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BLEAU\project\"/>
    </mc:Choice>
  </mc:AlternateContent>
  <xr:revisionPtr revIDLastSave="0" documentId="13_ncr:1_{ADDBC3A3-63CE-4D7C-9B3A-DB91F151752E}" xr6:coauthVersionLast="47" xr6:coauthVersionMax="47" xr10:uidLastSave="{00000000-0000-0000-0000-000000000000}"/>
  <bookViews>
    <workbookView xWindow="-108" yWindow="-108" windowWidth="23256" windowHeight="12456" xr2:uid="{EF549571-A884-4569-BE0E-515EFD32D0F7}"/>
  </bookViews>
  <sheets>
    <sheet name="st" sheetId="6" r:id="rId1"/>
    <sheet name="pivot" sheetId="7" r:id="rId2"/>
  </sheets>
  <definedNames>
    <definedName name="ExternalData_1" localSheetId="0" hidden="1">st!$A$1:$O$3323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98538B-5371-4FE2-894F-CBD5235FAA09}" keepAlive="1" name="Query - st" description="Connection to the 'st' query in the workbook." type="5" refreshedVersion="8" background="1" saveData="1">
    <dbPr connection="Provider=Microsoft.Mashup.OleDb.1;Data Source=$Workbook$;Location=st;Extended Properties=&quot;&quot;" command="SELECT * FROM [st]"/>
  </connection>
</connections>
</file>

<file path=xl/sharedStrings.xml><?xml version="1.0" encoding="utf-8"?>
<sst xmlns="http://schemas.openxmlformats.org/spreadsheetml/2006/main" count="9999" uniqueCount="2454">
  <si>
    <t>Date</t>
  </si>
  <si>
    <t>Symbol</t>
  </si>
  <si>
    <t>Series</t>
  </si>
  <si>
    <t>Prev Close</t>
  </si>
  <si>
    <t>Open</t>
  </si>
  <si>
    <t>High</t>
  </si>
  <si>
    <t>Low</t>
  </si>
  <si>
    <t>Last</t>
  </si>
  <si>
    <t>Close</t>
  </si>
  <si>
    <t>VWAP</t>
  </si>
  <si>
    <t>Volume</t>
  </si>
  <si>
    <t>Turnover</t>
  </si>
  <si>
    <t>Trades</t>
  </si>
  <si>
    <t>Deliverable Volume</t>
  </si>
  <si>
    <t>%Deliverble</t>
  </si>
  <si>
    <t>MUNDRAPORT</t>
  </si>
  <si>
    <t>EQ</t>
  </si>
  <si>
    <t>19171.0</t>
  </si>
  <si>
    <t>16176.0</t>
  </si>
  <si>
    <t>14810.0</t>
  </si>
  <si>
    <t>7071.0</t>
  </si>
  <si>
    <t>17865.0</t>
  </si>
  <si>
    <t>15027.0</t>
  </si>
  <si>
    <t>6077.0</t>
  </si>
  <si>
    <t>9369.0</t>
  </si>
  <si>
    <t>8790.0</t>
  </si>
  <si>
    <t>7620.0</t>
  </si>
  <si>
    <t>7987.0</t>
  </si>
  <si>
    <t>9192.0</t>
  </si>
  <si>
    <t>7341.0</t>
  </si>
  <si>
    <t>17561.0</t>
  </si>
  <si>
    <t>12376.0</t>
  </si>
  <si>
    <t>9208.0</t>
  </si>
  <si>
    <t>10724.0</t>
  </si>
  <si>
    <t>11038.0</t>
  </si>
  <si>
    <t>10662.0</t>
  </si>
  <si>
    <t>9733.0</t>
  </si>
  <si>
    <t>15243.0</t>
  </si>
  <si>
    <t>23067.0</t>
  </si>
  <si>
    <t>7272.0</t>
  </si>
  <si>
    <t>3975.0</t>
  </si>
  <si>
    <t>11165.0</t>
  </si>
  <si>
    <t>7708.0</t>
  </si>
  <si>
    <t>10605.0</t>
  </si>
  <si>
    <t>5813.0</t>
  </si>
  <si>
    <t>5990.0</t>
  </si>
  <si>
    <t>13300.0</t>
  </si>
  <si>
    <t>14568.0</t>
  </si>
  <si>
    <t>6394.0</t>
  </si>
  <si>
    <t>5212.0</t>
  </si>
  <si>
    <t>3807.0</t>
  </si>
  <si>
    <t>8995.0</t>
  </si>
  <si>
    <t>13672.0</t>
  </si>
  <si>
    <t>13277.0</t>
  </si>
  <si>
    <t>16708.0</t>
  </si>
  <si>
    <t>20686.0</t>
  </si>
  <si>
    <t>17104.0</t>
  </si>
  <si>
    <t>6646.0</t>
  </si>
  <si>
    <t>12249.0</t>
  </si>
  <si>
    <t>36931.0</t>
  </si>
  <si>
    <t>26062.0</t>
  </si>
  <si>
    <t>14952.0</t>
  </si>
  <si>
    <t>10983.0</t>
  </si>
  <si>
    <t>26706.0</t>
  </si>
  <si>
    <t>14026.0</t>
  </si>
  <si>
    <t>9027.0</t>
  </si>
  <si>
    <t>10280.0</t>
  </si>
  <si>
    <t>8157.0</t>
  </si>
  <si>
    <t>11729.0</t>
  </si>
  <si>
    <t>4741.0</t>
  </si>
  <si>
    <t>12467.0</t>
  </si>
  <si>
    <t>6603.0</t>
  </si>
  <si>
    <t>6183.0</t>
  </si>
  <si>
    <t>11340.0</t>
  </si>
  <si>
    <t>4624.0</t>
  </si>
  <si>
    <t>7097.0</t>
  </si>
  <si>
    <t>23162.0</t>
  </si>
  <si>
    <t>14070.0</t>
  </si>
  <si>
    <t>11043.0</t>
  </si>
  <si>
    <t>7367.0</t>
  </si>
  <si>
    <t>12668.0</t>
  </si>
  <si>
    <t>18708.0</t>
  </si>
  <si>
    <t>11334.0</t>
  </si>
  <si>
    <t>16637.0</t>
  </si>
  <si>
    <t>29920.0</t>
  </si>
  <si>
    <t>14259.0</t>
  </si>
  <si>
    <t>8022.0</t>
  </si>
  <si>
    <t>6592.0</t>
  </si>
  <si>
    <t>5704.0</t>
  </si>
  <si>
    <t>10017.0</t>
  </si>
  <si>
    <t>10737.0</t>
  </si>
  <si>
    <t>10899.0</t>
  </si>
  <si>
    <t>19412.0</t>
  </si>
  <si>
    <t>8959.0</t>
  </si>
  <si>
    <t>13789.0</t>
  </si>
  <si>
    <t>20525.0</t>
  </si>
  <si>
    <t>16353.0</t>
  </si>
  <si>
    <t>13640.0</t>
  </si>
  <si>
    <t>9233.0</t>
  </si>
  <si>
    <t>20060.0</t>
  </si>
  <si>
    <t>21267.0</t>
  </si>
  <si>
    <t>21888.0</t>
  </si>
  <si>
    <t>15141.0</t>
  </si>
  <si>
    <t>12293.0</t>
  </si>
  <si>
    <t>8048.0</t>
  </si>
  <si>
    <t>12778.0</t>
  </si>
  <si>
    <t>10275.0</t>
  </si>
  <si>
    <t>8572.0</t>
  </si>
  <si>
    <t>9766.0</t>
  </si>
  <si>
    <t>11702.0</t>
  </si>
  <si>
    <t>3621.0</t>
  </si>
  <si>
    <t>3742.0</t>
  </si>
  <si>
    <t>5778.0</t>
  </si>
  <si>
    <t>10632.0</t>
  </si>
  <si>
    <t>5969.0</t>
  </si>
  <si>
    <t>4489.0</t>
  </si>
  <si>
    <t>13423.0</t>
  </si>
  <si>
    <t>21068.0</t>
  </si>
  <si>
    <t>2479.0</t>
  </si>
  <si>
    <t>12814.0</t>
  </si>
  <si>
    <t>10954.0</t>
  </si>
  <si>
    <t>9286.0</t>
  </si>
  <si>
    <t>11269.0</t>
  </si>
  <si>
    <t>9731.0</t>
  </si>
  <si>
    <t>17686.0</t>
  </si>
  <si>
    <t>11687.0</t>
  </si>
  <si>
    <t>12205.0</t>
  </si>
  <si>
    <t>26415.0</t>
  </si>
  <si>
    <t>17565.0</t>
  </si>
  <si>
    <t>18575.0</t>
  </si>
  <si>
    <t>25090.0</t>
  </si>
  <si>
    <t>18853.0</t>
  </si>
  <si>
    <t>18143.0</t>
  </si>
  <si>
    <t>14381.0</t>
  </si>
  <si>
    <t>10408.0</t>
  </si>
  <si>
    <t>17065.0</t>
  </si>
  <si>
    <t>24092.0</t>
  </si>
  <si>
    <t>31055.0</t>
  </si>
  <si>
    <t>18016.0</t>
  </si>
  <si>
    <t>19355.0</t>
  </si>
  <si>
    <t>15323.0</t>
  </si>
  <si>
    <t>15187.0</t>
  </si>
  <si>
    <t>7170.0</t>
  </si>
  <si>
    <t>6372.0</t>
  </si>
  <si>
    <t>15220.0</t>
  </si>
  <si>
    <t>8410.0</t>
  </si>
  <si>
    <t>7629.0</t>
  </si>
  <si>
    <t>10234.0</t>
  </si>
  <si>
    <t>5818.0</t>
  </si>
  <si>
    <t>9067.0</t>
  </si>
  <si>
    <t>10933.0</t>
  </si>
  <si>
    <t>15134.0</t>
  </si>
  <si>
    <t>17776.0</t>
  </si>
  <si>
    <t>14925.0</t>
  </si>
  <si>
    <t>20340.0</t>
  </si>
  <si>
    <t>9222.0</t>
  </si>
  <si>
    <t>24279.0</t>
  </si>
  <si>
    <t>7026.0</t>
  </si>
  <si>
    <t>8305.0</t>
  </si>
  <si>
    <t>8712.0</t>
  </si>
  <si>
    <t>19059.0</t>
  </si>
  <si>
    <t>26981.0</t>
  </si>
  <si>
    <t>20505.0</t>
  </si>
  <si>
    <t>17541.0</t>
  </si>
  <si>
    <t>10912.0</t>
  </si>
  <si>
    <t>10614.0</t>
  </si>
  <si>
    <t>11658.0</t>
  </si>
  <si>
    <t>997.0</t>
  </si>
  <si>
    <t>10134.0</t>
  </si>
  <si>
    <t>13330.0</t>
  </si>
  <si>
    <t>16447.0</t>
  </si>
  <si>
    <t>10429.0</t>
  </si>
  <si>
    <t>12320.0</t>
  </si>
  <si>
    <t>11808.0</t>
  </si>
  <si>
    <t>ADANIPORTS</t>
  </si>
  <si>
    <t>18374.0</t>
  </si>
  <si>
    <t>15615.0</t>
  </si>
  <si>
    <t>31299.0</t>
  </si>
  <si>
    <t>23335.0</t>
  </si>
  <si>
    <t>12400.0</t>
  </si>
  <si>
    <t>15441.0</t>
  </si>
  <si>
    <t>14803.0</t>
  </si>
  <si>
    <t>17693.0</t>
  </si>
  <si>
    <t>12020.0</t>
  </si>
  <si>
    <t>14640.0</t>
  </si>
  <si>
    <t>12697.0</t>
  </si>
  <si>
    <t>26053.0</t>
  </si>
  <si>
    <t>14137.0</t>
  </si>
  <si>
    <t>17353.0</t>
  </si>
  <si>
    <t>26089.0</t>
  </si>
  <si>
    <t>16856.0</t>
  </si>
  <si>
    <t>16753.0</t>
  </si>
  <si>
    <t>21630.0</t>
  </si>
  <si>
    <t>7886.0</t>
  </si>
  <si>
    <t>9737.0</t>
  </si>
  <si>
    <t>11877.0</t>
  </si>
  <si>
    <t>10284.0</t>
  </si>
  <si>
    <t>22821.0</t>
  </si>
  <si>
    <t>19690.0</t>
  </si>
  <si>
    <t>26638.0</t>
  </si>
  <si>
    <t>11593.0</t>
  </si>
  <si>
    <t>7730.0</t>
  </si>
  <si>
    <t>13999.0</t>
  </si>
  <si>
    <t>8877.0</t>
  </si>
  <si>
    <t>9602.0</t>
  </si>
  <si>
    <t>5672.0</t>
  </si>
  <si>
    <t>9330.0</t>
  </si>
  <si>
    <t>417.0</t>
  </si>
  <si>
    <t>3683.0</t>
  </si>
  <si>
    <t>7452.0</t>
  </si>
  <si>
    <t>6600.0</t>
  </si>
  <si>
    <t>46546.0</t>
  </si>
  <si>
    <t>37860.0</t>
  </si>
  <si>
    <t>41374.0</t>
  </si>
  <si>
    <t>24331.0</t>
  </si>
  <si>
    <t>15426.0</t>
  </si>
  <si>
    <t>8840.0</t>
  </si>
  <si>
    <t>9426.0</t>
  </si>
  <si>
    <t>9342.0</t>
  </si>
  <si>
    <t>17714.0</t>
  </si>
  <si>
    <t>17615.0</t>
  </si>
  <si>
    <t>31493.0</t>
  </si>
  <si>
    <t>14021.0</t>
  </si>
  <si>
    <t>14310.0</t>
  </si>
  <si>
    <t>26906.0</t>
  </si>
  <si>
    <t>29996.0</t>
  </si>
  <si>
    <t>24475.0</t>
  </si>
  <si>
    <t>11751.0</t>
  </si>
  <si>
    <t>6537.0</t>
  </si>
  <si>
    <t>5962.0</t>
  </si>
  <si>
    <t>13179.0</t>
  </si>
  <si>
    <t>4931.0</t>
  </si>
  <si>
    <t>6998.0</t>
  </si>
  <si>
    <t>7943.0</t>
  </si>
  <si>
    <t>6269.0</t>
  </si>
  <si>
    <t>2891.0</t>
  </si>
  <si>
    <t>7002.0</t>
  </si>
  <si>
    <t>6312.0</t>
  </si>
  <si>
    <t>8992.0</t>
  </si>
  <si>
    <t>15700.0</t>
  </si>
  <si>
    <t>7535.0</t>
  </si>
  <si>
    <t>4802.0</t>
  </si>
  <si>
    <t>8874.0</t>
  </si>
  <si>
    <t>12699.0</t>
  </si>
  <si>
    <t>8505.0</t>
  </si>
  <si>
    <t>366.0</t>
  </si>
  <si>
    <t>10847.0</t>
  </si>
  <si>
    <t>6765.0</t>
  </si>
  <si>
    <t>7173.0</t>
  </si>
  <si>
    <t>10267.0</t>
  </si>
  <si>
    <t>10996.0</t>
  </si>
  <si>
    <t>4936.0</t>
  </si>
  <si>
    <t>10861.0</t>
  </si>
  <si>
    <t>11647.0</t>
  </si>
  <si>
    <t>13055.0</t>
  </si>
  <si>
    <t>19570.0</t>
  </si>
  <si>
    <t>7936.0</t>
  </si>
  <si>
    <t>15950.0</t>
  </si>
  <si>
    <t>20469.0</t>
  </si>
  <si>
    <t>12534.0</t>
  </si>
  <si>
    <t>20127.0</t>
  </si>
  <si>
    <t>3418.0</t>
  </si>
  <si>
    <t>7719.0</t>
  </si>
  <si>
    <t>11194.0</t>
  </si>
  <si>
    <t>9986.0</t>
  </si>
  <si>
    <t>9690.0</t>
  </si>
  <si>
    <t>20552.0</t>
  </si>
  <si>
    <t>25296.0</t>
  </si>
  <si>
    <t>40660.0</t>
  </si>
  <si>
    <t>12370.0</t>
  </si>
  <si>
    <t>17641.0</t>
  </si>
  <si>
    <t>4727.0</t>
  </si>
  <si>
    <t>11798.0</t>
  </si>
  <si>
    <t>9134.0</t>
  </si>
  <si>
    <t>5344.0</t>
  </si>
  <si>
    <t>11572.0</t>
  </si>
  <si>
    <t>12483.0</t>
  </si>
  <si>
    <t>15322.0</t>
  </si>
  <si>
    <t>14326.0</t>
  </si>
  <si>
    <t>10407.0</t>
  </si>
  <si>
    <t>12895.0</t>
  </si>
  <si>
    <t>10987.0</t>
  </si>
  <si>
    <t>9706.0</t>
  </si>
  <si>
    <t>6091.0</t>
  </si>
  <si>
    <t>6386.0</t>
  </si>
  <si>
    <t>3522.0</t>
  </si>
  <si>
    <t>4175.0</t>
  </si>
  <si>
    <t>1891.0</t>
  </si>
  <si>
    <t>4287.0</t>
  </si>
  <si>
    <t>10084.0</t>
  </si>
  <si>
    <t>10713.0</t>
  </si>
  <si>
    <t>6779.0</t>
  </si>
  <si>
    <t>3874.0</t>
  </si>
  <si>
    <t>7955.0</t>
  </si>
  <si>
    <t>7619.0</t>
  </si>
  <si>
    <t>7802.0</t>
  </si>
  <si>
    <t>6872.0</t>
  </si>
  <si>
    <t>6110.0</t>
  </si>
  <si>
    <t>6326.0</t>
  </si>
  <si>
    <t>11367.0</t>
  </si>
  <si>
    <t>7376.0</t>
  </si>
  <si>
    <t>9574.0</t>
  </si>
  <si>
    <t>15209.0</t>
  </si>
  <si>
    <t>13074.0</t>
  </si>
  <si>
    <t>12231.0</t>
  </si>
  <si>
    <t>14790.0</t>
  </si>
  <si>
    <t>25933.0</t>
  </si>
  <si>
    <t>21019.0</t>
  </si>
  <si>
    <t>18132.0</t>
  </si>
  <si>
    <t>13889.0</t>
  </si>
  <si>
    <t>15820.0</t>
  </si>
  <si>
    <t>17004.0</t>
  </si>
  <si>
    <t>49733.0</t>
  </si>
  <si>
    <t>13540.0</t>
  </si>
  <si>
    <t>18222.0</t>
  </si>
  <si>
    <t>6061.0</t>
  </si>
  <si>
    <t>12916.0</t>
  </si>
  <si>
    <t>14249.0</t>
  </si>
  <si>
    <t>24913.0</t>
  </si>
  <si>
    <t>20633.0</t>
  </si>
  <si>
    <t>25917.0</t>
  </si>
  <si>
    <t>16962.0</t>
  </si>
  <si>
    <t>22256.0</t>
  </si>
  <si>
    <t>10210.0</t>
  </si>
  <si>
    <t>15351.0</t>
  </si>
  <si>
    <t>18170.0</t>
  </si>
  <si>
    <t>21675.0</t>
  </si>
  <si>
    <t>31615.0</t>
  </si>
  <si>
    <t>13310.0</t>
  </si>
  <si>
    <t>16167.0</t>
  </si>
  <si>
    <t>13580.0</t>
  </si>
  <si>
    <t>36986.0</t>
  </si>
  <si>
    <t>18107.0</t>
  </si>
  <si>
    <t>13458.0</t>
  </si>
  <si>
    <t>5869.0</t>
  </si>
  <si>
    <t>4675.0</t>
  </si>
  <si>
    <t>13989.0</t>
  </si>
  <si>
    <t>20274.0</t>
  </si>
  <si>
    <t>897.0</t>
  </si>
  <si>
    <t>21614.0</t>
  </si>
  <si>
    <t>21929.0</t>
  </si>
  <si>
    <t>24568.0</t>
  </si>
  <si>
    <t>25963.0</t>
  </si>
  <si>
    <t>33324.0</t>
  </si>
  <si>
    <t>31627.0</t>
  </si>
  <si>
    <t>17915.0</t>
  </si>
  <si>
    <t>9679.0</t>
  </si>
  <si>
    <t>38378.0</t>
  </si>
  <si>
    <t>28846.0</t>
  </si>
  <si>
    <t>30485.0</t>
  </si>
  <si>
    <t>32900.0</t>
  </si>
  <si>
    <t>62246.0</t>
  </si>
  <si>
    <t>17477.0</t>
  </si>
  <si>
    <t>5258.0</t>
  </si>
  <si>
    <t>18886.0</t>
  </si>
  <si>
    <t>19947.0</t>
  </si>
  <si>
    <t>10561.0</t>
  </si>
  <si>
    <t>6215.0</t>
  </si>
  <si>
    <t>4913.0</t>
  </si>
  <si>
    <t>4280.0</t>
  </si>
  <si>
    <t>6308.0</t>
  </si>
  <si>
    <t>7203.0</t>
  </si>
  <si>
    <t>3768.0</t>
  </si>
  <si>
    <t>16147.0</t>
  </si>
  <si>
    <t>6309.0</t>
  </si>
  <si>
    <t>21255.0</t>
  </si>
  <si>
    <t>13560.0</t>
  </si>
  <si>
    <t>33852.0</t>
  </si>
  <si>
    <t>10071.0</t>
  </si>
  <si>
    <t>10615.0</t>
  </si>
  <si>
    <t>18762.0</t>
  </si>
  <si>
    <t>21834.0</t>
  </si>
  <si>
    <t>11072.0</t>
  </si>
  <si>
    <t>23494.0</t>
  </si>
  <si>
    <t>11786.0</t>
  </si>
  <si>
    <t>16975.0</t>
  </si>
  <si>
    <t>27306.0</t>
  </si>
  <si>
    <t>24101.0</t>
  </si>
  <si>
    <t>12177.0</t>
  </si>
  <si>
    <t>12281.0</t>
  </si>
  <si>
    <t>5866.0</t>
  </si>
  <si>
    <t>10740.0</t>
  </si>
  <si>
    <t>908.0</t>
  </si>
  <si>
    <t>6962.0</t>
  </si>
  <si>
    <t>10073.0</t>
  </si>
  <si>
    <t>10155.0</t>
  </si>
  <si>
    <t>11851.0</t>
  </si>
  <si>
    <t>5701.0</t>
  </si>
  <si>
    <t>3069.0</t>
  </si>
  <si>
    <t>2516.0</t>
  </si>
  <si>
    <t>9148.0</t>
  </si>
  <si>
    <t>21439.0</t>
  </si>
  <si>
    <t>13669.0</t>
  </si>
  <si>
    <t>13589.0</t>
  </si>
  <si>
    <t>13288.0</t>
  </si>
  <si>
    <t>24234.0</t>
  </si>
  <si>
    <t>14666.0</t>
  </si>
  <si>
    <t>14869.0</t>
  </si>
  <si>
    <t>16648.0</t>
  </si>
  <si>
    <t>9782.0</t>
  </si>
  <si>
    <t>11489.0</t>
  </si>
  <si>
    <t>6738.0</t>
  </si>
  <si>
    <t>10005.0</t>
  </si>
  <si>
    <t>20058.0</t>
  </si>
  <si>
    <t>22620.0</t>
  </si>
  <si>
    <t>18541.0</t>
  </si>
  <si>
    <t>21275.0</t>
  </si>
  <si>
    <t>27359.0</t>
  </si>
  <si>
    <t>28459.0</t>
  </si>
  <si>
    <t>9086.0</t>
  </si>
  <si>
    <t>9187.0</t>
  </si>
  <si>
    <t>10481.0</t>
  </si>
  <si>
    <t>11910.0</t>
  </si>
  <si>
    <t>8188.0</t>
  </si>
  <si>
    <t>4021.0</t>
  </si>
  <si>
    <t>13804.0</t>
  </si>
  <si>
    <t>11775.0</t>
  </si>
  <si>
    <t>13182.0</t>
  </si>
  <si>
    <t>12300.0</t>
  </si>
  <si>
    <t>11461.0</t>
  </si>
  <si>
    <t>8575.0</t>
  </si>
  <si>
    <t>12489.0</t>
  </si>
  <si>
    <t>10819.0</t>
  </si>
  <si>
    <t>11731.0</t>
  </si>
  <si>
    <t>12138.0</t>
  </si>
  <si>
    <t>8055.0</t>
  </si>
  <si>
    <t>9289.0</t>
  </si>
  <si>
    <t>16725.0</t>
  </si>
  <si>
    <t>14819.0</t>
  </si>
  <si>
    <t>14613.0</t>
  </si>
  <si>
    <t>18000.0</t>
  </si>
  <si>
    <t>44407.0</t>
  </si>
  <si>
    <t>58357.0</t>
  </si>
  <si>
    <t>161916.0</t>
  </si>
  <si>
    <t>140485.0</t>
  </si>
  <si>
    <t>59937.0</t>
  </si>
  <si>
    <t>46751.0</t>
  </si>
  <si>
    <t>22610.0</t>
  </si>
  <si>
    <t>20682.0</t>
  </si>
  <si>
    <t>62816.0</t>
  </si>
  <si>
    <t>38205.0</t>
  </si>
  <si>
    <t>20092.0</t>
  </si>
  <si>
    <t>23748.0</t>
  </si>
  <si>
    <t>30185.0</t>
  </si>
  <si>
    <t>22878.0</t>
  </si>
  <si>
    <t>42390.0</t>
  </si>
  <si>
    <t>21721.0</t>
  </si>
  <si>
    <t>16612.0</t>
  </si>
  <si>
    <t>11309.0</t>
  </si>
  <si>
    <t>35950.0</t>
  </si>
  <si>
    <t>16749.0</t>
  </si>
  <si>
    <t>14422.0</t>
  </si>
  <si>
    <t>21883.0</t>
  </si>
  <si>
    <t>21476.0</t>
  </si>
  <si>
    <t>39432.0</t>
  </si>
  <si>
    <t>31208.0</t>
  </si>
  <si>
    <t>14612.0</t>
  </si>
  <si>
    <t>22396.0</t>
  </si>
  <si>
    <t>17845.0</t>
  </si>
  <si>
    <t>27772.0</t>
  </si>
  <si>
    <t>12203.0</t>
  </si>
  <si>
    <t>23464.0</t>
  </si>
  <si>
    <t>17380.0</t>
  </si>
  <si>
    <t>14964.0</t>
  </si>
  <si>
    <t>22040.0</t>
  </si>
  <si>
    <t>12100.0</t>
  </si>
  <si>
    <t>10806.0</t>
  </si>
  <si>
    <t>16630.0</t>
  </si>
  <si>
    <t>10600.0</t>
  </si>
  <si>
    <t>23215.0</t>
  </si>
  <si>
    <t>35433.0</t>
  </si>
  <si>
    <t>18046.0</t>
  </si>
  <si>
    <t>21242.0</t>
  </si>
  <si>
    <t>10105.0</t>
  </si>
  <si>
    <t>26195.0</t>
  </si>
  <si>
    <t>26619.0</t>
  </si>
  <si>
    <t>19864.0</t>
  </si>
  <si>
    <t>16889.0</t>
  </si>
  <si>
    <t>21040.0</t>
  </si>
  <si>
    <t>21768.0</t>
  </si>
  <si>
    <t>15914.0</t>
  </si>
  <si>
    <t>10521.0</t>
  </si>
  <si>
    <t>13335.0</t>
  </si>
  <si>
    <t>10960.0</t>
  </si>
  <si>
    <t>19110.0</t>
  </si>
  <si>
    <t>19090.0</t>
  </si>
  <si>
    <t>16430.0</t>
  </si>
  <si>
    <t>17164.0</t>
  </si>
  <si>
    <t>27022.0</t>
  </si>
  <si>
    <t>21310.0</t>
  </si>
  <si>
    <t>14170.0</t>
  </si>
  <si>
    <t>15590.0</t>
  </si>
  <si>
    <t>18150.0</t>
  </si>
  <si>
    <t>34404.0</t>
  </si>
  <si>
    <t>20884.0</t>
  </si>
  <si>
    <t>28322.0</t>
  </si>
  <si>
    <t>14774.0</t>
  </si>
  <si>
    <t>14290.0</t>
  </si>
  <si>
    <t>45071.0</t>
  </si>
  <si>
    <t>427.0</t>
  </si>
  <si>
    <t>24847.0</t>
  </si>
  <si>
    <t>6205.0</t>
  </si>
  <si>
    <t>11715.0</t>
  </si>
  <si>
    <t>78371.0</t>
  </si>
  <si>
    <t>50550.0</t>
  </si>
  <si>
    <t>60908.0</t>
  </si>
  <si>
    <t>22826.0</t>
  </si>
  <si>
    <t>20612.0</t>
  </si>
  <si>
    <t>35134.0</t>
  </si>
  <si>
    <t>17462.0</t>
  </si>
  <si>
    <t>21220.0</t>
  </si>
  <si>
    <t>22621.0</t>
  </si>
  <si>
    <t>24852.0</t>
  </si>
  <si>
    <t>33090.0</t>
  </si>
  <si>
    <t>43091.0</t>
  </si>
  <si>
    <t>22241.0</t>
  </si>
  <si>
    <t>16974.0</t>
  </si>
  <si>
    <t>34647.0</t>
  </si>
  <si>
    <t>11330.0</t>
  </si>
  <si>
    <t>24469.0</t>
  </si>
  <si>
    <t>39820.0</t>
  </si>
  <si>
    <t>27836.0</t>
  </si>
  <si>
    <t>32095.0</t>
  </si>
  <si>
    <t>34881.0</t>
  </si>
  <si>
    <t>33278.0</t>
  </si>
  <si>
    <t>17523.0</t>
  </si>
  <si>
    <t>20704.0</t>
  </si>
  <si>
    <t>11195.0</t>
  </si>
  <si>
    <t>37158.0</t>
  </si>
  <si>
    <t>18154.0</t>
  </si>
  <si>
    <t>14743.0</t>
  </si>
  <si>
    <t>19880.0</t>
  </si>
  <si>
    <t>14993.0</t>
  </si>
  <si>
    <t>20391.0</t>
  </si>
  <si>
    <t>14442.0</t>
  </si>
  <si>
    <t>8958.0</t>
  </si>
  <si>
    <t>17192.0</t>
  </si>
  <si>
    <t>14159.0</t>
  </si>
  <si>
    <t>8532.0</t>
  </si>
  <si>
    <t>16403.0</t>
  </si>
  <si>
    <t>14443.0</t>
  </si>
  <si>
    <t>17951.0</t>
  </si>
  <si>
    <t>19921.0</t>
  </si>
  <si>
    <t>10565.0</t>
  </si>
  <si>
    <t>17562.0</t>
  </si>
  <si>
    <t>12448.0</t>
  </si>
  <si>
    <t>24767.0</t>
  </si>
  <si>
    <t>11909.0</t>
  </si>
  <si>
    <t>33171.0</t>
  </si>
  <si>
    <t>13141.0</t>
  </si>
  <si>
    <t>14054.0</t>
  </si>
  <si>
    <t>13914.0</t>
  </si>
  <si>
    <t>9191.0</t>
  </si>
  <si>
    <t>26465.0</t>
  </si>
  <si>
    <t>22725.0</t>
  </si>
  <si>
    <t>25552.0</t>
  </si>
  <si>
    <t>25820.0</t>
  </si>
  <si>
    <t>74468.0</t>
  </si>
  <si>
    <t>67446.0</t>
  </si>
  <si>
    <t>49272.0</t>
  </si>
  <si>
    <t>45468.0</t>
  </si>
  <si>
    <t>53877.0</t>
  </si>
  <si>
    <t>23873.0</t>
  </si>
  <si>
    <t>16918.0</t>
  </si>
  <si>
    <t>29661.0</t>
  </si>
  <si>
    <t>14028.0</t>
  </si>
  <si>
    <t>23172.0</t>
  </si>
  <si>
    <t>30347.0</t>
  </si>
  <si>
    <t>76323.0</t>
  </si>
  <si>
    <t>20729.0</t>
  </si>
  <si>
    <t>11688.0</t>
  </si>
  <si>
    <t>37301.0</t>
  </si>
  <si>
    <t>30207.0</t>
  </si>
  <si>
    <t>30366.0</t>
  </si>
  <si>
    <t>11019.0</t>
  </si>
  <si>
    <t>24073.0</t>
  </si>
  <si>
    <t>24718.0</t>
  </si>
  <si>
    <t>23506.0</t>
  </si>
  <si>
    <t>13975.0</t>
  </si>
  <si>
    <t>38711.0</t>
  </si>
  <si>
    <t>13530.0</t>
  </si>
  <si>
    <t>34389.0</t>
  </si>
  <si>
    <t>20788.0</t>
  </si>
  <si>
    <t>20405.0</t>
  </si>
  <si>
    <t>15245.0</t>
  </si>
  <si>
    <t>13754.0</t>
  </si>
  <si>
    <t>17814.0</t>
  </si>
  <si>
    <t>11802.0</t>
  </si>
  <si>
    <t>10222.0</t>
  </si>
  <si>
    <t>4953.0</t>
  </si>
  <si>
    <t>11930.0</t>
  </si>
  <si>
    <t>19510.0</t>
  </si>
  <si>
    <t>10355.0</t>
  </si>
  <si>
    <t>5963.0</t>
  </si>
  <si>
    <t>6479.0</t>
  </si>
  <si>
    <t>13555.0</t>
  </si>
  <si>
    <t>18907.0</t>
  </si>
  <si>
    <t>14255.0</t>
  </si>
  <si>
    <t>11486.0</t>
  </si>
  <si>
    <t>11561.0</t>
  </si>
  <si>
    <t>12133.0</t>
  </si>
  <si>
    <t>15350.0</t>
  </si>
  <si>
    <t>6310.0</t>
  </si>
  <si>
    <t>4297.0</t>
  </si>
  <si>
    <t>5473.0</t>
  </si>
  <si>
    <t>18868.0</t>
  </si>
  <si>
    <t>8684.0</t>
  </si>
  <si>
    <t>15336.0</t>
  </si>
  <si>
    <t>8527.0</t>
  </si>
  <si>
    <t>11214.0</t>
  </si>
  <si>
    <t>19024.0</t>
  </si>
  <si>
    <t>25374.0</t>
  </si>
  <si>
    <t>12666.0</t>
  </si>
  <si>
    <t>22076.0</t>
  </si>
  <si>
    <t>41734.0</t>
  </si>
  <si>
    <t>32474.0</t>
  </si>
  <si>
    <t>44340.0</t>
  </si>
  <si>
    <t>21129.0</t>
  </si>
  <si>
    <t>14927.0</t>
  </si>
  <si>
    <t>27111.0</t>
  </si>
  <si>
    <t>1741.0</t>
  </si>
  <si>
    <t>28651.0</t>
  </si>
  <si>
    <t>16994.0</t>
  </si>
  <si>
    <t>25299.0</t>
  </si>
  <si>
    <t>20245.0</t>
  </si>
  <si>
    <t>18712.0</t>
  </si>
  <si>
    <t>23353.0</t>
  </si>
  <si>
    <t>18197.0</t>
  </si>
  <si>
    <t>26867.0</t>
  </si>
  <si>
    <t>23791.0</t>
  </si>
  <si>
    <t>12955.0</t>
  </si>
  <si>
    <t>20239.0</t>
  </si>
  <si>
    <t>20191.0</t>
  </si>
  <si>
    <t>8856.0</t>
  </si>
  <si>
    <t>25116.0</t>
  </si>
  <si>
    <t>31500.0</t>
  </si>
  <si>
    <t>17829.0</t>
  </si>
  <si>
    <t>40802.0</t>
  </si>
  <si>
    <t>24288.0</t>
  </si>
  <si>
    <t>22920.0</t>
  </si>
  <si>
    <t>19987.0</t>
  </si>
  <si>
    <t>32077.0</t>
  </si>
  <si>
    <t>52757.0</t>
  </si>
  <si>
    <t>28819.0</t>
  </si>
  <si>
    <t>30546.0</t>
  </si>
  <si>
    <t>19958.0</t>
  </si>
  <si>
    <t>9883.0</t>
  </si>
  <si>
    <t>12059.0</t>
  </si>
  <si>
    <t>16996.0</t>
  </si>
  <si>
    <t>20590.0</t>
  </si>
  <si>
    <t>17602.0</t>
  </si>
  <si>
    <t>18514.0</t>
  </si>
  <si>
    <t>28444.0</t>
  </si>
  <si>
    <t>16776.0</t>
  </si>
  <si>
    <t>20273.0</t>
  </si>
  <si>
    <t>6981.0</t>
  </si>
  <si>
    <t>29153.0</t>
  </si>
  <si>
    <t>7614.0</t>
  </si>
  <si>
    <t>11574.0</t>
  </si>
  <si>
    <t>5166.0</t>
  </si>
  <si>
    <t>20462.0</t>
  </si>
  <si>
    <t>16311.0</t>
  </si>
  <si>
    <t>8146.0</t>
  </si>
  <si>
    <t>9638.0</t>
  </si>
  <si>
    <t>22012.0</t>
  </si>
  <si>
    <t>17929.0</t>
  </si>
  <si>
    <t>11919.0</t>
  </si>
  <si>
    <t>15664.0</t>
  </si>
  <si>
    <t>26431.0</t>
  </si>
  <si>
    <t>13541.0</t>
  </si>
  <si>
    <t>15444.0</t>
  </si>
  <si>
    <t>15328.0</t>
  </si>
  <si>
    <t>13165.0</t>
  </si>
  <si>
    <t>7239.0</t>
  </si>
  <si>
    <t>8977.0</t>
  </si>
  <si>
    <t>8882.0</t>
  </si>
  <si>
    <t>32326.0</t>
  </si>
  <si>
    <t>25671.0</t>
  </si>
  <si>
    <t>19935.0</t>
  </si>
  <si>
    <t>14734.0</t>
  </si>
  <si>
    <t>10890.0</t>
  </si>
  <si>
    <t>15378.0</t>
  </si>
  <si>
    <t>13103.0</t>
  </si>
  <si>
    <t>7110.0</t>
  </si>
  <si>
    <t>23181.0</t>
  </si>
  <si>
    <t>8064.0</t>
  </si>
  <si>
    <t>9885.0</t>
  </si>
  <si>
    <t>20550.0</t>
  </si>
  <si>
    <t>26586.0</t>
  </si>
  <si>
    <t>14430.0</t>
  </si>
  <si>
    <t>11253.0</t>
  </si>
  <si>
    <t>69262.0</t>
  </si>
  <si>
    <t>33562.0</t>
  </si>
  <si>
    <t>41406.0</t>
  </si>
  <si>
    <t>34414.0</t>
  </si>
  <si>
    <t>22595.0</t>
  </si>
  <si>
    <t>20500.0</t>
  </si>
  <si>
    <t>17492.0</t>
  </si>
  <si>
    <t>41558.0</t>
  </si>
  <si>
    <t>24225.0</t>
  </si>
  <si>
    <t>34960.0</t>
  </si>
  <si>
    <t>18600.0</t>
  </si>
  <si>
    <t>21939.0</t>
  </si>
  <si>
    <t>45069.0</t>
  </si>
  <si>
    <t>24292.0</t>
  </si>
  <si>
    <t>23247.0</t>
  </si>
  <si>
    <t>29377.0</t>
  </si>
  <si>
    <t>12224.0</t>
  </si>
  <si>
    <t>17544.0</t>
  </si>
  <si>
    <t>45596.0</t>
  </si>
  <si>
    <t>23132.0</t>
  </si>
  <si>
    <t>20013.0</t>
  </si>
  <si>
    <t>15951.0</t>
  </si>
  <si>
    <t>1296.0</t>
  </si>
  <si>
    <t>20823.0</t>
  </si>
  <si>
    <t>18208.0</t>
  </si>
  <si>
    <t>15887.0</t>
  </si>
  <si>
    <t>13226.0</t>
  </si>
  <si>
    <t>44275.0</t>
  </si>
  <si>
    <t>30110.0</t>
  </si>
  <si>
    <t>38978.0</t>
  </si>
  <si>
    <t>32674.0</t>
  </si>
  <si>
    <t>35625.0</t>
  </si>
  <si>
    <t>35710.0</t>
  </si>
  <si>
    <t>53245.0</t>
  </si>
  <si>
    <t>43076.0</t>
  </si>
  <si>
    <t>120503.0</t>
  </si>
  <si>
    <t>89145.0</t>
  </si>
  <si>
    <t>48996.0</t>
  </si>
  <si>
    <t>86192.0</t>
  </si>
  <si>
    <t>59499.0</t>
  </si>
  <si>
    <t>63682.0</t>
  </si>
  <si>
    <t>34050.0</t>
  </si>
  <si>
    <t>60289.0</t>
  </si>
  <si>
    <t>69804.0</t>
  </si>
  <si>
    <t>68675.0</t>
  </si>
  <si>
    <t>47345.0</t>
  </si>
  <si>
    <t>54633.0</t>
  </si>
  <si>
    <t>49031.0</t>
  </si>
  <si>
    <t>35453.0</t>
  </si>
  <si>
    <t>29340.0</t>
  </si>
  <si>
    <t>41358.0</t>
  </si>
  <si>
    <t>65717.0</t>
  </si>
  <si>
    <t>69686.0</t>
  </si>
  <si>
    <t>37865.0</t>
  </si>
  <si>
    <t>164626.0</t>
  </si>
  <si>
    <t>119948.0</t>
  </si>
  <si>
    <t>117128.0</t>
  </si>
  <si>
    <t>129777.0</t>
  </si>
  <si>
    <t>70926.0</t>
  </si>
  <si>
    <t>99827.0</t>
  </si>
  <si>
    <t>81491.0</t>
  </si>
  <si>
    <t>55260.0</t>
  </si>
  <si>
    <t>61363.0</t>
  </si>
  <si>
    <t>75775.0</t>
  </si>
  <si>
    <t>69261.0</t>
  </si>
  <si>
    <t>29179.0</t>
  </si>
  <si>
    <t>39379.0</t>
  </si>
  <si>
    <t>79160.0</t>
  </si>
  <si>
    <t>23606.0</t>
  </si>
  <si>
    <t>67673.0</t>
  </si>
  <si>
    <t>46992.0</t>
  </si>
  <si>
    <t>66931.0</t>
  </si>
  <si>
    <t>91331.0</t>
  </si>
  <si>
    <t>67560.0</t>
  </si>
  <si>
    <t>63946.0</t>
  </si>
  <si>
    <t>77537.0</t>
  </si>
  <si>
    <t>36354.0</t>
  </si>
  <si>
    <t>53941.0</t>
  </si>
  <si>
    <t>54379.0</t>
  </si>
  <si>
    <t>60968.0</t>
  </si>
  <si>
    <t>29606.0</t>
  </si>
  <si>
    <t>46224.0</t>
  </si>
  <si>
    <t>35362.0</t>
  </si>
  <si>
    <t>45453.0</t>
  </si>
  <si>
    <t>40347.0</t>
  </si>
  <si>
    <t>25020.0</t>
  </si>
  <si>
    <t>20219.0</t>
  </si>
  <si>
    <t>42686.0</t>
  </si>
  <si>
    <t>36869.0</t>
  </si>
  <si>
    <t>26606.0</t>
  </si>
  <si>
    <t>169697.0</t>
  </si>
  <si>
    <t>73545.0</t>
  </si>
  <si>
    <t>48992.0</t>
  </si>
  <si>
    <t>66504.0</t>
  </si>
  <si>
    <t>65175.0</t>
  </si>
  <si>
    <t>80942.0</t>
  </si>
  <si>
    <t>87896.0</t>
  </si>
  <si>
    <t>78314.0</t>
  </si>
  <si>
    <t>59069.0</t>
  </si>
  <si>
    <t>45889.0</t>
  </si>
  <si>
    <t>66588.0</t>
  </si>
  <si>
    <t>67277.0</t>
  </si>
  <si>
    <t>84114.0</t>
  </si>
  <si>
    <t>46322.0</t>
  </si>
  <si>
    <t>27851.0</t>
  </si>
  <si>
    <t>31076.0</t>
  </si>
  <si>
    <t>48264.0</t>
  </si>
  <si>
    <t>52488.0</t>
  </si>
  <si>
    <t>47627.0</t>
  </si>
  <si>
    <t>64533.0</t>
  </si>
  <si>
    <t>49614.0</t>
  </si>
  <si>
    <t>34637.0</t>
  </si>
  <si>
    <t>35266.0</t>
  </si>
  <si>
    <t>30098.0</t>
  </si>
  <si>
    <t>61938.0</t>
  </si>
  <si>
    <t>32691.0</t>
  </si>
  <si>
    <t>28918.0</t>
  </si>
  <si>
    <t>37353.0</t>
  </si>
  <si>
    <t>24348.0</t>
  </si>
  <si>
    <t>27298.0</t>
  </si>
  <si>
    <t>23911.0</t>
  </si>
  <si>
    <t>37773.0</t>
  </si>
  <si>
    <t>49280.0</t>
  </si>
  <si>
    <t>57093.0</t>
  </si>
  <si>
    <t>45821.0</t>
  </si>
  <si>
    <t>35311.0</t>
  </si>
  <si>
    <t>24744.0</t>
  </si>
  <si>
    <t>29723.0</t>
  </si>
  <si>
    <t>34913.0</t>
  </si>
  <si>
    <t>33644.0</t>
  </si>
  <si>
    <t>38063.0</t>
  </si>
  <si>
    <t>19558.0</t>
  </si>
  <si>
    <t>34634.0</t>
  </si>
  <si>
    <t>51707.0</t>
  </si>
  <si>
    <t>16317.0</t>
  </si>
  <si>
    <t>34705.0</t>
  </si>
  <si>
    <t>18646.0</t>
  </si>
  <si>
    <t>28745.0</t>
  </si>
  <si>
    <t>30559.0</t>
  </si>
  <si>
    <t>43261.0</t>
  </si>
  <si>
    <t>15768.0</t>
  </si>
  <si>
    <t>20438.0</t>
  </si>
  <si>
    <t>27856.0</t>
  </si>
  <si>
    <t>31105.0</t>
  </si>
  <si>
    <t>38629.0</t>
  </si>
  <si>
    <t>25163.0</t>
  </si>
  <si>
    <t>27891.0</t>
  </si>
  <si>
    <t>50835.0</t>
  </si>
  <si>
    <t>51541.0</t>
  </si>
  <si>
    <t>60207.0</t>
  </si>
  <si>
    <t>56243.0</t>
  </si>
  <si>
    <t>41256.0</t>
  </si>
  <si>
    <t>17826.0</t>
  </si>
  <si>
    <t>60969.0</t>
  </si>
  <si>
    <t>33318.0</t>
  </si>
  <si>
    <t>34326.0</t>
  </si>
  <si>
    <t>21643.0</t>
  </si>
  <si>
    <t>32923.0</t>
  </si>
  <si>
    <t>48371.0</t>
  </si>
  <si>
    <t>36377.0</t>
  </si>
  <si>
    <t>40595.0</t>
  </si>
  <si>
    <t>24074.0</t>
  </si>
  <si>
    <t>39092.0</t>
  </si>
  <si>
    <t>2933.0</t>
  </si>
  <si>
    <t>12939.0</t>
  </si>
  <si>
    <t>20005.0</t>
  </si>
  <si>
    <t>39866.0</t>
  </si>
  <si>
    <t>32307.0</t>
  </si>
  <si>
    <t>30937.0</t>
  </si>
  <si>
    <t>19923.0</t>
  </si>
  <si>
    <t>36390.0</t>
  </si>
  <si>
    <t>21157.0</t>
  </si>
  <si>
    <t>65821.0</t>
  </si>
  <si>
    <t>29156.0</t>
  </si>
  <si>
    <t>59815.0</t>
  </si>
  <si>
    <t>24980.0</t>
  </si>
  <si>
    <t>29473.0</t>
  </si>
  <si>
    <t>12280.0</t>
  </si>
  <si>
    <t>30039.0</t>
  </si>
  <si>
    <t>46696.0</t>
  </si>
  <si>
    <t>19162.0</t>
  </si>
  <si>
    <t>22534.0</t>
  </si>
  <si>
    <t>40643.0</t>
  </si>
  <si>
    <t>26713.0</t>
  </si>
  <si>
    <t>17270.0</t>
  </si>
  <si>
    <t>23161.0</t>
  </si>
  <si>
    <t>25531.0</t>
  </si>
  <si>
    <t>22616.0</t>
  </si>
  <si>
    <t>57927.0</t>
  </si>
  <si>
    <t>20213.0</t>
  </si>
  <si>
    <t>34784.0</t>
  </si>
  <si>
    <t>34518.0</t>
  </si>
  <si>
    <t>27091.0</t>
  </si>
  <si>
    <t>31810.0</t>
  </si>
  <si>
    <t>33018.0</t>
  </si>
  <si>
    <t>37710.0</t>
  </si>
  <si>
    <t>36399.0</t>
  </si>
  <si>
    <t>21851.0</t>
  </si>
  <si>
    <t>33574.0</t>
  </si>
  <si>
    <t>27705.0</t>
  </si>
  <si>
    <t>41720.0</t>
  </si>
  <si>
    <t>43783.0</t>
  </si>
  <si>
    <t>30004.0</t>
  </si>
  <si>
    <t>24127.0</t>
  </si>
  <si>
    <t>25887.0</t>
  </si>
  <si>
    <t>15832.0</t>
  </si>
  <si>
    <t>12788.0</t>
  </si>
  <si>
    <t>161243.0</t>
  </si>
  <si>
    <t>38448.0</t>
  </si>
  <si>
    <t>16777.0</t>
  </si>
  <si>
    <t>36823.0</t>
  </si>
  <si>
    <t>34920.0</t>
  </si>
  <si>
    <t>44136.0</t>
  </si>
  <si>
    <t>43175.0</t>
  </si>
  <si>
    <t>55031.0</t>
  </si>
  <si>
    <t>44647.0</t>
  </si>
  <si>
    <t>44860.0</t>
  </si>
  <si>
    <t>43122.0</t>
  </si>
  <si>
    <t>27213.0</t>
  </si>
  <si>
    <t>25565.0</t>
  </si>
  <si>
    <t>49292.0</t>
  </si>
  <si>
    <t>15876.0</t>
  </si>
  <si>
    <t>19264.0</t>
  </si>
  <si>
    <t>19478.0</t>
  </si>
  <si>
    <t>29388.0</t>
  </si>
  <si>
    <t>124460.0</t>
  </si>
  <si>
    <t>49431.0</t>
  </si>
  <si>
    <t>48217.0</t>
  </si>
  <si>
    <t>77982.0</t>
  </si>
  <si>
    <t>69132.0</t>
  </si>
  <si>
    <t>30467.0</t>
  </si>
  <si>
    <t>49659.0</t>
  </si>
  <si>
    <t>34847.0</t>
  </si>
  <si>
    <t>35854.0</t>
  </si>
  <si>
    <t>50322.0</t>
  </si>
  <si>
    <t>47485.0</t>
  </si>
  <si>
    <t>72815.0</t>
  </si>
  <si>
    <t>32049.0</t>
  </si>
  <si>
    <t>78875.0</t>
  </si>
  <si>
    <t>32388.0</t>
  </si>
  <si>
    <t>31079.0</t>
  </si>
  <si>
    <t>15234.0</t>
  </si>
  <si>
    <t>40343.0</t>
  </si>
  <si>
    <t>22858.0</t>
  </si>
  <si>
    <t>27903.0</t>
  </si>
  <si>
    <t>38937.0</t>
  </si>
  <si>
    <t>20019.0</t>
  </si>
  <si>
    <t>26453.0</t>
  </si>
  <si>
    <t>42343.0</t>
  </si>
  <si>
    <t>72523.0</t>
  </si>
  <si>
    <t>46958.0</t>
  </si>
  <si>
    <t>33294.0</t>
  </si>
  <si>
    <t>39442.0</t>
  </si>
  <si>
    <t>35081.0</t>
  </si>
  <si>
    <t>49628.0</t>
  </si>
  <si>
    <t>19946.0</t>
  </si>
  <si>
    <t>41867.0</t>
  </si>
  <si>
    <t>40583.0</t>
  </si>
  <si>
    <t>27676.0</t>
  </si>
  <si>
    <t>40768.0</t>
  </si>
  <si>
    <t>30063.0</t>
  </si>
  <si>
    <t>20533.0</t>
  </si>
  <si>
    <t>47376.0</t>
  </si>
  <si>
    <t>36128.0</t>
  </si>
  <si>
    <t>29690.0</t>
  </si>
  <si>
    <t>34077.0</t>
  </si>
  <si>
    <t>25409.0</t>
  </si>
  <si>
    <t>58751.0</t>
  </si>
  <si>
    <t>71037.0</t>
  </si>
  <si>
    <t>76709.0</t>
  </si>
  <si>
    <t>21529.0</t>
  </si>
  <si>
    <t>33035.0</t>
  </si>
  <si>
    <t>39616.0</t>
  </si>
  <si>
    <t>29105.0</t>
  </si>
  <si>
    <t>25485.0</t>
  </si>
  <si>
    <t>38382.0</t>
  </si>
  <si>
    <t>53124.0</t>
  </si>
  <si>
    <t>37903.0</t>
  </si>
  <si>
    <t>31623.0</t>
  </si>
  <si>
    <t>23937.0</t>
  </si>
  <si>
    <t>34661.0</t>
  </si>
  <si>
    <t>41067.0</t>
  </si>
  <si>
    <t>60801.0</t>
  </si>
  <si>
    <t>15486.0</t>
  </si>
  <si>
    <t>25210.0</t>
  </si>
  <si>
    <t>29444.0</t>
  </si>
  <si>
    <t>42350.0</t>
  </si>
  <si>
    <t>25529.0</t>
  </si>
  <si>
    <t>37294.0</t>
  </si>
  <si>
    <t>99806.0</t>
  </si>
  <si>
    <t>69978.0</t>
  </si>
  <si>
    <t>41180.0</t>
  </si>
  <si>
    <t>25325.0</t>
  </si>
  <si>
    <t>29665.0</t>
  </si>
  <si>
    <t>41494.0</t>
  </si>
  <si>
    <t>26427.0</t>
  </si>
  <si>
    <t>49564.0</t>
  </si>
  <si>
    <t>56512.0</t>
  </si>
  <si>
    <t>23999.0</t>
  </si>
  <si>
    <t>18155.0</t>
  </si>
  <si>
    <t>30168.0</t>
  </si>
  <si>
    <t>22360.0</t>
  </si>
  <si>
    <t>43136.0</t>
  </si>
  <si>
    <t>45098.0</t>
  </si>
  <si>
    <t>23721.0</t>
  </si>
  <si>
    <t>19971.0</t>
  </si>
  <si>
    <t>37286.0</t>
  </si>
  <si>
    <t>49597.0</t>
  </si>
  <si>
    <t>64254.0</t>
  </si>
  <si>
    <t>60039.0</t>
  </si>
  <si>
    <t>92094.0</t>
  </si>
  <si>
    <t>146495.0</t>
  </si>
  <si>
    <t>80177.0</t>
  </si>
  <si>
    <t>35295.0</t>
  </si>
  <si>
    <t>38783.0</t>
  </si>
  <si>
    <t>39626.0</t>
  </si>
  <si>
    <t>38577.0</t>
  </si>
  <si>
    <t>78191.0</t>
  </si>
  <si>
    <t>48204.0</t>
  </si>
  <si>
    <t>61053.0</t>
  </si>
  <si>
    <t>58959.0</t>
  </si>
  <si>
    <t>75821.0</t>
  </si>
  <si>
    <t>41090.0</t>
  </si>
  <si>
    <t>46504.0</t>
  </si>
  <si>
    <t>38518.0</t>
  </si>
  <si>
    <t>39143.0</t>
  </si>
  <si>
    <t>40294.0</t>
  </si>
  <si>
    <t>47946.0</t>
  </si>
  <si>
    <t>30335.0</t>
  </si>
  <si>
    <t>30827.0</t>
  </si>
  <si>
    <t>56300.0</t>
  </si>
  <si>
    <t>37795.0</t>
  </si>
  <si>
    <t>43805.0</t>
  </si>
  <si>
    <t>49536.0</t>
  </si>
  <si>
    <t>32435.0</t>
  </si>
  <si>
    <t>84167.0</t>
  </si>
  <si>
    <t>96249.0</t>
  </si>
  <si>
    <t>59573.0</t>
  </si>
  <si>
    <t>48893.0</t>
  </si>
  <si>
    <t>19991.0</t>
  </si>
  <si>
    <t>18318.0</t>
  </si>
  <si>
    <t>30203.0</t>
  </si>
  <si>
    <t>54030.0</t>
  </si>
  <si>
    <t>52398.0</t>
  </si>
  <si>
    <t>33608.0</t>
  </si>
  <si>
    <t>18505.0</t>
  </si>
  <si>
    <t>26339.0</t>
  </si>
  <si>
    <t>50378.0</t>
  </si>
  <si>
    <t>19476.0</t>
  </si>
  <si>
    <t>27311.0</t>
  </si>
  <si>
    <t>37715.0</t>
  </si>
  <si>
    <t>22242.0</t>
  </si>
  <si>
    <t>28143.0</t>
  </si>
  <si>
    <t>28453.0</t>
  </si>
  <si>
    <t>34828.0</t>
  </si>
  <si>
    <t>61932.0</t>
  </si>
  <si>
    <t>31849.0</t>
  </si>
  <si>
    <t>27178.0</t>
  </si>
  <si>
    <t>23501.0</t>
  </si>
  <si>
    <t>55949.0</t>
  </si>
  <si>
    <t>68561.0</t>
  </si>
  <si>
    <t>24857.0</t>
  </si>
  <si>
    <t>64381.0</t>
  </si>
  <si>
    <t>133729.0</t>
  </si>
  <si>
    <t>80216.0</t>
  </si>
  <si>
    <t>73574.0</t>
  </si>
  <si>
    <t>49387.0</t>
  </si>
  <si>
    <t>70939.0</t>
  </si>
  <si>
    <t>61391.0</t>
  </si>
  <si>
    <t>101793.0</t>
  </si>
  <si>
    <t>72165.0</t>
  </si>
  <si>
    <t>70735.0</t>
  </si>
  <si>
    <t>91791.0</t>
  </si>
  <si>
    <t>63095.0</t>
  </si>
  <si>
    <t>215588.0</t>
  </si>
  <si>
    <t>79376.0</t>
  </si>
  <si>
    <t>63074.0</t>
  </si>
  <si>
    <t>35083.0</t>
  </si>
  <si>
    <t>36092.0</t>
  </si>
  <si>
    <t>47612.0</t>
  </si>
  <si>
    <t>58391.0</t>
  </si>
  <si>
    <t>37958.0</t>
  </si>
  <si>
    <t>52258.0</t>
  </si>
  <si>
    <t>39318.0</t>
  </si>
  <si>
    <t>51081.0</t>
  </si>
  <si>
    <t>30947.0</t>
  </si>
  <si>
    <t>24692.0</t>
  </si>
  <si>
    <t>65941.0</t>
  </si>
  <si>
    <t>43389.0</t>
  </si>
  <si>
    <t>46550.0</t>
  </si>
  <si>
    <t>56982.0</t>
  </si>
  <si>
    <t>95850.0</t>
  </si>
  <si>
    <t>44775.0</t>
  </si>
  <si>
    <t>69469.0</t>
  </si>
  <si>
    <t>74229.0</t>
  </si>
  <si>
    <t>45309.0</t>
  </si>
  <si>
    <t>85585.0</t>
  </si>
  <si>
    <t>55957.0</t>
  </si>
  <si>
    <t>53203.0</t>
  </si>
  <si>
    <t>30808.0</t>
  </si>
  <si>
    <t>18730.0</t>
  </si>
  <si>
    <t>24206.0</t>
  </si>
  <si>
    <t>27315.0</t>
  </si>
  <si>
    <t>26385.0</t>
  </si>
  <si>
    <t>39544.0</t>
  </si>
  <si>
    <t>25417.0</t>
  </si>
  <si>
    <t>21792.0</t>
  </si>
  <si>
    <t>52250.0</t>
  </si>
  <si>
    <t>27897.0</t>
  </si>
  <si>
    <t>36241.0</t>
  </si>
  <si>
    <t>31081.0</t>
  </si>
  <si>
    <t>49825.0</t>
  </si>
  <si>
    <t>88249.0</t>
  </si>
  <si>
    <t>54301.0</t>
  </si>
  <si>
    <t>53401.0</t>
  </si>
  <si>
    <t>113411.0</t>
  </si>
  <si>
    <t>45210.0</t>
  </si>
  <si>
    <t>55093.0</t>
  </si>
  <si>
    <t>43778.0</t>
  </si>
  <si>
    <t>78367.0</t>
  </si>
  <si>
    <t>100788.0</t>
  </si>
  <si>
    <t>77214.0</t>
  </si>
  <si>
    <t>4386.0</t>
  </si>
  <si>
    <t>60321.0</t>
  </si>
  <si>
    <t>28083.0</t>
  </si>
  <si>
    <t>40635.0</t>
  </si>
  <si>
    <t>32408.0</t>
  </si>
  <si>
    <t>32596.0</t>
  </si>
  <si>
    <t>27714.0</t>
  </si>
  <si>
    <t>43515.0</t>
  </si>
  <si>
    <t>44747.0</t>
  </si>
  <si>
    <t>60715.0</t>
  </si>
  <si>
    <t>43848.0</t>
  </si>
  <si>
    <t>60459.0</t>
  </si>
  <si>
    <t>74107.0</t>
  </si>
  <si>
    <t>57933.0</t>
  </si>
  <si>
    <t>38574.0</t>
  </si>
  <si>
    <t>61978.0</t>
  </si>
  <si>
    <t>25740.0</t>
  </si>
  <si>
    <t>57273.0</t>
  </si>
  <si>
    <t>33906.0</t>
  </si>
  <si>
    <t>56019.0</t>
  </si>
  <si>
    <t>56405.0</t>
  </si>
  <si>
    <t>52458.0</t>
  </si>
  <si>
    <t>81360.0</t>
  </si>
  <si>
    <t>40078.0</t>
  </si>
  <si>
    <t>35661.0</t>
  </si>
  <si>
    <t>18804.0</t>
  </si>
  <si>
    <t>23598.0</t>
  </si>
  <si>
    <t>19757.0</t>
  </si>
  <si>
    <t>18039.0</t>
  </si>
  <si>
    <t>24704.0</t>
  </si>
  <si>
    <t>30215.0</t>
  </si>
  <si>
    <t>17061.0</t>
  </si>
  <si>
    <t>22549.0</t>
  </si>
  <si>
    <t>16568.0</t>
  </si>
  <si>
    <t>37362.0</t>
  </si>
  <si>
    <t>36455.0</t>
  </si>
  <si>
    <t>41766.0</t>
  </si>
  <si>
    <t>63516.0</t>
  </si>
  <si>
    <t>58497.0</t>
  </si>
  <si>
    <t>65092.0</t>
  </si>
  <si>
    <t>46070.0</t>
  </si>
  <si>
    <t>50407.0</t>
  </si>
  <si>
    <t>45501.0</t>
  </si>
  <si>
    <t>28882.0</t>
  </si>
  <si>
    <t>58467.0</t>
  </si>
  <si>
    <t>38345.0</t>
  </si>
  <si>
    <t>40825.0</t>
  </si>
  <si>
    <t>53938.0</t>
  </si>
  <si>
    <t>63572.0</t>
  </si>
  <si>
    <t>26134.0</t>
  </si>
  <si>
    <t>31409.0</t>
  </si>
  <si>
    <t>76109.0</t>
  </si>
  <si>
    <t>67825.0</t>
  </si>
  <si>
    <t>53589.0</t>
  </si>
  <si>
    <t>47008.0</t>
  </si>
  <si>
    <t>36493.0</t>
  </si>
  <si>
    <t>22730.0</t>
  </si>
  <si>
    <t>24028.0</t>
  </si>
  <si>
    <t>32213.0</t>
  </si>
  <si>
    <t>18610.0</t>
  </si>
  <si>
    <t>42433.0</t>
  </si>
  <si>
    <t>38575.0</t>
  </si>
  <si>
    <t>112495.0</t>
  </si>
  <si>
    <t>76535.0</t>
  </si>
  <si>
    <t>97023.0</t>
  </si>
  <si>
    <t>61761.0</t>
  </si>
  <si>
    <t>45745.0</t>
  </si>
  <si>
    <t>20154.0</t>
  </si>
  <si>
    <t>18899.0</t>
  </si>
  <si>
    <t>23947.0</t>
  </si>
  <si>
    <t>30183.0</t>
  </si>
  <si>
    <t>50931.0</t>
  </si>
  <si>
    <t>28225.0</t>
  </si>
  <si>
    <t>42981.0</t>
  </si>
  <si>
    <t>24909.0</t>
  </si>
  <si>
    <t>52557.0</t>
  </si>
  <si>
    <t>35415.0</t>
  </si>
  <si>
    <t>29095.0</t>
  </si>
  <si>
    <t>38697.0</t>
  </si>
  <si>
    <t>38949.0</t>
  </si>
  <si>
    <t>24296.0</t>
  </si>
  <si>
    <t>33214.0</t>
  </si>
  <si>
    <t>30373.0</t>
  </si>
  <si>
    <t>52549.0</t>
  </si>
  <si>
    <t>49201.0</t>
  </si>
  <si>
    <t>77787.0</t>
  </si>
  <si>
    <t>34731.0</t>
  </si>
  <si>
    <t>34568.0</t>
  </si>
  <si>
    <t>34932.0</t>
  </si>
  <si>
    <t>33238.0</t>
  </si>
  <si>
    <t>21999.0</t>
  </si>
  <si>
    <t>26865.0</t>
  </si>
  <si>
    <t>38252.0</t>
  </si>
  <si>
    <t>26252.0</t>
  </si>
  <si>
    <t>22456.0</t>
  </si>
  <si>
    <t>55671.0</t>
  </si>
  <si>
    <t>99338.0</t>
  </si>
  <si>
    <t>55807.0</t>
  </si>
  <si>
    <t>17800.0</t>
  </si>
  <si>
    <t>37484.0</t>
  </si>
  <si>
    <t>35847.0</t>
  </si>
  <si>
    <t>42311.0</t>
  </si>
  <si>
    <t>50230.0</t>
  </si>
  <si>
    <t>35795.0</t>
  </si>
  <si>
    <t>62998.0</t>
  </si>
  <si>
    <t>22391.0</t>
  </si>
  <si>
    <t>18615.0</t>
  </si>
  <si>
    <t>35672.0</t>
  </si>
  <si>
    <t>49500.0</t>
  </si>
  <si>
    <t>63705.0</t>
  </si>
  <si>
    <t>40236.0</t>
  </si>
  <si>
    <t>29347.0</t>
  </si>
  <si>
    <t>57348.0</t>
  </si>
  <si>
    <t>200351.0</t>
  </si>
  <si>
    <t>220399.0</t>
  </si>
  <si>
    <t>220349.0</t>
  </si>
  <si>
    <t>109273.0</t>
  </si>
  <si>
    <t>79649.0</t>
  </si>
  <si>
    <t>132166.0</t>
  </si>
  <si>
    <t>42145.0</t>
  </si>
  <si>
    <t>125916.0</t>
  </si>
  <si>
    <t>90069.0</t>
  </si>
  <si>
    <t>63213.0</t>
  </si>
  <si>
    <t>48273.0</t>
  </si>
  <si>
    <t>74235.0</t>
  </si>
  <si>
    <t>91110.0</t>
  </si>
  <si>
    <t>97585.0</t>
  </si>
  <si>
    <t>38384.0</t>
  </si>
  <si>
    <t>23448.0</t>
  </si>
  <si>
    <t>68202.0</t>
  </si>
  <si>
    <t>86847.0</t>
  </si>
  <si>
    <t>35580.0</t>
  </si>
  <si>
    <t>65871.0</t>
  </si>
  <si>
    <t>89988.0</t>
  </si>
  <si>
    <t>74661.0</t>
  </si>
  <si>
    <t>29144.0</t>
  </si>
  <si>
    <t>44411.0</t>
  </si>
  <si>
    <t>38840.0</t>
  </si>
  <si>
    <t>33373.0</t>
  </si>
  <si>
    <t>21717.0</t>
  </si>
  <si>
    <t>17757.0</t>
  </si>
  <si>
    <t>33632.0</t>
  </si>
  <si>
    <t>50292.0</t>
  </si>
  <si>
    <t>31717.0</t>
  </si>
  <si>
    <t>52781.0</t>
  </si>
  <si>
    <t>44908.0</t>
  </si>
  <si>
    <t>15656.0</t>
  </si>
  <si>
    <t>28937.0</t>
  </si>
  <si>
    <t>30108.0</t>
  </si>
  <si>
    <t>35882.0</t>
  </si>
  <si>
    <t>33482.0</t>
  </si>
  <si>
    <t>43533.0</t>
  </si>
  <si>
    <t>31084.0</t>
  </si>
  <si>
    <t>65785.0</t>
  </si>
  <si>
    <t>34565.0</t>
  </si>
  <si>
    <t>49747.0</t>
  </si>
  <si>
    <t>57739.0</t>
  </si>
  <si>
    <t>93181.0</t>
  </si>
  <si>
    <t>38590.0</t>
  </si>
  <si>
    <t>62492.0</t>
  </si>
  <si>
    <t>50715.0</t>
  </si>
  <si>
    <t>42499.0</t>
  </si>
  <si>
    <t>28410.0</t>
  </si>
  <si>
    <t>60659.0</t>
  </si>
  <si>
    <t>32846.0</t>
  </si>
  <si>
    <t>22803.0</t>
  </si>
  <si>
    <t>27436.0</t>
  </si>
  <si>
    <t>55893.0</t>
  </si>
  <si>
    <t>32147.0</t>
  </si>
  <si>
    <t>30807.0</t>
  </si>
  <si>
    <t>66782.0</t>
  </si>
  <si>
    <t>23393.0</t>
  </si>
  <si>
    <t>42326.0</t>
  </si>
  <si>
    <t>73045.0</t>
  </si>
  <si>
    <t>42757.0</t>
  </si>
  <si>
    <t>25339.0</t>
  </si>
  <si>
    <t>34887.0</t>
  </si>
  <si>
    <t>26115.0</t>
  </si>
  <si>
    <t>30266.0</t>
  </si>
  <si>
    <t>32451.0</t>
  </si>
  <si>
    <t>53510.0</t>
  </si>
  <si>
    <t>151363.0</t>
  </si>
  <si>
    <t>50075.0</t>
  </si>
  <si>
    <t>48020.0</t>
  </si>
  <si>
    <t>101388.0</t>
  </si>
  <si>
    <t>97505.0</t>
  </si>
  <si>
    <t>78055.0</t>
  </si>
  <si>
    <t>43317.0</t>
  </si>
  <si>
    <t>67021.0</t>
  </si>
  <si>
    <t>28008.0</t>
  </si>
  <si>
    <t>26066.0</t>
  </si>
  <si>
    <t>46061.0</t>
  </si>
  <si>
    <t>55419.0</t>
  </si>
  <si>
    <t>59507.0</t>
  </si>
  <si>
    <t>28653.0</t>
  </si>
  <si>
    <t>43526.0</t>
  </si>
  <si>
    <t>34813.0</t>
  </si>
  <si>
    <t>53801.0</t>
  </si>
  <si>
    <t>33556.0</t>
  </si>
  <si>
    <t>23430.0</t>
  </si>
  <si>
    <t>33687.0</t>
  </si>
  <si>
    <t>48474.0</t>
  </si>
  <si>
    <t>40863.0</t>
  </si>
  <si>
    <t>26640.0</t>
  </si>
  <si>
    <t>45907.0</t>
  </si>
  <si>
    <t>40833.0</t>
  </si>
  <si>
    <t>50831.0</t>
  </si>
  <si>
    <t>53506.0</t>
  </si>
  <si>
    <t>46503.0</t>
  </si>
  <si>
    <t>27365.0</t>
  </si>
  <si>
    <t>33302.0</t>
  </si>
  <si>
    <t>33994.0</t>
  </si>
  <si>
    <t>31887.0</t>
  </si>
  <si>
    <t>39800.0</t>
  </si>
  <si>
    <t>52041.0</t>
  </si>
  <si>
    <t>54378.0</t>
  </si>
  <si>
    <t>42922.0</t>
  </si>
  <si>
    <t>25509.0</t>
  </si>
  <si>
    <t>29330.0</t>
  </si>
  <si>
    <t>20223.0</t>
  </si>
  <si>
    <t>33118.0</t>
  </si>
  <si>
    <t>65892.0</t>
  </si>
  <si>
    <t>49329.0</t>
  </si>
  <si>
    <t>42751.0</t>
  </si>
  <si>
    <t>48048.0</t>
  </si>
  <si>
    <t>47853.0</t>
  </si>
  <si>
    <t>62138.0</t>
  </si>
  <si>
    <t>42877.0</t>
  </si>
  <si>
    <t>52323.0</t>
  </si>
  <si>
    <t>147420.0</t>
  </si>
  <si>
    <t>111689.0</t>
  </si>
  <si>
    <t>62289.0</t>
  </si>
  <si>
    <t>61223.0</t>
  </si>
  <si>
    <t>4324.0</t>
  </si>
  <si>
    <t>48755.0</t>
  </si>
  <si>
    <t>77800.0</t>
  </si>
  <si>
    <t>49674.0</t>
  </si>
  <si>
    <t>83809.0</t>
  </si>
  <si>
    <t>49484.0</t>
  </si>
  <si>
    <t>42803.0</t>
  </si>
  <si>
    <t>46586.0</t>
  </si>
  <si>
    <t>48698.0</t>
  </si>
  <si>
    <t>63113.0</t>
  </si>
  <si>
    <t>46417.0</t>
  </si>
  <si>
    <t>41518.0</t>
  </si>
  <si>
    <t>35652.0</t>
  </si>
  <si>
    <t>25742.0</t>
  </si>
  <si>
    <t>52487.0</t>
  </si>
  <si>
    <t>49322.0</t>
  </si>
  <si>
    <t>38810.0</t>
  </si>
  <si>
    <t>32735.0</t>
  </si>
  <si>
    <t>39420.0</t>
  </si>
  <si>
    <t>45284.0</t>
  </si>
  <si>
    <t>60466.0</t>
  </si>
  <si>
    <t>54222.0</t>
  </si>
  <si>
    <t>20167.0</t>
  </si>
  <si>
    <t>33213.0</t>
  </si>
  <si>
    <t>46234.0</t>
  </si>
  <si>
    <t>29404.0</t>
  </si>
  <si>
    <t>35152.0</t>
  </si>
  <si>
    <t>46207.0</t>
  </si>
  <si>
    <t>37841.0</t>
  </si>
  <si>
    <t>32335.0</t>
  </si>
  <si>
    <t>37463.0</t>
  </si>
  <si>
    <t>37131.0</t>
  </si>
  <si>
    <t>56248.0</t>
  </si>
  <si>
    <t>42993.0</t>
  </si>
  <si>
    <t>27144.0</t>
  </si>
  <si>
    <t>18713.0</t>
  </si>
  <si>
    <t>25068.0</t>
  </si>
  <si>
    <t>41986.0</t>
  </si>
  <si>
    <t>32572.0</t>
  </si>
  <si>
    <t>30630.0</t>
  </si>
  <si>
    <t>32818.0</t>
  </si>
  <si>
    <t>35536.0</t>
  </si>
  <si>
    <t>32748.0</t>
  </si>
  <si>
    <t>20424.0</t>
  </si>
  <si>
    <t>21844.0</t>
  </si>
  <si>
    <t>31041.0</t>
  </si>
  <si>
    <t>68394.0</t>
  </si>
  <si>
    <t>61136.0</t>
  </si>
  <si>
    <t>28297.0</t>
  </si>
  <si>
    <t>72020.0</t>
  </si>
  <si>
    <t>58742.0</t>
  </si>
  <si>
    <t>37961.0</t>
  </si>
  <si>
    <t>19650.0</t>
  </si>
  <si>
    <t>44027.0</t>
  </si>
  <si>
    <t>23516.0</t>
  </si>
  <si>
    <t>33590.0</t>
  </si>
  <si>
    <t>26571.0</t>
  </si>
  <si>
    <t>38077.0</t>
  </si>
  <si>
    <t>18406.0</t>
  </si>
  <si>
    <t>23856.0</t>
  </si>
  <si>
    <t>49029.0</t>
  </si>
  <si>
    <t>44176.0</t>
  </si>
  <si>
    <t>31135.0</t>
  </si>
  <si>
    <t>61220.0</t>
  </si>
  <si>
    <t>44791.0</t>
  </si>
  <si>
    <t>51384.0</t>
  </si>
  <si>
    <t>33132.0</t>
  </si>
  <si>
    <t>31867.0</t>
  </si>
  <si>
    <t>19676.0</t>
  </si>
  <si>
    <t>16715.0</t>
  </si>
  <si>
    <t>27929.0</t>
  </si>
  <si>
    <t>48394.0</t>
  </si>
  <si>
    <t>20377.0</t>
  </si>
  <si>
    <t>67807.0</t>
  </si>
  <si>
    <t>60951.0</t>
  </si>
  <si>
    <t>37356.0</t>
  </si>
  <si>
    <t>36622.0</t>
  </si>
  <si>
    <t>23958.0</t>
  </si>
  <si>
    <t>51982.0</t>
  </si>
  <si>
    <t>33236.0</t>
  </si>
  <si>
    <t>31125.0</t>
  </si>
  <si>
    <t>51423.0</t>
  </si>
  <si>
    <t>32302.0</t>
  </si>
  <si>
    <t>39501.0</t>
  </si>
  <si>
    <t>42269.0</t>
  </si>
  <si>
    <t>29453.0</t>
  </si>
  <si>
    <t>61262.0</t>
  </si>
  <si>
    <t>52881.0</t>
  </si>
  <si>
    <t>48136.0</t>
  </si>
  <si>
    <t>44007.0</t>
  </si>
  <si>
    <t>85377.0</t>
  </si>
  <si>
    <t>64263.0</t>
  </si>
  <si>
    <t>83946.0</t>
  </si>
  <si>
    <t>99816.0</t>
  </si>
  <si>
    <t>38323.0</t>
  </si>
  <si>
    <t>29552.0</t>
  </si>
  <si>
    <t>40349.0</t>
  </si>
  <si>
    <t>37410.0</t>
  </si>
  <si>
    <t>56281.0</t>
  </si>
  <si>
    <t>32005.0</t>
  </si>
  <si>
    <t>21323.0</t>
  </si>
  <si>
    <t>29225.0</t>
  </si>
  <si>
    <t>91670.0</t>
  </si>
  <si>
    <t>38884.0</t>
  </si>
  <si>
    <t>31185.0</t>
  </si>
  <si>
    <t>69614.0</t>
  </si>
  <si>
    <t>40333.0</t>
  </si>
  <si>
    <t>47583.0</t>
  </si>
  <si>
    <t>20691.0</t>
  </si>
  <si>
    <t>84576.0</t>
  </si>
  <si>
    <t>95623.0</t>
  </si>
  <si>
    <t>47289.0</t>
  </si>
  <si>
    <t>42707.0</t>
  </si>
  <si>
    <t>78663.0</t>
  </si>
  <si>
    <t>59133.0</t>
  </si>
  <si>
    <t>58211.0</t>
  </si>
  <si>
    <t>40722.0</t>
  </si>
  <si>
    <t>72237.0</t>
  </si>
  <si>
    <t>54353.0</t>
  </si>
  <si>
    <t>38032.0</t>
  </si>
  <si>
    <t>20755.0</t>
  </si>
  <si>
    <t>20835.0</t>
  </si>
  <si>
    <t>37900.0</t>
  </si>
  <si>
    <t>63604.0</t>
  </si>
  <si>
    <t>25974.0</t>
  </si>
  <si>
    <t>41916.0</t>
  </si>
  <si>
    <t>36628.0</t>
  </si>
  <si>
    <t>59951.0</t>
  </si>
  <si>
    <t>51163.0</t>
  </si>
  <si>
    <t>14738.0</t>
  </si>
  <si>
    <t>24113.0</t>
  </si>
  <si>
    <t>19750.0</t>
  </si>
  <si>
    <t>76390.0</t>
  </si>
  <si>
    <t>20989.0</t>
  </si>
  <si>
    <t>36043.0</t>
  </si>
  <si>
    <t>70709.0</t>
  </si>
  <si>
    <t>78246.0</t>
  </si>
  <si>
    <t>57622.0</t>
  </si>
  <si>
    <t>28126.0</t>
  </si>
  <si>
    <t>44755.0</t>
  </si>
  <si>
    <t>51558.0</t>
  </si>
  <si>
    <t>94792.0</t>
  </si>
  <si>
    <t>38653.0</t>
  </si>
  <si>
    <t>39939.0</t>
  </si>
  <si>
    <t>31813.0</t>
  </si>
  <si>
    <t>39979.0</t>
  </si>
  <si>
    <t>39716.0</t>
  </si>
  <si>
    <t>37373.0</t>
  </si>
  <si>
    <t>62422.0</t>
  </si>
  <si>
    <t>33056.0</t>
  </si>
  <si>
    <t>43624.0</t>
  </si>
  <si>
    <t>52462.0</t>
  </si>
  <si>
    <t>38912.0</t>
  </si>
  <si>
    <t>38347.0</t>
  </si>
  <si>
    <t>105974.0</t>
  </si>
  <si>
    <t>55660.0</t>
  </si>
  <si>
    <t>40320.0</t>
  </si>
  <si>
    <t>30166.0</t>
  </si>
  <si>
    <t>53047.0</t>
  </si>
  <si>
    <t>38952.0</t>
  </si>
  <si>
    <t>53764.0</t>
  </si>
  <si>
    <t>37441.0</t>
  </si>
  <si>
    <t>19945.0</t>
  </si>
  <si>
    <t>43766.0</t>
  </si>
  <si>
    <t>60857.0</t>
  </si>
  <si>
    <t>17676.0</t>
  </si>
  <si>
    <t>30128.0</t>
  </si>
  <si>
    <t>45205.0</t>
  </si>
  <si>
    <t>8328.0</t>
  </si>
  <si>
    <t>33939.0</t>
  </si>
  <si>
    <t>25749.0</t>
  </si>
  <si>
    <t>46202.0</t>
  </si>
  <si>
    <t>33739.0</t>
  </si>
  <si>
    <t>32787.0</t>
  </si>
  <si>
    <t>52094.0</t>
  </si>
  <si>
    <t>49440.0</t>
  </si>
  <si>
    <t>33913.0</t>
  </si>
  <si>
    <t>38176.0</t>
  </si>
  <si>
    <t>46802.0</t>
  </si>
  <si>
    <t>43474.0</t>
  </si>
  <si>
    <t>54869.0</t>
  </si>
  <si>
    <t>47239.0</t>
  </si>
  <si>
    <t>43131.0</t>
  </si>
  <si>
    <t>34896.0</t>
  </si>
  <si>
    <t>36531.0</t>
  </si>
  <si>
    <t>43536.0</t>
  </si>
  <si>
    <t>20256.0</t>
  </si>
  <si>
    <t>32493.0</t>
  </si>
  <si>
    <t>35744.0</t>
  </si>
  <si>
    <t>25630.0</t>
  </si>
  <si>
    <t>39965.0</t>
  </si>
  <si>
    <t>42847.0</t>
  </si>
  <si>
    <t>41510.0</t>
  </si>
  <si>
    <t>44795.0</t>
  </si>
  <si>
    <t>40172.0</t>
  </si>
  <si>
    <t>39362.0</t>
  </si>
  <si>
    <t>52449.0</t>
  </si>
  <si>
    <t>36090.0</t>
  </si>
  <si>
    <t>61987.0</t>
  </si>
  <si>
    <t>43788.0</t>
  </si>
  <si>
    <t>70769.0</t>
  </si>
  <si>
    <t>85755.0</t>
  </si>
  <si>
    <t>58505.0</t>
  </si>
  <si>
    <t>77034.0</t>
  </si>
  <si>
    <t>38097.0</t>
  </si>
  <si>
    <t>31822.0</t>
  </si>
  <si>
    <t>79564.0</t>
  </si>
  <si>
    <t>40886.0</t>
  </si>
  <si>
    <t>42878.0</t>
  </si>
  <si>
    <t>34741.0</t>
  </si>
  <si>
    <t>31434.0</t>
  </si>
  <si>
    <t>50465.0</t>
  </si>
  <si>
    <t>49902.0</t>
  </si>
  <si>
    <t>47421.0</t>
  </si>
  <si>
    <t>57672.0</t>
  </si>
  <si>
    <t>58462.0</t>
  </si>
  <si>
    <t>44166.0</t>
  </si>
  <si>
    <t>21819.0</t>
  </si>
  <si>
    <t>42881.0</t>
  </si>
  <si>
    <t>38206.0</t>
  </si>
  <si>
    <t>41179.0</t>
  </si>
  <si>
    <t>59360.0</t>
  </si>
  <si>
    <t>52791.0</t>
  </si>
  <si>
    <t>47398.0</t>
  </si>
  <si>
    <t>75652.0</t>
  </si>
  <si>
    <t>37309.0</t>
  </si>
  <si>
    <t>46797.0</t>
  </si>
  <si>
    <t>30986.0</t>
  </si>
  <si>
    <t>29518.0</t>
  </si>
  <si>
    <t>54470.0</t>
  </si>
  <si>
    <t>54538.0</t>
  </si>
  <si>
    <t>44251.0</t>
  </si>
  <si>
    <t>48269.0</t>
  </si>
  <si>
    <t>35943.0</t>
  </si>
  <si>
    <t>44246.0</t>
  </si>
  <si>
    <t>52693.0</t>
  </si>
  <si>
    <t>34169.0</t>
  </si>
  <si>
    <t>1910.0</t>
  </si>
  <si>
    <t>54772.0</t>
  </si>
  <si>
    <t>35168.0</t>
  </si>
  <si>
    <t>26093.0</t>
  </si>
  <si>
    <t>18066.0</t>
  </si>
  <si>
    <t>78273.0</t>
  </si>
  <si>
    <t>30363.0</t>
  </si>
  <si>
    <t>31803.0</t>
  </si>
  <si>
    <t>26980.0</t>
  </si>
  <si>
    <t>24142.0</t>
  </si>
  <si>
    <t>26821.0</t>
  </si>
  <si>
    <t>33446.0</t>
  </si>
  <si>
    <t>28810.0</t>
  </si>
  <si>
    <t>16986.0</t>
  </si>
  <si>
    <t>25177.0</t>
  </si>
  <si>
    <t>72175.0</t>
  </si>
  <si>
    <t>42556.0</t>
  </si>
  <si>
    <t>22490.0</t>
  </si>
  <si>
    <t>59631.0</t>
  </si>
  <si>
    <t>74677.0</t>
  </si>
  <si>
    <t>40286.0</t>
  </si>
  <si>
    <t>89335.0</t>
  </si>
  <si>
    <t>47963.0</t>
  </si>
  <si>
    <t>49154.0</t>
  </si>
  <si>
    <t>18353.0</t>
  </si>
  <si>
    <t>38597.0</t>
  </si>
  <si>
    <t>48975.0</t>
  </si>
  <si>
    <t>37112.0</t>
  </si>
  <si>
    <t>50201.0</t>
  </si>
  <si>
    <t>18921.0</t>
  </si>
  <si>
    <t>41622.0</t>
  </si>
  <si>
    <t>31784.0</t>
  </si>
  <si>
    <t>39594.0</t>
  </si>
  <si>
    <t>63553.0</t>
  </si>
  <si>
    <t>45439.0</t>
  </si>
  <si>
    <t>41972.0</t>
  </si>
  <si>
    <t>64152.0</t>
  </si>
  <si>
    <t>92257.0</t>
  </si>
  <si>
    <t>41801.0</t>
  </si>
  <si>
    <t>65988.0</t>
  </si>
  <si>
    <t>85857.0</t>
  </si>
  <si>
    <t>33077.0</t>
  </si>
  <si>
    <t>49348.0</t>
  </si>
  <si>
    <t>41897.0</t>
  </si>
  <si>
    <t>30059.0</t>
  </si>
  <si>
    <t>31972.0</t>
  </si>
  <si>
    <t>42025.0</t>
  </si>
  <si>
    <t>42830.0</t>
  </si>
  <si>
    <t>43173.0</t>
  </si>
  <si>
    <t>43408.0</t>
  </si>
  <si>
    <t>31322.0</t>
  </si>
  <si>
    <t>63719.0</t>
  </si>
  <si>
    <t>26844.0</t>
  </si>
  <si>
    <t>59661.0</t>
  </si>
  <si>
    <t>42969.0</t>
  </si>
  <si>
    <t>34114.0</t>
  </si>
  <si>
    <t>50183.0</t>
  </si>
  <si>
    <t>58246.0</t>
  </si>
  <si>
    <t>27940.0</t>
  </si>
  <si>
    <t>53891.0</t>
  </si>
  <si>
    <t>85002.0</t>
  </si>
  <si>
    <t>81640.0</t>
  </si>
  <si>
    <t>79999.0</t>
  </si>
  <si>
    <t>86835.0</t>
  </si>
  <si>
    <t>56363.0</t>
  </si>
  <si>
    <t>49794.0</t>
  </si>
  <si>
    <t>66336.0</t>
  </si>
  <si>
    <t>43117.0</t>
  </si>
  <si>
    <t>66100.0</t>
  </si>
  <si>
    <t>29810.0</t>
  </si>
  <si>
    <t>69482.0</t>
  </si>
  <si>
    <t>73339.0</t>
  </si>
  <si>
    <t>56523.0</t>
  </si>
  <si>
    <t>47541.0</t>
  </si>
  <si>
    <t>54626.0</t>
  </si>
  <si>
    <t>41915.0</t>
  </si>
  <si>
    <t>31505.0</t>
  </si>
  <si>
    <t>61302.0</t>
  </si>
  <si>
    <t>41592.0</t>
  </si>
  <si>
    <t>22815.0</t>
  </si>
  <si>
    <t>27282.0</t>
  </si>
  <si>
    <t>31799.0</t>
  </si>
  <si>
    <t>28428.0</t>
  </si>
  <si>
    <t>78239.0</t>
  </si>
  <si>
    <t>29894.0</t>
  </si>
  <si>
    <t>40756.0</t>
  </si>
  <si>
    <t>25739.0</t>
  </si>
  <si>
    <t>47255.0</t>
  </si>
  <si>
    <t>29972.0</t>
  </si>
  <si>
    <t>67844.0</t>
  </si>
  <si>
    <t>58381.0</t>
  </si>
  <si>
    <t>107220.0</t>
  </si>
  <si>
    <t>91084.0</t>
  </si>
  <si>
    <t>78145.0</t>
  </si>
  <si>
    <t>39637.0</t>
  </si>
  <si>
    <t>27859.0</t>
  </si>
  <si>
    <t>39696.0</t>
  </si>
  <si>
    <t>24680.0</t>
  </si>
  <si>
    <t>69604.0</t>
  </si>
  <si>
    <t>73004.0</t>
  </si>
  <si>
    <t>33292.0</t>
  </si>
  <si>
    <t>43985.0</t>
  </si>
  <si>
    <t>63535.0</t>
  </si>
  <si>
    <t>56845.0</t>
  </si>
  <si>
    <t>54155.0</t>
  </si>
  <si>
    <t>29134.0</t>
  </si>
  <si>
    <t>61035.0</t>
  </si>
  <si>
    <t>76400.0</t>
  </si>
  <si>
    <t>43148.0</t>
  </si>
  <si>
    <t>60620.0</t>
  </si>
  <si>
    <t>41802.0</t>
  </si>
  <si>
    <t>23142.0</t>
  </si>
  <si>
    <t>32393.0</t>
  </si>
  <si>
    <t>49906.0</t>
  </si>
  <si>
    <t>45690.0</t>
  </si>
  <si>
    <t>61592.0</t>
  </si>
  <si>
    <t>37061.0</t>
  </si>
  <si>
    <t>74375.0</t>
  </si>
  <si>
    <t>50182.0</t>
  </si>
  <si>
    <t>75345.0</t>
  </si>
  <si>
    <t>53186.0</t>
  </si>
  <si>
    <t>60308.0</t>
  </si>
  <si>
    <t>71390.0</t>
  </si>
  <si>
    <t>71846.0</t>
  </si>
  <si>
    <t>89515.0</t>
  </si>
  <si>
    <t>80805.0</t>
  </si>
  <si>
    <t>44313.0</t>
  </si>
  <si>
    <t>55954.0</t>
  </si>
  <si>
    <t>75202.0</t>
  </si>
  <si>
    <t>47624.0</t>
  </si>
  <si>
    <t>38486.0</t>
  </si>
  <si>
    <t>24313.0</t>
  </si>
  <si>
    <t>21402.0</t>
  </si>
  <si>
    <t>22672.0</t>
  </si>
  <si>
    <t>46201.0</t>
  </si>
  <si>
    <t>60880.0</t>
  </si>
  <si>
    <t>54585.0</t>
  </si>
  <si>
    <t>46414.0</t>
  </si>
  <si>
    <t>36718.0</t>
  </si>
  <si>
    <t>44644.0</t>
  </si>
  <si>
    <t>37554.0</t>
  </si>
  <si>
    <t>39746.0</t>
  </si>
  <si>
    <t>41330.0</t>
  </si>
  <si>
    <t>75852.0</t>
  </si>
  <si>
    <t>42050.0</t>
  </si>
  <si>
    <t>54363.0</t>
  </si>
  <si>
    <t>78110.0</t>
  </si>
  <si>
    <t>93631.0</t>
  </si>
  <si>
    <t>68498.0</t>
  </si>
  <si>
    <t>83369.0</t>
  </si>
  <si>
    <t>53879.0</t>
  </si>
  <si>
    <t>52890.0</t>
  </si>
  <si>
    <t>49793.0</t>
  </si>
  <si>
    <t>41076.0</t>
  </si>
  <si>
    <t>43078.0</t>
  </si>
  <si>
    <t>52067.0</t>
  </si>
  <si>
    <t>56976.0</t>
  </si>
  <si>
    <t>44522.0</t>
  </si>
  <si>
    <t>83628.0</t>
  </si>
  <si>
    <t>25204.0</t>
  </si>
  <si>
    <t>97342.0</t>
  </si>
  <si>
    <t>69142.0</t>
  </si>
  <si>
    <t>132802.0</t>
  </si>
  <si>
    <t>77110.0</t>
  </si>
  <si>
    <t>27219.0</t>
  </si>
  <si>
    <t>43546.0</t>
  </si>
  <si>
    <t>63534.0</t>
  </si>
  <si>
    <t>44055.0</t>
  </si>
  <si>
    <t>62437.0</t>
  </si>
  <si>
    <t>30490.0</t>
  </si>
  <si>
    <t>41147.0</t>
  </si>
  <si>
    <t>45410.0</t>
  </si>
  <si>
    <t>35763.0</t>
  </si>
  <si>
    <t>36632.0</t>
  </si>
  <si>
    <t>47252.0</t>
  </si>
  <si>
    <t>31812.0</t>
  </si>
  <si>
    <t>46821.0</t>
  </si>
  <si>
    <t>37679.0</t>
  </si>
  <si>
    <t>50255.0</t>
  </si>
  <si>
    <t>28913.0</t>
  </si>
  <si>
    <t>35550.0</t>
  </si>
  <si>
    <t>49446.0</t>
  </si>
  <si>
    <t>27667.0</t>
  </si>
  <si>
    <t>33098.0</t>
  </si>
  <si>
    <t>36744.0</t>
  </si>
  <si>
    <t>51803.0</t>
  </si>
  <si>
    <t>67915.0</t>
  </si>
  <si>
    <t>35767.0</t>
  </si>
  <si>
    <t>45063.0</t>
  </si>
  <si>
    <t>31710.0</t>
  </si>
  <si>
    <t>35326.0</t>
  </si>
  <si>
    <t>36391.0</t>
  </si>
  <si>
    <t>40509.0</t>
  </si>
  <si>
    <t>27958.0</t>
  </si>
  <si>
    <t>31427.0</t>
  </si>
  <si>
    <t>101312.0</t>
  </si>
  <si>
    <t>98380.0</t>
  </si>
  <si>
    <t>33089.0</t>
  </si>
  <si>
    <t>15991.0</t>
  </si>
  <si>
    <t>36205.0</t>
  </si>
  <si>
    <t>43119.0</t>
  </si>
  <si>
    <t>48100.0</t>
  </si>
  <si>
    <t>40106.0</t>
  </si>
  <si>
    <t>31644.0</t>
  </si>
  <si>
    <t>41340.0</t>
  </si>
  <si>
    <t>40633.0</t>
  </si>
  <si>
    <t>40850.0</t>
  </si>
  <si>
    <t>33895.0</t>
  </si>
  <si>
    <t>78499.0</t>
  </si>
  <si>
    <t>36194.0</t>
  </si>
  <si>
    <t>26914.0</t>
  </si>
  <si>
    <t>64798.0</t>
  </si>
  <si>
    <t>28923.0</t>
  </si>
  <si>
    <t>44843.0</t>
  </si>
  <si>
    <t>43895.0</t>
  </si>
  <si>
    <t>39815.0</t>
  </si>
  <si>
    <t>40832.0</t>
  </si>
  <si>
    <t>46790.0</t>
  </si>
  <si>
    <t>49399.0</t>
  </si>
  <si>
    <t>66780.0</t>
  </si>
  <si>
    <t>27431.0</t>
  </si>
  <si>
    <t>39936.0</t>
  </si>
  <si>
    <t>33421.0</t>
  </si>
  <si>
    <t>56087.0</t>
  </si>
  <si>
    <t>90963.0</t>
  </si>
  <si>
    <t>67928.0</t>
  </si>
  <si>
    <t>66899.0</t>
  </si>
  <si>
    <t>56803.0</t>
  </si>
  <si>
    <t>80700.0</t>
  </si>
  <si>
    <t>54539.0</t>
  </si>
  <si>
    <t>65700.0</t>
  </si>
  <si>
    <t>80006.0</t>
  </si>
  <si>
    <t>64377.0</t>
  </si>
  <si>
    <t>93761.0</t>
  </si>
  <si>
    <t>65664.0</t>
  </si>
  <si>
    <t>50472.0</t>
  </si>
  <si>
    <t>63269.0</t>
  </si>
  <si>
    <t>50561.0</t>
  </si>
  <si>
    <t>41395.0</t>
  </si>
  <si>
    <t>47836.0</t>
  </si>
  <si>
    <t>39283.0</t>
  </si>
  <si>
    <t>36480.0</t>
  </si>
  <si>
    <t>61757.0</t>
  </si>
  <si>
    <t>54627.0</t>
  </si>
  <si>
    <t>84835.0</t>
  </si>
  <si>
    <t>79054.0</t>
  </si>
  <si>
    <t>74183.0</t>
  </si>
  <si>
    <t>67822.0</t>
  </si>
  <si>
    <t>62907.0</t>
  </si>
  <si>
    <t>100481.0</t>
  </si>
  <si>
    <t>63194.0</t>
  </si>
  <si>
    <t>95466.0</t>
  </si>
  <si>
    <t>57570.0</t>
  </si>
  <si>
    <t>47317.0</t>
  </si>
  <si>
    <t>3215.0</t>
  </si>
  <si>
    <t>65395.0</t>
  </si>
  <si>
    <t>40676.0</t>
  </si>
  <si>
    <t>24323.0</t>
  </si>
  <si>
    <t>44981.0</t>
  </si>
  <si>
    <t>67161.0</t>
  </si>
  <si>
    <t>32852.0</t>
  </si>
  <si>
    <t>57206.0</t>
  </si>
  <si>
    <t>30760.0</t>
  </si>
  <si>
    <t>58917.0</t>
  </si>
  <si>
    <t>54566.0</t>
  </si>
  <si>
    <t>37895.0</t>
  </si>
  <si>
    <t>33459.0</t>
  </si>
  <si>
    <t>38816.0</t>
  </si>
  <si>
    <t>73793.0</t>
  </si>
  <si>
    <t>49206.0</t>
  </si>
  <si>
    <t>27623.0</t>
  </si>
  <si>
    <t>51154.0</t>
  </si>
  <si>
    <t>48343.0</t>
  </si>
  <si>
    <t>38847.0</t>
  </si>
  <si>
    <t>33011.0</t>
  </si>
  <si>
    <t>63451.0</t>
  </si>
  <si>
    <t>30120.0</t>
  </si>
  <si>
    <t>54547.0</t>
  </si>
  <si>
    <t>39059.0</t>
  </si>
  <si>
    <t>34776.0</t>
  </si>
  <si>
    <t>42607.0</t>
  </si>
  <si>
    <t>21709.0</t>
  </si>
  <si>
    <t>41014.0</t>
  </si>
  <si>
    <t>100817.0</t>
  </si>
  <si>
    <t>35778.0</t>
  </si>
  <si>
    <t>47416.0</t>
  </si>
  <si>
    <t>56412.0</t>
  </si>
  <si>
    <t>62331.0</t>
  </si>
  <si>
    <t>28854.0</t>
  </si>
  <si>
    <t>11481.0</t>
  </si>
  <si>
    <t>17571.0</t>
  </si>
  <si>
    <t>37419.0</t>
  </si>
  <si>
    <t>32438.0</t>
  </si>
  <si>
    <t>15401.0</t>
  </si>
  <si>
    <t>26982.0</t>
  </si>
  <si>
    <t>19034.0</t>
  </si>
  <si>
    <t>20679.0</t>
  </si>
  <si>
    <t>19532.0</t>
  </si>
  <si>
    <t>20836.0</t>
  </si>
  <si>
    <t>35959.0</t>
  </si>
  <si>
    <t>39728.0</t>
  </si>
  <si>
    <t>45909.0</t>
  </si>
  <si>
    <t>46565.0</t>
  </si>
  <si>
    <t>45927.0</t>
  </si>
  <si>
    <t>61281.0</t>
  </si>
  <si>
    <t>55896.0</t>
  </si>
  <si>
    <t>56051.0</t>
  </si>
  <si>
    <t>74433.0</t>
  </si>
  <si>
    <t>157014.0</t>
  </si>
  <si>
    <t>137845.0</t>
  </si>
  <si>
    <t>89749.0</t>
  </si>
  <si>
    <t>77086.0</t>
  </si>
  <si>
    <t>45153.0</t>
  </si>
  <si>
    <t>63073.0</t>
  </si>
  <si>
    <t>70328.0</t>
  </si>
  <si>
    <t>87440.0</t>
  </si>
  <si>
    <t>67263.0</t>
  </si>
  <si>
    <t>41169.0</t>
  </si>
  <si>
    <t>50495.0</t>
  </si>
  <si>
    <t>74791.0</t>
  </si>
  <si>
    <t>118253.0</t>
  </si>
  <si>
    <t>61821.0</t>
  </si>
  <si>
    <t>50428.0</t>
  </si>
  <si>
    <t>34930.0</t>
  </si>
  <si>
    <t>53358.0</t>
  </si>
  <si>
    <t>65181.0</t>
  </si>
  <si>
    <t>36674.0</t>
  </si>
  <si>
    <t>225417.0</t>
  </si>
  <si>
    <t>108957.0</t>
  </si>
  <si>
    <t>89340.0</t>
  </si>
  <si>
    <t>38050.0</t>
  </si>
  <si>
    <t>61252.0</t>
  </si>
  <si>
    <t>60748.0</t>
  </si>
  <si>
    <t>77481.0</t>
  </si>
  <si>
    <t>34043.0</t>
  </si>
  <si>
    <t>23041.0</t>
  </si>
  <si>
    <t>61518.0</t>
  </si>
  <si>
    <t>47559.0</t>
  </si>
  <si>
    <t>21353.0</t>
  </si>
  <si>
    <t>31236.0</t>
  </si>
  <si>
    <t>47838.0</t>
  </si>
  <si>
    <t>26594.0</t>
  </si>
  <si>
    <t>33998.0</t>
  </si>
  <si>
    <t>82346.0</t>
  </si>
  <si>
    <t>40317.0</t>
  </si>
  <si>
    <t>36413.0</t>
  </si>
  <si>
    <t>51772.0</t>
  </si>
  <si>
    <t>99182.0</t>
  </si>
  <si>
    <t>65406.0</t>
  </si>
  <si>
    <t>43203.0</t>
  </si>
  <si>
    <t>32918.0</t>
  </si>
  <si>
    <t>38684.0</t>
  </si>
  <si>
    <t>22785.0</t>
  </si>
  <si>
    <t>30245.0</t>
  </si>
  <si>
    <t>28471.0</t>
  </si>
  <si>
    <t>37224.0</t>
  </si>
  <si>
    <t>26010.0</t>
  </si>
  <si>
    <t>29999.0</t>
  </si>
  <si>
    <t>32509.0</t>
  </si>
  <si>
    <t>21856.0</t>
  </si>
  <si>
    <t>44173.0</t>
  </si>
  <si>
    <t>33517.0</t>
  </si>
  <si>
    <t>21995.0</t>
  </si>
  <si>
    <t>40292.0</t>
  </si>
  <si>
    <t>41910.0</t>
  </si>
  <si>
    <t>25982.0</t>
  </si>
  <si>
    <t>27547.0</t>
  </si>
  <si>
    <t>32938.0</t>
  </si>
  <si>
    <t>30470.0</t>
  </si>
  <si>
    <t>46046.0</t>
  </si>
  <si>
    <t>41146.0</t>
  </si>
  <si>
    <t>66318.0</t>
  </si>
  <si>
    <t>26501.0</t>
  </si>
  <si>
    <t>48415.0</t>
  </si>
  <si>
    <t>19145.0</t>
  </si>
  <si>
    <t>73370.0</t>
  </si>
  <si>
    <t>73488.0</t>
  </si>
  <si>
    <t>69104.0</t>
  </si>
  <si>
    <t>47443.0</t>
  </si>
  <si>
    <t>105141.0</t>
  </si>
  <si>
    <t>147143.0</t>
  </si>
  <si>
    <t>81064.0</t>
  </si>
  <si>
    <t>247483.0</t>
  </si>
  <si>
    <t>148183.0</t>
  </si>
  <si>
    <t>56812.0</t>
  </si>
  <si>
    <t>166871.0</t>
  </si>
  <si>
    <t>29357.0</t>
  </si>
  <si>
    <t>47254.0</t>
  </si>
  <si>
    <t>46827.0</t>
  </si>
  <si>
    <t>70896.0</t>
  </si>
  <si>
    <t>30672.0</t>
  </si>
  <si>
    <t>29176.0</t>
  </si>
  <si>
    <t>24334.0</t>
  </si>
  <si>
    <t>31282.0</t>
  </si>
  <si>
    <t>36596.0</t>
  </si>
  <si>
    <t>35881.0</t>
  </si>
  <si>
    <t>23654.0</t>
  </si>
  <si>
    <t>46405.0</t>
  </si>
  <si>
    <t>58333.0</t>
  </si>
  <si>
    <t>79687.0</t>
  </si>
  <si>
    <t>46501.0</t>
  </si>
  <si>
    <t>30902.0</t>
  </si>
  <si>
    <t>47304.0</t>
  </si>
  <si>
    <t>42115.0</t>
  </si>
  <si>
    <t>60976.0</t>
  </si>
  <si>
    <t>42971.0</t>
  </si>
  <si>
    <t>23640.0</t>
  </si>
  <si>
    <t>34615.0</t>
  </si>
  <si>
    <t>40115.0</t>
  </si>
  <si>
    <t>16456.0</t>
  </si>
  <si>
    <t>32403.0</t>
  </si>
  <si>
    <t>32490.0</t>
  </si>
  <si>
    <t>25954.0</t>
  </si>
  <si>
    <t>33873.0</t>
  </si>
  <si>
    <t>35159.0</t>
  </si>
  <si>
    <t>48722.0</t>
  </si>
  <si>
    <t>42239.0</t>
  </si>
  <si>
    <t>69950.0</t>
  </si>
  <si>
    <t>38052.0</t>
  </si>
  <si>
    <t>33677.0</t>
  </si>
  <si>
    <t>42890.0</t>
  </si>
  <si>
    <t>34482.0</t>
  </si>
  <si>
    <t>43347.0</t>
  </si>
  <si>
    <t>62904.0</t>
  </si>
  <si>
    <t>47163.0</t>
  </si>
  <si>
    <t>46337.0</t>
  </si>
  <si>
    <t>30775.0</t>
  </si>
  <si>
    <t>34977.0</t>
  </si>
  <si>
    <t>46164.0</t>
  </si>
  <si>
    <t>50599.0</t>
  </si>
  <si>
    <t>68937.0</t>
  </si>
  <si>
    <t>68145.0</t>
  </si>
  <si>
    <t>109751.0</t>
  </si>
  <si>
    <t>77732.0</t>
  </si>
  <si>
    <t>74845.0</t>
  </si>
  <si>
    <t>44752.0</t>
  </si>
  <si>
    <t>48081.0</t>
  </si>
  <si>
    <t>40518.0</t>
  </si>
  <si>
    <t>38955.0</t>
  </si>
  <si>
    <t>27992.0</t>
  </si>
  <si>
    <t>25175.0</t>
  </si>
  <si>
    <t>15763.0</t>
  </si>
  <si>
    <t>35447.0</t>
  </si>
  <si>
    <t>50445.0</t>
  </si>
  <si>
    <t>54003.0</t>
  </si>
  <si>
    <t>54621.0</t>
  </si>
  <si>
    <t>30580.0</t>
  </si>
  <si>
    <t>24569.0</t>
  </si>
  <si>
    <t>43386.0</t>
  </si>
  <si>
    <t>22776.0</t>
  </si>
  <si>
    <t>32475.0</t>
  </si>
  <si>
    <t>26158.0</t>
  </si>
  <si>
    <t>43680.0</t>
  </si>
  <si>
    <t>37348.0</t>
  </si>
  <si>
    <t>43795.0</t>
  </si>
  <si>
    <t>46687.0</t>
  </si>
  <si>
    <t>39311.0</t>
  </si>
  <si>
    <t>34220.0</t>
  </si>
  <si>
    <t>39769.0</t>
  </si>
  <si>
    <t>25357.0</t>
  </si>
  <si>
    <t>80074.0</t>
  </si>
  <si>
    <t>100143.0</t>
  </si>
  <si>
    <t>72213.0</t>
  </si>
  <si>
    <t>84469.0</t>
  </si>
  <si>
    <t>104858.0</t>
  </si>
  <si>
    <t>57138.0</t>
  </si>
  <si>
    <t>58876.0</t>
  </si>
  <si>
    <t>33166.0</t>
  </si>
  <si>
    <t>47878.0</t>
  </si>
  <si>
    <t>28417.0</t>
  </si>
  <si>
    <t>24960.0</t>
  </si>
  <si>
    <t>47923.0</t>
  </si>
  <si>
    <t>45434.0</t>
  </si>
  <si>
    <t>34433.0</t>
  </si>
  <si>
    <t>30820.0</t>
  </si>
  <si>
    <t>31421.0</t>
  </si>
  <si>
    <t>43628.0</t>
  </si>
  <si>
    <t>41861.0</t>
  </si>
  <si>
    <t>58671.0</t>
  </si>
  <si>
    <t>36089.0</t>
  </si>
  <si>
    <t>66672.0</t>
  </si>
  <si>
    <t>48660.0</t>
  </si>
  <si>
    <t>27005.0</t>
  </si>
  <si>
    <t>2102.0</t>
  </si>
  <si>
    <t>35195.0</t>
  </si>
  <si>
    <t>48437.0</t>
  </si>
  <si>
    <t>27803.0</t>
  </si>
  <si>
    <t>37071.0</t>
  </si>
  <si>
    <t>43747.0</t>
  </si>
  <si>
    <t>41318.0</t>
  </si>
  <si>
    <t>38573.0</t>
  </si>
  <si>
    <t>22175.0</t>
  </si>
  <si>
    <t>16064.0</t>
  </si>
  <si>
    <t>34468.0</t>
  </si>
  <si>
    <t>60199.0</t>
  </si>
  <si>
    <t>38410.0</t>
  </si>
  <si>
    <t>42561.0</t>
  </si>
  <si>
    <t>32079.0</t>
  </si>
  <si>
    <t>45293.0</t>
  </si>
  <si>
    <t>60278.0</t>
  </si>
  <si>
    <t>72670.0</t>
  </si>
  <si>
    <t>40277.0</t>
  </si>
  <si>
    <t>39401.0</t>
  </si>
  <si>
    <t>41694.0</t>
  </si>
  <si>
    <t>16061.0</t>
  </si>
  <si>
    <t>136495.0</t>
  </si>
  <si>
    <t>52045.0</t>
  </si>
  <si>
    <t>46977.0</t>
  </si>
  <si>
    <t>56958.0</t>
  </si>
  <si>
    <t>36556.0</t>
  </si>
  <si>
    <t>27343.0</t>
  </si>
  <si>
    <t>48072.0</t>
  </si>
  <si>
    <t>34618.0</t>
  </si>
  <si>
    <t>41616.0</t>
  </si>
  <si>
    <t>36395.0</t>
  </si>
  <si>
    <t>29235.0</t>
  </si>
  <si>
    <t>37561.0</t>
  </si>
  <si>
    <t>43968.0</t>
  </si>
  <si>
    <t>40006.0</t>
  </si>
  <si>
    <t>46801.0</t>
  </si>
  <si>
    <t>114910.0</t>
  </si>
  <si>
    <t>34154.0</t>
  </si>
  <si>
    <t>45244.0</t>
  </si>
  <si>
    <t>33520.0</t>
  </si>
  <si>
    <t>30299.0</t>
  </si>
  <si>
    <t>45583.0</t>
  </si>
  <si>
    <t>16901.0</t>
  </si>
  <si>
    <t>89107.0</t>
  </si>
  <si>
    <t>54749.0</t>
  </si>
  <si>
    <t>41829.0</t>
  </si>
  <si>
    <t>97444.0</t>
  </si>
  <si>
    <t>58470.0</t>
  </si>
  <si>
    <t>37166.0</t>
  </si>
  <si>
    <t>45704.0</t>
  </si>
  <si>
    <t>26327.0</t>
  </si>
  <si>
    <t>19174.0</t>
  </si>
  <si>
    <t>33582.0</t>
  </si>
  <si>
    <t>24601.0</t>
  </si>
  <si>
    <t>16681.0</t>
  </si>
  <si>
    <t>25587.0</t>
  </si>
  <si>
    <t>27756.0</t>
  </si>
  <si>
    <t>28978.0</t>
  </si>
  <si>
    <t>24026.0</t>
  </si>
  <si>
    <t>22112.0</t>
  </si>
  <si>
    <t>23068.0</t>
  </si>
  <si>
    <t>21136.0</t>
  </si>
  <si>
    <t>42216.0</t>
  </si>
  <si>
    <t>46533.0</t>
  </si>
  <si>
    <t>21621.0</t>
  </si>
  <si>
    <t>41584.0</t>
  </si>
  <si>
    <t>20577.0</t>
  </si>
  <si>
    <t>28177.0</t>
  </si>
  <si>
    <t>37727.0</t>
  </si>
  <si>
    <t>36629.0</t>
  </si>
  <si>
    <t>27386.0</t>
  </si>
  <si>
    <t>21700.0</t>
  </si>
  <si>
    <t>19031.0</t>
  </si>
  <si>
    <t>38209.0</t>
  </si>
  <si>
    <t>26698.0</t>
  </si>
  <si>
    <t>24356.0</t>
  </si>
  <si>
    <t>18539.0</t>
  </si>
  <si>
    <t>26024.0</t>
  </si>
  <si>
    <t>19816.0</t>
  </si>
  <si>
    <t>21684.0</t>
  </si>
  <si>
    <t>20182.0</t>
  </si>
  <si>
    <t>24653.0</t>
  </si>
  <si>
    <t>48185.0</t>
  </si>
  <si>
    <t>40532.0</t>
  </si>
  <si>
    <t>37054.0</t>
  </si>
  <si>
    <t>39508.0</t>
  </si>
  <si>
    <t>38730.0</t>
  </si>
  <si>
    <t>63872.0</t>
  </si>
  <si>
    <t>64937.0</t>
  </si>
  <si>
    <t>34540.0</t>
  </si>
  <si>
    <t>37831.0</t>
  </si>
  <si>
    <t>34510.0</t>
  </si>
  <si>
    <t>46713.0</t>
  </si>
  <si>
    <t>111634.0</t>
  </si>
  <si>
    <t>154916.0</t>
  </si>
  <si>
    <t>80189.0</t>
  </si>
  <si>
    <t>73505.0</t>
  </si>
  <si>
    <t>47683.0</t>
  </si>
  <si>
    <t>64991.0</t>
  </si>
  <si>
    <t>68662.0</t>
  </si>
  <si>
    <t>56925.0</t>
  </si>
  <si>
    <t>92389.0</t>
  </si>
  <si>
    <t>82755.0</t>
  </si>
  <si>
    <t>52370.0</t>
  </si>
  <si>
    <t>75897.0</t>
  </si>
  <si>
    <t>55793.0</t>
  </si>
  <si>
    <t>46902.0</t>
  </si>
  <si>
    <t>43535.0</t>
  </si>
  <si>
    <t>64968.0</t>
  </si>
  <si>
    <t>81499.0</t>
  </si>
  <si>
    <t>46427.0</t>
  </si>
  <si>
    <t>37483.0</t>
  </si>
  <si>
    <t>101002.0</t>
  </si>
  <si>
    <t>63906.0</t>
  </si>
  <si>
    <t>49815.0</t>
  </si>
  <si>
    <t>44339.0</t>
  </si>
  <si>
    <t>28728.0</t>
  </si>
  <si>
    <t>38557.0</t>
  </si>
  <si>
    <t>41781.0</t>
  </si>
  <si>
    <t>18327.0</t>
  </si>
  <si>
    <t>27930.0</t>
  </si>
  <si>
    <t>23592.0</t>
  </si>
  <si>
    <t>52514.0</t>
  </si>
  <si>
    <t>65200.0</t>
  </si>
  <si>
    <t>58530.0</t>
  </si>
  <si>
    <t>51052.0</t>
  </si>
  <si>
    <t>101064.0</t>
  </si>
  <si>
    <t>85225.0</t>
  </si>
  <si>
    <t>45866.0</t>
  </si>
  <si>
    <t>35653.0</t>
  </si>
  <si>
    <t>40291.0</t>
  </si>
  <si>
    <t>85431.0</t>
  </si>
  <si>
    <t>52222.0</t>
  </si>
  <si>
    <t>39563.0</t>
  </si>
  <si>
    <t>60376.0</t>
  </si>
  <si>
    <t>123877.0</t>
  </si>
  <si>
    <t>73140.0</t>
  </si>
  <si>
    <t>57071.0</t>
  </si>
  <si>
    <t>42340.0</t>
  </si>
  <si>
    <t>41459.0</t>
  </si>
  <si>
    <t>60255.0</t>
  </si>
  <si>
    <t>54908.0</t>
  </si>
  <si>
    <t>73080.0</t>
  </si>
  <si>
    <t>65567.0</t>
  </si>
  <si>
    <t>91274.0</t>
  </si>
  <si>
    <t>68953.0</t>
  </si>
  <si>
    <t>71641.0</t>
  </si>
  <si>
    <t>42841.0</t>
  </si>
  <si>
    <t>42835.0</t>
  </si>
  <si>
    <t>34849.0</t>
  </si>
  <si>
    <t>36684.0</t>
  </si>
  <si>
    <t>29718.0</t>
  </si>
  <si>
    <t>38327.0</t>
  </si>
  <si>
    <t>30813.0</t>
  </si>
  <si>
    <t>39030.0</t>
  </si>
  <si>
    <t>66707.0</t>
  </si>
  <si>
    <t>44862.0</t>
  </si>
  <si>
    <t>43565.0</t>
  </si>
  <si>
    <t>53008.0</t>
  </si>
  <si>
    <t>34835.0</t>
  </si>
  <si>
    <t>32309.0</t>
  </si>
  <si>
    <t>37742.0</t>
  </si>
  <si>
    <t>16762.0</t>
  </si>
  <si>
    <t>17692.0</t>
  </si>
  <si>
    <t>118487.0</t>
  </si>
  <si>
    <t>40192.0</t>
  </si>
  <si>
    <t>80880.0</t>
  </si>
  <si>
    <t>52182.0</t>
  </si>
  <si>
    <t>36509.0</t>
  </si>
  <si>
    <t>39357.0</t>
  </si>
  <si>
    <t>31252.0</t>
  </si>
  <si>
    <t>42784.0</t>
  </si>
  <si>
    <t>38445.0</t>
  </si>
  <si>
    <t>29815.0</t>
  </si>
  <si>
    <t>40107.0</t>
  </si>
  <si>
    <t>52748.0</t>
  </si>
  <si>
    <t>51867.0</t>
  </si>
  <si>
    <t>33682.0</t>
  </si>
  <si>
    <t>34453.0</t>
  </si>
  <si>
    <t>39366.0</t>
  </si>
  <si>
    <t>55198.0</t>
  </si>
  <si>
    <t>46866.0</t>
  </si>
  <si>
    <t>33810.0</t>
  </si>
  <si>
    <t>26265.0</t>
  </si>
  <si>
    <t>35461.0</t>
  </si>
  <si>
    <t>44577.0</t>
  </si>
  <si>
    <t>84896.0</t>
  </si>
  <si>
    <t>39724.0</t>
  </si>
  <si>
    <t>32454.0</t>
  </si>
  <si>
    <t>39656.0</t>
  </si>
  <si>
    <t>48058.0</t>
  </si>
  <si>
    <t>110910.0</t>
  </si>
  <si>
    <t>52899.0</t>
  </si>
  <si>
    <t>43149.0</t>
  </si>
  <si>
    <t>62052.0</t>
  </si>
  <si>
    <t>26121.0</t>
  </si>
  <si>
    <t>47238.0</t>
  </si>
  <si>
    <t>64231.0</t>
  </si>
  <si>
    <t>24559.0</t>
  </si>
  <si>
    <t>42490.0</t>
  </si>
  <si>
    <t>45969.0</t>
  </si>
  <si>
    <t>119740.0</t>
  </si>
  <si>
    <t>38053.0</t>
  </si>
  <si>
    <t>61052.0</t>
  </si>
  <si>
    <t>200483.0</t>
  </si>
  <si>
    <t>65666.0</t>
  </si>
  <si>
    <t>66344.0</t>
  </si>
  <si>
    <t>56888.0</t>
  </si>
  <si>
    <t>81007.0</t>
  </si>
  <si>
    <t>43113.0</t>
  </si>
  <si>
    <t>39983.0</t>
  </si>
  <si>
    <t>46303.0</t>
  </si>
  <si>
    <t>68676.0</t>
  </si>
  <si>
    <t>59984.0</t>
  </si>
  <si>
    <t>34558.0</t>
  </si>
  <si>
    <t>42562.0</t>
  </si>
  <si>
    <t>56741.0</t>
  </si>
  <si>
    <t>40089.0</t>
  </si>
  <si>
    <t>58839.0</t>
  </si>
  <si>
    <t>46563.0</t>
  </si>
  <si>
    <t>46293.0</t>
  </si>
  <si>
    <t>60879.0</t>
  </si>
  <si>
    <t>52122.0</t>
  </si>
  <si>
    <t>36554.0</t>
  </si>
  <si>
    <t>34225.0</t>
  </si>
  <si>
    <t>38850.0</t>
  </si>
  <si>
    <t>39836.0</t>
  </si>
  <si>
    <t>87891.0</t>
  </si>
  <si>
    <t>45291.0</t>
  </si>
  <si>
    <t>30626.0</t>
  </si>
  <si>
    <t>29409.0</t>
  </si>
  <si>
    <t>36938.0</t>
  </si>
  <si>
    <t>31110.0</t>
  </si>
  <si>
    <t>23097.0</t>
  </si>
  <si>
    <t>36155.0</t>
  </si>
  <si>
    <t>32443.0</t>
  </si>
  <si>
    <t>29201.0</t>
  </si>
  <si>
    <t>27914.0</t>
  </si>
  <si>
    <t>63592.0</t>
  </si>
  <si>
    <t>59737.0</t>
  </si>
  <si>
    <t>65224.0</t>
  </si>
  <si>
    <t>107856.0</t>
  </si>
  <si>
    <t>60870.0</t>
  </si>
  <si>
    <t>47124.0</t>
  </si>
  <si>
    <t>41704.0</t>
  </si>
  <si>
    <t>100369.0</t>
  </si>
  <si>
    <t>143754.0</t>
  </si>
  <si>
    <t>146787.0</t>
  </si>
  <si>
    <t>135409.0</t>
  </si>
  <si>
    <t>81951.0</t>
  </si>
  <si>
    <t>56970.0</t>
  </si>
  <si>
    <t>49135.0</t>
  </si>
  <si>
    <t>88296.0</t>
  </si>
  <si>
    <t>56788.0</t>
  </si>
  <si>
    <t>43387.0</t>
  </si>
  <si>
    <t>47689.0</t>
  </si>
  <si>
    <t>8224.0</t>
  </si>
  <si>
    <t>108529.0</t>
  </si>
  <si>
    <t>159514.0</t>
  </si>
  <si>
    <t>71682.0</t>
  </si>
  <si>
    <t>90980.0</t>
  </si>
  <si>
    <t>49565.0</t>
  </si>
  <si>
    <t>200786.0</t>
  </si>
  <si>
    <t>186507.0</t>
  </si>
  <si>
    <t>141046.0</t>
  </si>
  <si>
    <t>103550.0</t>
  </si>
  <si>
    <t>100625.0</t>
  </si>
  <si>
    <t>140237.0</t>
  </si>
  <si>
    <t>97802.0</t>
  </si>
  <si>
    <t>104783.0</t>
  </si>
  <si>
    <t>154105.0</t>
  </si>
  <si>
    <t>105341.0</t>
  </si>
  <si>
    <t>67073.0</t>
  </si>
  <si>
    <t>52741.0</t>
  </si>
  <si>
    <t>52997.0</t>
  </si>
  <si>
    <t>69266.0</t>
  </si>
  <si>
    <t>128683.0</t>
  </si>
  <si>
    <t>70859.0</t>
  </si>
  <si>
    <t>102164.0</t>
  </si>
  <si>
    <t>70891.0</t>
  </si>
  <si>
    <t>89880.0</t>
  </si>
  <si>
    <t>113590.0</t>
  </si>
  <si>
    <t>94713.0</t>
  </si>
  <si>
    <t>95603.0</t>
  </si>
  <si>
    <t>85170.0</t>
  </si>
  <si>
    <t>71303.0</t>
  </si>
  <si>
    <t>53291.0</t>
  </si>
  <si>
    <t>62456.0</t>
  </si>
  <si>
    <t>79171.0</t>
  </si>
  <si>
    <t>88263.0</t>
  </si>
  <si>
    <t>57609.0</t>
  </si>
  <si>
    <t>55841.0</t>
  </si>
  <si>
    <t>116095.0</t>
  </si>
  <si>
    <t>105599.0</t>
  </si>
  <si>
    <t>112381.0</t>
  </si>
  <si>
    <t>94103.0</t>
  </si>
  <si>
    <t>118708.0</t>
  </si>
  <si>
    <t>73956.0</t>
  </si>
  <si>
    <t>72798.0</t>
  </si>
  <si>
    <t>83239.0</t>
  </si>
  <si>
    <t>82187.0</t>
  </si>
  <si>
    <t>159124.0</t>
  </si>
  <si>
    <t>117414.0</t>
  </si>
  <si>
    <t>86849.0</t>
  </si>
  <si>
    <t>75883.0</t>
  </si>
  <si>
    <t>105470.0</t>
  </si>
  <si>
    <t>72088.0</t>
  </si>
  <si>
    <t>81398.0</t>
  </si>
  <si>
    <t>144291.0</t>
  </si>
  <si>
    <t>72629.0</t>
  </si>
  <si>
    <t>73872.0</t>
  </si>
  <si>
    <t>76877.0</t>
  </si>
  <si>
    <t>65457.0</t>
  </si>
  <si>
    <t>118318.0</t>
  </si>
  <si>
    <t>110355.0</t>
  </si>
  <si>
    <t>202060.0</t>
  </si>
  <si>
    <t>98093.0</t>
  </si>
  <si>
    <t>253089.0</t>
  </si>
  <si>
    <t>184606.0</t>
  </si>
  <si>
    <t>241095.0</t>
  </si>
  <si>
    <t>469652.0</t>
  </si>
  <si>
    <t>161477.0</t>
  </si>
  <si>
    <t>219949.0</t>
  </si>
  <si>
    <t>200480.0</t>
  </si>
  <si>
    <t>160718.0</t>
  </si>
  <si>
    <t>57372.0</t>
  </si>
  <si>
    <t>226639.0</t>
  </si>
  <si>
    <t>220978.0</t>
  </si>
  <si>
    <t>179958.0</t>
  </si>
  <si>
    <t>170602.0</t>
  </si>
  <si>
    <t>285506.0</t>
  </si>
  <si>
    <t>388068.0</t>
  </si>
  <si>
    <t>245042.0</t>
  </si>
  <si>
    <t>184855.0</t>
  </si>
  <si>
    <t>119726.0</t>
  </si>
  <si>
    <t>80675.0</t>
  </si>
  <si>
    <t>145204.0</t>
  </si>
  <si>
    <t>184280.0</t>
  </si>
  <si>
    <t>214166.0</t>
  </si>
  <si>
    <t>126227.0</t>
  </si>
  <si>
    <t>134874.0</t>
  </si>
  <si>
    <t>114618.0</t>
  </si>
  <si>
    <t>314032.0</t>
  </si>
  <si>
    <t>390324.0</t>
  </si>
  <si>
    <t>273247.0</t>
  </si>
  <si>
    <t>202143.0</t>
  </si>
  <si>
    <t>156526.0</t>
  </si>
  <si>
    <t>137556.0</t>
  </si>
  <si>
    <t>105720.0</t>
  </si>
  <si>
    <t>166679.0</t>
  </si>
  <si>
    <t>205603.0</t>
  </si>
  <si>
    <t>747062.0</t>
  </si>
  <si>
    <t>1205984.0</t>
  </si>
  <si>
    <t>403689.0</t>
  </si>
  <si>
    <t>265700.0</t>
  </si>
  <si>
    <t>422020.0</t>
  </si>
  <si>
    <t>655274.0</t>
  </si>
  <si>
    <t>335056.0</t>
  </si>
  <si>
    <t>499686.0</t>
  </si>
  <si>
    <t>290362.0</t>
  </si>
  <si>
    <t>243616.0</t>
  </si>
  <si>
    <t>325317.0</t>
  </si>
  <si>
    <t>204435.0</t>
  </si>
  <si>
    <t>116457.0</t>
  </si>
  <si>
    <t>236896.0</t>
  </si>
  <si>
    <t>130847.0</t>
  </si>
  <si>
    <t>153293.0</t>
  </si>
  <si>
    <t>132141.0</t>
  </si>
  <si>
    <t>0</t>
  </si>
  <si>
    <t>Row Labels</t>
  </si>
  <si>
    <t>Grand Total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</si>
  <si>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</si>
  <si>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</si>
  <si>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</si>
  <si>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</si>
  <si>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</si>
  <si>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</si>
  <si>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</si>
  <si>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</si>
  <si>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</si>
  <si>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</si>
  <si>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</si>
  <si>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</si>
  <si>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</si>
  <si>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</si>
  <si>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</si>
  <si>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Sum of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</si>
</sst>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0hith" refreshedDate="46232.473286458335" createdVersion="8" refreshedVersion="8" minRefreshableVersion="3" recordCount="3322" xr:uid="{82C72279-D5B0-40A8-A37A-2C511060A383}">
  <cacheSource type="worksheet">
    <worksheetSource name="st"/>
  </cacheSource>
  <cacheFields count="18">
    <cacheField name="Date" numFmtId="14">
      <sharedItems containsSemiMixedTypes="0" containsNonDate="0" containsDate="1" containsString="0" minDate="2007-11-27T00:00:00" maxDate="2021-05-01T00:00:00" count="3322"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4T00:00:00"/>
        <d v="2007-12-26T00:00:00"/>
        <d v="2007-12-27T00:00:00"/>
        <d v="2007-12-28T00:00:00"/>
        <d v="2007-12-31T00:00:00"/>
        <d v="2008-01-0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5T00:00:00"/>
        <d v="2008-04-16T00:00:00"/>
        <d v="2008-04-17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3T00:00:00"/>
        <d v="2008-10-06T00:00:00"/>
        <d v="2008-10-07T00:00:00"/>
        <d v="2008-10-08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1T00:00:00"/>
        <d v="2009-01-02T00:00:00"/>
        <d v="2009-01-05T00:00:00"/>
        <d v="2009-01-06T00:00:00"/>
        <d v="2009-01-07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0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6T00:00:00"/>
        <d v="2009-04-08T00:00:00"/>
        <d v="2009-04-09T00:00:00"/>
        <d v="2009-04-13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2T00:00:00"/>
        <d v="2009-09-23T00:00:00"/>
        <d v="2009-09-24T00:00:00"/>
        <d v="2009-09-25T00:00:00"/>
        <d v="2009-09-29T00:00:00"/>
        <d v="2009-09-30T00:00:00"/>
        <d v="2009-10-01T00:00:00"/>
        <d v="2009-10-05T00:00:00"/>
        <d v="2009-10-06T00:00:00"/>
        <d v="2009-10-07T00:00:00"/>
        <d v="2009-10-08T00:00:00"/>
        <d v="2009-10-09T00:00:00"/>
        <d v="2009-10-12T00:00:00"/>
        <d v="2009-10-14T00:00:00"/>
        <d v="2009-10-15T00:00:00"/>
        <d v="2009-10-16T00:00:00"/>
        <d v="2009-10-17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5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6T00:00:00"/>
        <d v="2010-02-08T00:00:00"/>
        <d v="2010-02-09T00:00:00"/>
        <d v="2010-02-10T00:00:00"/>
        <d v="2010-02-11T00:00:00"/>
        <d v="2010-02-15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7T00:00:00"/>
        <d v="2010-09-08T00:00:00"/>
        <d v="2010-09-09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8T00:00:00"/>
        <d v="2010-11-19T00:00:00"/>
        <d v="2010-11-22T00:00:00"/>
        <d v="2010-11-23T00:00:00"/>
        <d v="2010-11-24T00:00:00"/>
        <d v="2010-11-25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20T00:00:00"/>
        <d v="2010-12-21T00:00:00"/>
        <d v="2010-12-22T00:00:00"/>
        <d v="2010-12-23T00:00:00"/>
        <d v="2010-12-24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8T00:00:00"/>
        <d v="2011-01-19T00:00:00"/>
        <d v="2011-01-20T00:00:00"/>
        <d v="2011-01-21T00:00:00"/>
        <d v="2011-01-24T00:00:00"/>
        <d v="2011-01-25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3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9-02T00:00:00"/>
        <d v="2011-09-05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8T00:00:00"/>
        <d v="2011-10-31T00:00:00"/>
        <d v="2011-11-01T00:00:00"/>
        <d v="2011-11-02T00:00:00"/>
        <d v="2011-11-03T00:00:00"/>
        <d v="2011-11-04T00:00:00"/>
        <d v="2011-11-08T00:00:00"/>
        <d v="2011-11-09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6T00:00:00"/>
        <d v="2011-12-27T00:00:00"/>
        <d v="2011-12-28T00:00:00"/>
        <d v="2011-12-29T00:00:00"/>
        <d v="2011-12-30T00:00:00"/>
        <d v="2012-01-02T00:00:00"/>
        <d v="2012-01-03T00:00:00"/>
        <d v="2012-01-04T00:00:00"/>
        <d v="2012-01-05T00:00:00"/>
        <d v="2012-01-06T00:00:00"/>
        <d v="2012-01-07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28T00:00:00"/>
        <d v="2012-04-30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6T00:00:00"/>
        <d v="2012-08-17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08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6T00:00:00"/>
        <d v="2012-11-27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22T00:00:00"/>
        <d v="2013-04-23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1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12T00:00:00"/>
        <d v="2013-08-13T00:00:00"/>
        <d v="2013-08-14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3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8T00:00:00"/>
        <d v="2014-03-19T00:00:00"/>
        <d v="2014-03-20T00:00:00"/>
        <d v="2014-03-21T00:00:00"/>
        <d v="2014-03-22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9T00:00:00"/>
        <d v="2014-04-10T00:00:00"/>
        <d v="2014-04-11T00:00:00"/>
        <d v="2014-04-15T00:00:00"/>
        <d v="2014-04-16T00:00:00"/>
        <d v="2014-04-17T00:00:00"/>
        <d v="2014-04-21T00:00:00"/>
        <d v="2014-04-22T00:00:00"/>
        <d v="2014-04-23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7T00:00:00"/>
        <d v="2014-10-08T00:00:00"/>
        <d v="2014-10-09T00:00:00"/>
        <d v="2014-10-10T00:00:00"/>
        <d v="2014-10-13T00:00:00"/>
        <d v="2014-10-14T00:00:00"/>
        <d v="2014-10-16T00:00:00"/>
        <d v="2014-10-17T00:00:00"/>
        <d v="2014-10-20T00:00:00"/>
        <d v="2014-10-21T00:00:00"/>
        <d v="2014-10-22T00:00:00"/>
        <d v="2014-10-23T00:00:00"/>
        <d v="2014-10-27T00:00:00"/>
        <d v="2014-10-28T00:00:00"/>
        <d v="2014-10-29T00:00:00"/>
        <d v="2014-10-30T00:00:00"/>
        <d v="2014-10-31T00:00:00"/>
        <d v="2014-11-03T00:00:00"/>
        <d v="2014-11-05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2-28T00:00:00"/>
        <d v="2015-03-02T00:00:00"/>
        <d v="2015-03-03T00:00:00"/>
        <d v="2015-03-04T00:00:00"/>
        <d v="2015-03-05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6T00:00:00"/>
        <d v="2015-04-07T00:00:00"/>
        <d v="2015-04-08T00:00:00"/>
        <d v="2015-04-09T00:00:00"/>
        <d v="2015-04-10T00:00:00"/>
        <d v="2015-04-13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8T00:00:00"/>
        <d v="2015-09-21T00:00:00"/>
        <d v="2015-09-22T00:00:00"/>
        <d v="2015-09-23T00:00:00"/>
        <d v="2015-09-24T00:00:00"/>
        <d v="2015-09-28T00:00:00"/>
        <d v="2015-09-29T00:00:00"/>
        <d v="2015-09-30T00:00:00"/>
        <d v="2015-10-01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8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0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6T00:00:00"/>
        <d v="2018-08-17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4T00:00:00"/>
        <d v="2018-09-17T00:00:00"/>
        <d v="2018-09-18T00:00:00"/>
        <d v="2018-09-19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22T00:00:00"/>
        <d v="2019-04-23T00:00:00"/>
        <d v="2019-04-24T00:00:00"/>
        <d v="2019-04-25T00:00:00"/>
        <d v="2019-04-26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2T00:00:00"/>
        <d v="2019-10-23T00:00:00"/>
        <d v="2019-10-24T00:00:00"/>
        <d v="2019-10-25T00:00:00"/>
        <d v="2019-10-27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3T00:00:00"/>
        <d v="2020-04-07T00:00:00"/>
        <d v="2020-04-08T00:00:00"/>
        <d v="2020-04-09T00:00:00"/>
        <d v="2020-04-13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4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5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</sharedItems>
      <fieldGroup par="17"/>
    </cacheField>
    <cacheField name="Symbol" numFmtId="0">
      <sharedItems/>
    </cacheField>
    <cacheField name="Series" numFmtId="0">
      <sharedItems/>
    </cacheField>
    <cacheField name="Prev Close" numFmtId="0">
      <sharedItems containsSemiMixedTypes="0" containsString="0" containsNumber="1" minValue="108" maxValue="1307.45"/>
    </cacheField>
    <cacheField name="Open" numFmtId="0">
      <sharedItems containsSemiMixedTypes="0" containsString="0" containsNumber="1" minValue="108" maxValue="1310.25"/>
    </cacheField>
    <cacheField name="High" numFmtId="0">
      <sharedItems containsSemiMixedTypes="0" containsString="0" containsNumber="1" minValue="110.45" maxValue="1324"/>
    </cacheField>
    <cacheField name="Low" numFmtId="0">
      <sharedItems containsSemiMixedTypes="0" containsString="0" containsNumber="1" minValue="105.65" maxValue="1270"/>
    </cacheField>
    <cacheField name="Last" numFmtId="0">
      <sharedItems containsSemiMixedTypes="0" containsString="0" containsNumber="1" minValue="108" maxValue="1308"/>
    </cacheField>
    <cacheField name="Close" numFmtId="0">
      <sharedItems containsSemiMixedTypes="0" containsString="0" containsNumber="1" minValue="108" maxValue="1307.45"/>
    </cacheField>
    <cacheField name="VWAP" numFmtId="0">
      <sharedItems containsSemiMixedTypes="0" containsString="0" containsNumber="1" minValue="108.34" maxValue="1302.1500000000001"/>
    </cacheField>
    <cacheField name="Volume" numFmtId="0">
      <sharedItems containsSemiMixedTypes="0" containsString="0" containsNumber="1" containsInteger="1" minValue="12366" maxValue="97717880"/>
    </cacheField>
    <cacheField name="Turnover" numFmtId="1">
      <sharedItems containsSemiMixedTypes="0" containsString="0" containsNumber="1" minValue="241585704999.99997" maxValue="8160988307835001"/>
    </cacheField>
    <cacheField name="Trades" numFmtId="0">
      <sharedItems/>
    </cacheField>
    <cacheField name="Deliverable Volume" numFmtId="0">
      <sharedItems containsSemiMixedTypes="0" containsString="0" containsNumber="1" containsInteger="1" minValue="5383" maxValue="22416516"/>
    </cacheField>
    <cacheField name="%Deliverble" numFmtId="0">
      <sharedItems containsSemiMixedTypes="0" containsString="0" containsNumber="1" minValue="6.7000000000000004E-2" maxValue="0.97980000000000012"/>
    </cacheField>
    <cacheField name="Months (Date)" numFmtId="0" databaseField="0">
      <fieldGroup base="0">
        <rangePr groupBy="months" startDate="2007-11-27T00:00:00" endDate="2021-05-01T00:00:00"/>
        <groupItems count="14">
          <s v="&lt;27-11-200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5-2021"/>
        </groupItems>
      </fieldGroup>
    </cacheField>
    <cacheField name="Quarters (Date)" numFmtId="0" databaseField="0">
      <fieldGroup base="0">
        <rangePr groupBy="quarters" startDate="2007-11-27T00:00:00" endDate="2021-05-01T00:00:00"/>
        <groupItems count="6">
          <s v="&lt;27-11-2007"/>
          <s v="Qtr1"/>
          <s v="Qtr2"/>
          <s v="Qtr3"/>
          <s v="Qtr4"/>
          <s v="&gt;01-05-2021"/>
        </groupItems>
      </fieldGroup>
    </cacheField>
    <cacheField name="Years (Date)" numFmtId="0" databaseField="0">
      <fieldGroup base="0">
        <rangePr groupBy="years" startDate="2007-11-27T00:00:00" endDate="2021-05-01T00:00:00"/>
        <groupItems count="17">
          <s v="&lt;27-11-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01-05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2">
  <r>
    <x v="0"/>
    <s v="MUNDRAPORT"/>
    <s v="EQ"/>
    <n v="440"/>
    <n v="770"/>
    <n v="1050"/>
    <n v="770"/>
    <n v="959"/>
    <n v="962.9"/>
    <n v="984.72"/>
    <n v="27294366"/>
    <n v="2687719053785000"/>
    <s v="0"/>
    <n v="9859619"/>
    <n v="0.36119999999999997"/>
  </r>
  <r>
    <x v="1"/>
    <s v="MUNDRAPORT"/>
    <s v="EQ"/>
    <n v="962.9"/>
    <n v="984"/>
    <n v="990"/>
    <n v="874"/>
    <n v="885"/>
    <n v="893.9"/>
    <n v="941.38"/>
    <n v="4581338"/>
    <n v="431276530164999.94"/>
    <s v="0"/>
    <n v="1453278"/>
    <n v="0.31719999999999998"/>
  </r>
  <r>
    <x v="2"/>
    <s v="MUNDRAPORT"/>
    <s v="EQ"/>
    <n v="893.9"/>
    <n v="909"/>
    <n v="914.75"/>
    <n v="841"/>
    <n v="887"/>
    <n v="884.2"/>
    <n v="888.09"/>
    <n v="5124121"/>
    <n v="455065846264999.94"/>
    <s v="0"/>
    <n v="1069678"/>
    <n v="0.20879999999999999"/>
  </r>
  <r>
    <x v="3"/>
    <s v="MUNDRAPORT"/>
    <s v="EQ"/>
    <n v="884.2"/>
    <n v="890"/>
    <n v="958"/>
    <n v="890"/>
    <n v="929"/>
    <n v="921.55"/>
    <n v="929.17"/>
    <n v="4609762"/>
    <n v="428325662830000"/>
    <s v="0"/>
    <n v="1260913"/>
    <n v="0.27350000000000002"/>
  </r>
  <r>
    <x v="4"/>
    <s v="MUNDRAPORT"/>
    <s v="EQ"/>
    <n v="921.55"/>
    <n v="939.75"/>
    <n v="995"/>
    <n v="922"/>
    <n v="980"/>
    <n v="969.3"/>
    <n v="965.65"/>
    <n v="2977470"/>
    <n v="287519974300000"/>
    <s v="0"/>
    <n v="816123"/>
    <n v="0.27410000000000001"/>
  </r>
  <r>
    <x v="5"/>
    <s v="MUNDRAPORT"/>
    <s v="EQ"/>
    <n v="969.3"/>
    <n v="985"/>
    <n v="1056"/>
    <n v="976"/>
    <n v="1049"/>
    <n v="1041.45"/>
    <n v="1015.39"/>
    <n v="4849250"/>
    <n v="492386736075000"/>
    <s v="0"/>
    <n v="1537667"/>
    <n v="0.31709999999999999"/>
  </r>
  <r>
    <x v="6"/>
    <s v="MUNDRAPORT"/>
    <s v="EQ"/>
    <n v="1041.45"/>
    <n v="1061"/>
    <n v="1099.5"/>
    <n v="1050"/>
    <n v="1084"/>
    <n v="1082.45"/>
    <n v="1082.79"/>
    <n v="2848209"/>
    <n v="308400973015000"/>
    <s v="0"/>
    <n v="904260"/>
    <n v="0.3175"/>
  </r>
  <r>
    <x v="7"/>
    <s v="MUNDRAPORT"/>
    <s v="EQ"/>
    <n v="1082.45"/>
    <n v="1089"/>
    <n v="1109.7"/>
    <n v="1051"/>
    <n v="1090.0999999999999"/>
    <n v="1081.3"/>
    <n v="1087.03"/>
    <n v="1749516"/>
    <n v="190177114020000"/>
    <s v="0"/>
    <n v="825691"/>
    <n v="0.47200000000000003"/>
  </r>
  <r>
    <x v="8"/>
    <s v="MUNDRAPORT"/>
    <s v="EQ"/>
    <n v="1081.3"/>
    <n v="1100"/>
    <n v="1134"/>
    <n v="1078"/>
    <n v="1100"/>
    <n v="1102.4000000000001"/>
    <n v="1106.57"/>
    <n v="2247904"/>
    <n v="248746530710000"/>
    <s v="0"/>
    <n v="697763"/>
    <n v="0.31040000000000001"/>
  </r>
  <r>
    <x v="9"/>
    <s v="MUNDRAPORT"/>
    <s v="EQ"/>
    <n v="1102.4000000000001"/>
    <n v="1110"/>
    <n v="1110"/>
    <n v="1061.0999999999999"/>
    <n v="1073.55"/>
    <n v="1075.4000000000001"/>
    <n v="1080.3800000000001"/>
    <n v="1012350"/>
    <n v="109372679359999.98"/>
    <s v="0"/>
    <n v="417514"/>
    <n v="0.41240000000000004"/>
  </r>
  <r>
    <x v="10"/>
    <s v="MUNDRAPORT"/>
    <s v="EQ"/>
    <n v="1075.4000000000001"/>
    <n v="1081"/>
    <n v="1089"/>
    <n v="1041"/>
    <n v="1046"/>
    <n v="1047.6500000000001"/>
    <n v="1067.8"/>
    <n v="810464"/>
    <n v="86541556460000"/>
    <s v="0"/>
    <n v="415191"/>
    <n v="0.51229999999999998"/>
  </r>
  <r>
    <x v="11"/>
    <s v="MUNDRAPORT"/>
    <s v="EQ"/>
    <n v="1047.6500000000001"/>
    <n v="1032"/>
    <n v="1065"/>
    <n v="1016"/>
    <n v="1036.9000000000001"/>
    <n v="1036.8"/>
    <n v="1043.92"/>
    <n v="744799"/>
    <n v="77751369165000"/>
    <s v="0"/>
    <n v="363848"/>
    <n v="0.48850000000000005"/>
  </r>
  <r>
    <x v="12"/>
    <s v="MUNDRAPORT"/>
    <s v="EQ"/>
    <n v="1036.8"/>
    <n v="1040"/>
    <n v="1150"/>
    <n v="1030.25"/>
    <n v="1131.1500000000001"/>
    <n v="1129.95"/>
    <n v="1109.0899999999999"/>
    <n v="3067687"/>
    <n v="340233907520000"/>
    <s v="0"/>
    <n v="1040076"/>
    <n v="0.33899999999999997"/>
  </r>
  <r>
    <x v="13"/>
    <s v="MUNDRAPORT"/>
    <s v="EQ"/>
    <n v="1129.95"/>
    <n v="1139.9000000000001"/>
    <n v="1140"/>
    <n v="1101.0999999999999"/>
    <n v="1107"/>
    <n v="1110.5"/>
    <n v="1119.55"/>
    <n v="1070737"/>
    <n v="119874627765000.02"/>
    <s v="0"/>
    <n v="525239"/>
    <n v="0.49049999999999999"/>
  </r>
  <r>
    <x v="14"/>
    <s v="MUNDRAPORT"/>
    <s v="EQ"/>
    <n v="1110.5"/>
    <n v="1140"/>
    <n v="1168"/>
    <n v="1021.5"/>
    <n v="1052"/>
    <n v="1044.25"/>
    <n v="1102.42"/>
    <n v="1404955"/>
    <n v="154884767715000"/>
    <s v="0"/>
    <n v="670298"/>
    <n v="0.47710000000000002"/>
  </r>
  <r>
    <x v="15"/>
    <s v="MUNDRAPORT"/>
    <s v="EQ"/>
    <n v="1044.25"/>
    <n v="1045"/>
    <n v="1109.9000000000001"/>
    <n v="1031.55"/>
    <n v="1085"/>
    <n v="1074.95"/>
    <n v="1077.8399999999999"/>
    <n v="1226984"/>
    <n v="132249513309999.98"/>
    <s v="0"/>
    <n v="449420"/>
    <n v="0.36630000000000001"/>
  </r>
  <r>
    <x v="16"/>
    <s v="MUNDRAPORT"/>
    <s v="EQ"/>
    <n v="1074.95"/>
    <n v="1091"/>
    <n v="1116"/>
    <n v="1046.3"/>
    <n v="1078"/>
    <n v="1066.9000000000001"/>
    <n v="1082.93"/>
    <n v="845666"/>
    <n v="91579757645000"/>
    <s v="0"/>
    <n v="344171"/>
    <n v="0.40700000000000003"/>
  </r>
  <r>
    <x v="17"/>
    <s v="MUNDRAPORT"/>
    <s v="EQ"/>
    <n v="1066.9000000000001"/>
    <n v="1083.5"/>
    <n v="1083.5"/>
    <n v="1051"/>
    <n v="1067"/>
    <n v="1060.2"/>
    <n v="1065.52"/>
    <n v="623288"/>
    <n v="66412706110000"/>
    <s v="0"/>
    <n v="276356"/>
    <n v="0.44340000000000002"/>
  </r>
  <r>
    <x v="18"/>
    <s v="MUNDRAPORT"/>
    <s v="EQ"/>
    <n v="1060.2"/>
    <n v="1095"/>
    <n v="1192"/>
    <n v="1085.25"/>
    <n v="1160"/>
    <n v="1156.8"/>
    <n v="1160.77"/>
    <n v="2060892"/>
    <n v="239221361310000"/>
    <s v="0"/>
    <n v="807879"/>
    <n v="0.39200000000000002"/>
  </r>
  <r>
    <x v="19"/>
    <s v="MUNDRAPORT"/>
    <s v="EQ"/>
    <n v="1156.8"/>
    <n v="1175"/>
    <n v="1214"/>
    <n v="1148"/>
    <n v="1212"/>
    <n v="1199.9000000000001"/>
    <n v="1183.3"/>
    <n v="1467031"/>
    <n v="173593856540000"/>
    <s v="0"/>
    <n v="469389"/>
    <n v="0.32"/>
  </r>
  <r>
    <x v="20"/>
    <s v="MUNDRAPORT"/>
    <s v="EQ"/>
    <n v="1199.9000000000001"/>
    <n v="1215"/>
    <n v="1240"/>
    <n v="1204"/>
    <n v="1209"/>
    <n v="1211.6500000000001"/>
    <n v="1222.58"/>
    <n v="977495"/>
    <n v="119506465945000"/>
    <s v="0"/>
    <n v="355431"/>
    <n v="0.36359999999999998"/>
  </r>
  <r>
    <x v="21"/>
    <s v="MUNDRAPORT"/>
    <s v="EQ"/>
    <n v="1211.6500000000001"/>
    <n v="1189.4000000000001"/>
    <n v="1274"/>
    <n v="1175"/>
    <n v="1270"/>
    <n v="1249.0999999999999"/>
    <n v="1221.31"/>
    <n v="1164138"/>
    <n v="142177280540000"/>
    <s v="0"/>
    <n v="503564"/>
    <n v="0.43259999999999998"/>
  </r>
  <r>
    <x v="22"/>
    <s v="MUNDRAPORT"/>
    <s v="EQ"/>
    <n v="1249.0999999999999"/>
    <n v="1263.3499999999999"/>
    <n v="1295"/>
    <n v="1261"/>
    <n v="1268"/>
    <n v="1268.8"/>
    <n v="1277.6400000000001"/>
    <n v="737249"/>
    <n v="94194213815000"/>
    <s v="0"/>
    <n v="316377"/>
    <n v="0.42909999999999998"/>
  </r>
  <r>
    <x v="23"/>
    <s v="MUNDRAPORT"/>
    <s v="EQ"/>
    <n v="1268.8"/>
    <n v="1279"/>
    <n v="1319"/>
    <n v="1263.7"/>
    <n v="1308"/>
    <n v="1296.8499999999999"/>
    <n v="1285.72"/>
    <n v="491348"/>
    <n v="63173462100000"/>
    <s v="0"/>
    <n v="172911"/>
    <n v="0.35189999999999999"/>
  </r>
  <r>
    <x v="24"/>
    <s v="MUNDRAPORT"/>
    <s v="EQ"/>
    <n v="1296.8499999999999"/>
    <n v="1310.25"/>
    <n v="1324"/>
    <n v="1270"/>
    <n v="1300.1500000000001"/>
    <n v="1307.45"/>
    <n v="1302.1500000000001"/>
    <n v="703815"/>
    <n v="91647340425000"/>
    <s v="0"/>
    <n v="221397"/>
    <n v="0.31459999999999999"/>
  </r>
  <r>
    <x v="25"/>
    <s v="MUNDRAPORT"/>
    <s v="EQ"/>
    <n v="1307.45"/>
    <n v="1305"/>
    <n v="1314.7"/>
    <n v="1261.1500000000001"/>
    <n v="1267.1500000000001"/>
    <n v="1275.8"/>
    <n v="1289.24"/>
    <n v="505058"/>
    <n v="65114250075000"/>
    <s v="0"/>
    <n v="217437"/>
    <n v="0.43049999999999999"/>
  </r>
  <r>
    <x v="26"/>
    <s v="MUNDRAPORT"/>
    <s v="EQ"/>
    <n v="1275.8"/>
    <n v="1278.8"/>
    <n v="1294.8"/>
    <n v="1233"/>
    <n v="1239.9000000000001"/>
    <n v="1240.3499999999999"/>
    <n v="1256.03"/>
    <n v="550795"/>
    <n v="69181674340000"/>
    <s v="0"/>
    <n v="230237"/>
    <n v="0.41799999999999998"/>
  </r>
  <r>
    <x v="27"/>
    <s v="MUNDRAPORT"/>
    <s v="EQ"/>
    <n v="1240.3499999999999"/>
    <n v="1240"/>
    <n v="1278.9000000000001"/>
    <n v="1215"/>
    <n v="1233"/>
    <n v="1227.25"/>
    <n v="1244.76"/>
    <n v="630963"/>
    <n v="78539769975000"/>
    <s v="0"/>
    <n v="239404"/>
    <n v="0.37939999999999996"/>
  </r>
  <r>
    <x v="28"/>
    <s v="MUNDRAPORT"/>
    <s v="EQ"/>
    <n v="1227.25"/>
    <n v="1240"/>
    <n v="1255"/>
    <n v="1185"/>
    <n v="1202"/>
    <n v="1204.8"/>
    <n v="1217.08"/>
    <n v="530499"/>
    <n v="64565951270000.008"/>
    <s v="0"/>
    <n v="228866"/>
    <n v="0.43140000000000001"/>
  </r>
  <r>
    <x v="29"/>
    <s v="MUNDRAPORT"/>
    <s v="EQ"/>
    <n v="1204.8"/>
    <n v="1200"/>
    <n v="1210"/>
    <n v="1151"/>
    <n v="1181"/>
    <n v="1180.25"/>
    <n v="1176.3699999999999"/>
    <n v="627507"/>
    <n v="73818313330000"/>
    <s v="0"/>
    <n v="259280"/>
    <n v="0.41320000000000001"/>
  </r>
  <r>
    <x v="30"/>
    <s v="MUNDRAPORT"/>
    <s v="EQ"/>
    <n v="1180.25"/>
    <n v="1185"/>
    <n v="1199.8"/>
    <n v="1110"/>
    <n v="1118"/>
    <n v="1121.55"/>
    <n v="1156.44"/>
    <n v="438806"/>
    <n v="50745246590000"/>
    <s v="0"/>
    <n v="200150"/>
    <n v="0.45610000000000001"/>
  </r>
  <r>
    <x v="31"/>
    <s v="MUNDRAPORT"/>
    <s v="EQ"/>
    <n v="1121.55"/>
    <n v="1128"/>
    <n v="1130"/>
    <n v="1063"/>
    <n v="1096"/>
    <n v="1085.8499999999999"/>
    <n v="1087.78"/>
    <n v="616938"/>
    <n v="67109272025000"/>
    <s v="0"/>
    <n v="312121"/>
    <n v="0.50590000000000002"/>
  </r>
  <r>
    <x v="32"/>
    <s v="MUNDRAPORT"/>
    <s v="EQ"/>
    <n v="1085.8499999999999"/>
    <n v="1082.4000000000001"/>
    <n v="1082.4000000000001"/>
    <n v="1031.0999999999999"/>
    <n v="1035"/>
    <n v="1035.1500000000001"/>
    <n v="1042.4000000000001"/>
    <n v="835916"/>
    <n v="87135710755000"/>
    <s v="0"/>
    <n v="570824"/>
    <n v="0.68290000000000006"/>
  </r>
  <r>
    <x v="33"/>
    <s v="MUNDRAPORT"/>
    <s v="EQ"/>
    <n v="1035.1500000000001"/>
    <n v="1045.5999999999999"/>
    <n v="1078.7"/>
    <n v="1036.05"/>
    <n v="1057"/>
    <n v="1049.55"/>
    <n v="1050.69"/>
    <n v="830493"/>
    <n v="87259337110000"/>
    <s v="0"/>
    <n v="504259"/>
    <n v="0.60719999999999996"/>
  </r>
  <r>
    <x v="34"/>
    <s v="MUNDRAPORT"/>
    <s v="EQ"/>
    <n v="1049.55"/>
    <n v="1046"/>
    <n v="1064"/>
    <n v="1000"/>
    <n v="1038.3"/>
    <n v="1030.4000000000001"/>
    <n v="1032.8599999999999"/>
    <n v="816188"/>
    <n v="84300609685000"/>
    <s v="0"/>
    <n v="478517"/>
    <n v="0.58630000000000004"/>
  </r>
  <r>
    <x v="35"/>
    <s v="MUNDRAPORT"/>
    <s v="EQ"/>
    <n v="1030.4000000000001"/>
    <n v="1050"/>
    <n v="1053.5"/>
    <n v="1011"/>
    <n v="1014.95"/>
    <n v="1020.9"/>
    <n v="1033.73"/>
    <n v="336003"/>
    <n v="34733490900000"/>
    <s v="0"/>
    <n v="145194"/>
    <n v="0.43210000000000004"/>
  </r>
  <r>
    <x v="36"/>
    <s v="MUNDRAPORT"/>
    <s v="EQ"/>
    <n v="1020.9"/>
    <n v="1010"/>
    <n v="1072"/>
    <n v="974.9"/>
    <n v="995"/>
    <n v="994.6"/>
    <n v="1022.57"/>
    <n v="676854"/>
    <n v="69213280915000"/>
    <s v="0"/>
    <n v="278615"/>
    <n v="0.41159999999999997"/>
  </r>
  <r>
    <x v="37"/>
    <s v="MUNDRAPORT"/>
    <s v="EQ"/>
    <n v="994.6"/>
    <n v="995"/>
    <n v="1005"/>
    <n v="795.7"/>
    <n v="853"/>
    <n v="825.05"/>
    <n v="880.77"/>
    <n v="788623"/>
    <n v="69459899854999.992"/>
    <s v="0"/>
    <n v="474223"/>
    <n v="0.60130000000000006"/>
  </r>
  <r>
    <x v="38"/>
    <s v="MUNDRAPORT"/>
    <s v="EQ"/>
    <n v="825.05"/>
    <n v="700"/>
    <n v="810"/>
    <n v="660.05"/>
    <n v="739"/>
    <n v="735.55"/>
    <n v="703.2"/>
    <n v="546161"/>
    <n v="38406113705000"/>
    <s v="0"/>
    <n v="376194"/>
    <n v="0.68879999999999997"/>
  </r>
  <r>
    <x v="39"/>
    <s v="MUNDRAPORT"/>
    <s v="EQ"/>
    <n v="735.55"/>
    <n v="760"/>
    <n v="881.9"/>
    <n v="760"/>
    <n v="862.2"/>
    <n v="857"/>
    <n v="818.67"/>
    <n v="535462"/>
    <n v="43836526980000"/>
    <s v="0"/>
    <n v="283881"/>
    <n v="0.5302"/>
  </r>
  <r>
    <x v="40"/>
    <s v="MUNDRAPORT"/>
    <s v="EQ"/>
    <n v="857"/>
    <n v="875"/>
    <n v="935"/>
    <n v="812"/>
    <n v="814.7"/>
    <n v="814.15"/>
    <n v="854.83"/>
    <n v="511017"/>
    <n v="43683319425000"/>
    <s v="0"/>
    <n v="258346"/>
    <n v="0.50560000000000005"/>
  </r>
  <r>
    <x v="41"/>
    <s v="MUNDRAPORT"/>
    <s v="EQ"/>
    <n v="814.15"/>
    <n v="820"/>
    <n v="883"/>
    <n v="820"/>
    <n v="866"/>
    <n v="865.7"/>
    <n v="858.33"/>
    <n v="404045"/>
    <n v="34680333860000.004"/>
    <s v="0"/>
    <n v="178177"/>
    <n v="0.441"/>
  </r>
  <r>
    <x v="42"/>
    <s v="MUNDRAPORT"/>
    <s v="EQ"/>
    <n v="865.7"/>
    <n v="835"/>
    <n v="835"/>
    <n v="783.2"/>
    <n v="822"/>
    <n v="820.8"/>
    <n v="804.38"/>
    <n v="467052"/>
    <n v="37568552380000"/>
    <s v="0"/>
    <n v="241365"/>
    <n v="0.51680000000000004"/>
  </r>
  <r>
    <x v="43"/>
    <s v="MUNDRAPORT"/>
    <s v="EQ"/>
    <n v="820.8"/>
    <n v="840"/>
    <n v="860"/>
    <n v="820.05"/>
    <n v="840"/>
    <n v="840.75"/>
    <n v="841.27"/>
    <n v="220070"/>
    <n v="18513823345000"/>
    <s v="0"/>
    <n v="74141"/>
    <n v="0.33689999999999998"/>
  </r>
  <r>
    <x v="44"/>
    <s v="MUNDRAPORT"/>
    <s v="EQ"/>
    <n v="840.75"/>
    <n v="849.8"/>
    <n v="864"/>
    <n v="822.25"/>
    <n v="834"/>
    <n v="830.45"/>
    <n v="833.82"/>
    <n v="286190"/>
    <n v="23863110660000"/>
    <s v="0"/>
    <n v="165926"/>
    <n v="0.57979999999999998"/>
  </r>
  <r>
    <x v="45"/>
    <s v="MUNDRAPORT"/>
    <s v="EQ"/>
    <n v="830.45"/>
    <n v="831"/>
    <n v="849.9"/>
    <n v="812.55"/>
    <n v="836.6"/>
    <n v="837.65"/>
    <n v="833.58"/>
    <n v="194300"/>
    <n v="16196555894999.998"/>
    <s v="0"/>
    <n v="103890"/>
    <n v="0.53469999999999995"/>
  </r>
  <r>
    <x v="46"/>
    <s v="MUNDRAPORT"/>
    <s v="EQ"/>
    <n v="837.65"/>
    <n v="831.65"/>
    <n v="852.3"/>
    <n v="820"/>
    <n v="826"/>
    <n v="825.35"/>
    <n v="828.09"/>
    <n v="204391"/>
    <n v="16925451805000.002"/>
    <s v="0"/>
    <n v="115715"/>
    <n v="0.56610000000000005"/>
  </r>
  <r>
    <x v="47"/>
    <s v="MUNDRAPORT"/>
    <s v="EQ"/>
    <n v="825.35"/>
    <n v="847.9"/>
    <n v="872.4"/>
    <n v="840"/>
    <n v="859"/>
    <n v="856.1"/>
    <n v="858.77"/>
    <n v="280230"/>
    <n v="24065208695000"/>
    <s v="0"/>
    <n v="128195"/>
    <n v="0.45750000000000002"/>
  </r>
  <r>
    <x v="48"/>
    <s v="MUNDRAPORT"/>
    <s v="EQ"/>
    <n v="856.1"/>
    <n v="856"/>
    <n v="857"/>
    <n v="830"/>
    <n v="834.65"/>
    <n v="834.3"/>
    <n v="842.06"/>
    <n v="162093"/>
    <n v="13649192019999.998"/>
    <s v="0"/>
    <n v="96153"/>
    <n v="0.59320000000000006"/>
  </r>
  <r>
    <x v="49"/>
    <s v="MUNDRAPORT"/>
    <s v="EQ"/>
    <n v="834.3"/>
    <n v="803"/>
    <n v="824.9"/>
    <n v="780"/>
    <n v="809"/>
    <n v="807.5"/>
    <n v="810.5"/>
    <n v="193260"/>
    <n v="15663794125000"/>
    <s v="0"/>
    <n v="110565"/>
    <n v="0.57210000000000005"/>
  </r>
  <r>
    <x v="50"/>
    <s v="MUNDRAPORT"/>
    <s v="EQ"/>
    <n v="807.5"/>
    <n v="825"/>
    <n v="830"/>
    <n v="792"/>
    <n v="795.9"/>
    <n v="796.25"/>
    <n v="809.53"/>
    <n v="212932"/>
    <n v="17237575975000"/>
    <s v="0"/>
    <n v="106275"/>
    <n v="0.49909999999999999"/>
  </r>
  <r>
    <x v="51"/>
    <s v="MUNDRAPORT"/>
    <s v="EQ"/>
    <n v="796.25"/>
    <n v="810"/>
    <n v="830"/>
    <n v="765.15"/>
    <n v="786"/>
    <n v="784.05"/>
    <n v="781.48"/>
    <n v="285025"/>
    <n v="22274252000000"/>
    <s v="0"/>
    <n v="154857"/>
    <n v="0.54330000000000001"/>
  </r>
  <r>
    <x v="52"/>
    <s v="MUNDRAPORT"/>
    <s v="EQ"/>
    <n v="784.05"/>
    <n v="785"/>
    <n v="785"/>
    <n v="695"/>
    <n v="699"/>
    <n v="711.2"/>
    <n v="736.23"/>
    <n v="223955"/>
    <n v="16488264325000"/>
    <s v="0"/>
    <n v="118002"/>
    <n v="0.52690000000000003"/>
  </r>
  <r>
    <x v="53"/>
    <s v="MUNDRAPORT"/>
    <s v="EQ"/>
    <n v="711.2"/>
    <n v="725"/>
    <n v="734.95"/>
    <n v="655.6"/>
    <n v="689"/>
    <n v="681.3"/>
    <n v="681.38"/>
    <n v="303409"/>
    <n v="20673577510000"/>
    <s v="0"/>
    <n v="187180"/>
    <n v="0.6169"/>
  </r>
  <r>
    <x v="54"/>
    <s v="MUNDRAPORT"/>
    <s v="EQ"/>
    <n v="681.3"/>
    <n v="815.9"/>
    <n v="815.9"/>
    <n v="664"/>
    <n v="678"/>
    <n v="670.95"/>
    <n v="681.68"/>
    <n v="214900"/>
    <n v="14649214640000"/>
    <s v="0"/>
    <n v="108761"/>
    <n v="0.50609999999999999"/>
  </r>
  <r>
    <x v="55"/>
    <s v="MUNDRAPORT"/>
    <s v="EQ"/>
    <n v="670.95"/>
    <n v="680"/>
    <n v="714"/>
    <n v="680"/>
    <n v="710"/>
    <n v="709.8"/>
    <n v="704.71"/>
    <n v="269032"/>
    <n v="18959036175000"/>
    <s v="0"/>
    <n v="148611"/>
    <n v="0.5524"/>
  </r>
  <r>
    <x v="56"/>
    <s v="MUNDRAPORT"/>
    <s v="EQ"/>
    <n v="709.8"/>
    <n v="700"/>
    <n v="763.7"/>
    <n v="681.25"/>
    <n v="729"/>
    <n v="728.75"/>
    <n v="734.23"/>
    <n v="353049"/>
    <n v="25921872820000"/>
    <s v="0"/>
    <n v="110621"/>
    <n v="0.31329999999999997"/>
  </r>
  <r>
    <x v="57"/>
    <s v="MUNDRAPORT"/>
    <s v="EQ"/>
    <n v="728.75"/>
    <n v="735"/>
    <n v="775"/>
    <n v="735"/>
    <n v="772"/>
    <n v="771.6"/>
    <n v="762.33"/>
    <n v="342580"/>
    <n v="26115882900000"/>
    <s v="0"/>
    <n v="154099"/>
    <n v="0.44979999999999998"/>
  </r>
  <r>
    <x v="58"/>
    <s v="MUNDRAPORT"/>
    <s v="EQ"/>
    <n v="771.6"/>
    <n v="779"/>
    <n v="786.9"/>
    <n v="760.2"/>
    <n v="767"/>
    <n v="763.9"/>
    <n v="772.24"/>
    <n v="137412"/>
    <n v="10611555840000"/>
    <s v="0"/>
    <n v="47543"/>
    <n v="0.34600000000000003"/>
  </r>
  <r>
    <x v="59"/>
    <s v="MUNDRAPORT"/>
    <s v="EQ"/>
    <n v="763.9"/>
    <n v="750"/>
    <n v="760"/>
    <n v="720"/>
    <n v="740"/>
    <n v="732.1"/>
    <n v="730.61"/>
    <n v="197489"/>
    <n v="14428706935000"/>
    <s v="0"/>
    <n v="89397"/>
    <n v="0.45270000000000005"/>
  </r>
  <r>
    <x v="60"/>
    <s v="MUNDRAPORT"/>
    <s v="EQ"/>
    <n v="732.1"/>
    <n v="762"/>
    <n v="762"/>
    <n v="730.1"/>
    <n v="738.9"/>
    <n v="737.6"/>
    <n v="741.53"/>
    <n v="125558"/>
    <n v="9310465240000"/>
    <s v="0"/>
    <n v="37956"/>
    <n v="0.30230000000000001"/>
  </r>
  <r>
    <x v="61"/>
    <s v="MUNDRAPORT"/>
    <s v="EQ"/>
    <n v="737.6"/>
    <n v="723"/>
    <n v="737"/>
    <n v="715"/>
    <n v="724.5"/>
    <n v="724"/>
    <n v="726.52"/>
    <n v="81070"/>
    <n v="5889922195000"/>
    <s v="0"/>
    <n v="31808"/>
    <n v="0.39240000000000003"/>
  </r>
  <r>
    <x v="62"/>
    <s v="MUNDRAPORT"/>
    <s v="EQ"/>
    <n v="724"/>
    <n v="725.05"/>
    <n v="758.9"/>
    <n v="702.3"/>
    <n v="707"/>
    <n v="707.65"/>
    <n v="711.7"/>
    <n v="152803"/>
    <n v="10875065635000"/>
    <s v="0"/>
    <n v="71403"/>
    <n v="0.46729999999999999"/>
  </r>
  <r>
    <x v="63"/>
    <s v="MUNDRAPORT"/>
    <s v="EQ"/>
    <n v="707.65"/>
    <n v="725"/>
    <n v="744"/>
    <n v="713"/>
    <n v="735"/>
    <n v="735.8"/>
    <n v="733.73"/>
    <n v="251269"/>
    <n v="18436350425000"/>
    <s v="0"/>
    <n v="53136"/>
    <n v="0.21149999999999999"/>
  </r>
  <r>
    <x v="64"/>
    <s v="MUNDRAPORT"/>
    <s v="EQ"/>
    <n v="735.8"/>
    <n v="749.7"/>
    <n v="783.4"/>
    <n v="741"/>
    <n v="744"/>
    <n v="746.4"/>
    <n v="762.47"/>
    <n v="305320"/>
    <n v="23279802440000"/>
    <s v="0"/>
    <n v="84490"/>
    <n v="0.2767"/>
  </r>
  <r>
    <x v="65"/>
    <s v="MUNDRAPORT"/>
    <s v="EQ"/>
    <n v="746.4"/>
    <n v="740"/>
    <n v="754.9"/>
    <n v="725.05"/>
    <n v="740"/>
    <n v="737.75"/>
    <n v="738.91"/>
    <n v="112491"/>
    <n v="8312092509999.999"/>
    <s v="0"/>
    <n v="36730"/>
    <n v="0.32650000000000001"/>
  </r>
  <r>
    <x v="66"/>
    <s v="MUNDRAPORT"/>
    <s v="EQ"/>
    <n v="737.75"/>
    <n v="738"/>
    <n v="761"/>
    <n v="725.4"/>
    <n v="730"/>
    <n v="735.65"/>
    <n v="742.88"/>
    <n v="203872"/>
    <n v="15145219430000.002"/>
    <s v="0"/>
    <n v="65460"/>
    <n v="0.3211"/>
  </r>
  <r>
    <x v="67"/>
    <s v="MUNDRAPORT"/>
    <s v="EQ"/>
    <n v="735.65"/>
    <n v="725"/>
    <n v="725"/>
    <n v="692.3"/>
    <n v="698.1"/>
    <n v="699.25"/>
    <n v="709.31"/>
    <n v="182510"/>
    <n v="12945690220000"/>
    <s v="0"/>
    <n v="101025"/>
    <n v="0.55349999999999999"/>
  </r>
  <r>
    <x v="68"/>
    <s v="MUNDRAPORT"/>
    <s v="EQ"/>
    <n v="699.25"/>
    <n v="705"/>
    <n v="708.95"/>
    <n v="642"/>
    <n v="671.05"/>
    <n v="669.25"/>
    <n v="663.93"/>
    <n v="400996"/>
    <n v="26623302560000"/>
    <s v="0"/>
    <n v="196398"/>
    <n v="0.48979999999999996"/>
  </r>
  <r>
    <x v="69"/>
    <s v="MUNDRAPORT"/>
    <s v="EQ"/>
    <n v="669.25"/>
    <n v="668"/>
    <n v="672"/>
    <n v="636"/>
    <n v="638"/>
    <n v="640.9"/>
    <n v="649.58000000000004"/>
    <n v="263263"/>
    <n v="17100941085000"/>
    <s v="0"/>
    <n v="147818"/>
    <n v="0.5615"/>
  </r>
  <r>
    <x v="70"/>
    <s v="MUNDRAPORT"/>
    <s v="EQ"/>
    <n v="640.9"/>
    <n v="630"/>
    <n v="630"/>
    <n v="577"/>
    <n v="608"/>
    <n v="609.75"/>
    <n v="595.79"/>
    <n v="452949"/>
    <n v="26986121064999.996"/>
    <s v="0"/>
    <n v="265748"/>
    <n v="0.5867"/>
  </r>
  <r>
    <x v="71"/>
    <s v="MUNDRAPORT"/>
    <s v="EQ"/>
    <n v="609.75"/>
    <n v="600"/>
    <n v="610"/>
    <n v="508.15"/>
    <n v="600"/>
    <n v="601.15"/>
    <n v="588.84"/>
    <n v="235966"/>
    <n v="13894538005000.002"/>
    <s v="0"/>
    <n v="99760"/>
    <n v="0.42280000000000001"/>
  </r>
  <r>
    <x v="72"/>
    <s v="MUNDRAPORT"/>
    <s v="EQ"/>
    <n v="601.15"/>
    <n v="593"/>
    <n v="635.75"/>
    <n v="575"/>
    <n v="621.5"/>
    <n v="623.70000000000005"/>
    <n v="623.24"/>
    <n v="226830"/>
    <n v="14136860044999.998"/>
    <s v="0"/>
    <n v="84493"/>
    <n v="0.3725"/>
  </r>
  <r>
    <x v="73"/>
    <s v="MUNDRAPORT"/>
    <s v="EQ"/>
    <n v="623.70000000000005"/>
    <n v="640"/>
    <n v="649.95000000000005"/>
    <n v="591"/>
    <n v="592"/>
    <n v="602.9"/>
    <n v="625.61"/>
    <n v="210739"/>
    <n v="13183947915000"/>
    <s v="0"/>
    <n v="101740"/>
    <n v="0.48280000000000001"/>
  </r>
  <r>
    <x v="74"/>
    <s v="MUNDRAPORT"/>
    <s v="EQ"/>
    <n v="602.9"/>
    <n v="585"/>
    <n v="600"/>
    <n v="562.04999999999995"/>
    <n v="569"/>
    <n v="566.29999999999995"/>
    <n v="579.98"/>
    <n v="165515"/>
    <n v="9599534985000"/>
    <s v="0"/>
    <n v="79053"/>
    <n v="0.47759999999999997"/>
  </r>
  <r>
    <x v="75"/>
    <s v="MUNDRAPORT"/>
    <s v="EQ"/>
    <n v="566.29999999999995"/>
    <n v="569"/>
    <n v="577"/>
    <n v="554.04999999999995"/>
    <n v="555"/>
    <n v="561"/>
    <n v="561.01"/>
    <n v="157189"/>
    <n v="8818501820000"/>
    <s v="0"/>
    <n v="69025"/>
    <n v="0.43909999999999999"/>
  </r>
  <r>
    <x v="76"/>
    <s v="MUNDRAPORT"/>
    <s v="EQ"/>
    <n v="561"/>
    <n v="549"/>
    <n v="549"/>
    <n v="507"/>
    <n v="507.3"/>
    <n v="511.45"/>
    <n v="524.19000000000005"/>
    <n v="201577"/>
    <n v="10566516110000"/>
    <s v="0"/>
    <n v="97073"/>
    <n v="0.48159999999999997"/>
  </r>
  <r>
    <x v="77"/>
    <s v="MUNDRAPORT"/>
    <s v="EQ"/>
    <n v="511.45"/>
    <n v="505"/>
    <n v="525"/>
    <n v="490"/>
    <n v="500.95"/>
    <n v="502.4"/>
    <n v="505.47"/>
    <n v="257617"/>
    <n v="13021808800000"/>
    <s v="0"/>
    <n v="115912"/>
    <n v="0.44990000000000002"/>
  </r>
  <r>
    <x v="78"/>
    <s v="MUNDRAPORT"/>
    <s v="EQ"/>
    <n v="502.4"/>
    <n v="530"/>
    <n v="530"/>
    <n v="495"/>
    <n v="495.05"/>
    <n v="497.75"/>
    <n v="510"/>
    <n v="196021"/>
    <n v="9997139760000"/>
    <s v="0"/>
    <n v="102479"/>
    <n v="0.52280000000000004"/>
  </r>
  <r>
    <x v="79"/>
    <s v="MUNDRAPORT"/>
    <s v="EQ"/>
    <n v="497.75"/>
    <n v="502"/>
    <n v="505.9"/>
    <n v="465"/>
    <n v="470.1"/>
    <n v="469.2"/>
    <n v="474.92"/>
    <n v="542915"/>
    <n v="25784230490000"/>
    <s v="0"/>
    <n v="436778"/>
    <n v="0.80449999999999999"/>
  </r>
  <r>
    <x v="80"/>
    <s v="MUNDRAPORT"/>
    <s v="EQ"/>
    <n v="469.2"/>
    <n v="475"/>
    <n v="505"/>
    <n v="465.05"/>
    <n v="495.25"/>
    <n v="497.15"/>
    <n v="493.01"/>
    <n v="746747"/>
    <n v="36815038900000"/>
    <s v="0"/>
    <n v="536222"/>
    <n v="0.71810000000000007"/>
  </r>
  <r>
    <x v="81"/>
    <s v="MUNDRAPORT"/>
    <s v="EQ"/>
    <n v="497.15"/>
    <n v="502"/>
    <n v="522"/>
    <n v="490.25"/>
    <n v="501.15"/>
    <n v="504.05"/>
    <n v="508.57"/>
    <n v="278415"/>
    <n v="14159353055000.002"/>
    <s v="0"/>
    <n v="127422"/>
    <n v="0.45770000000000005"/>
  </r>
  <r>
    <x v="82"/>
    <s v="MUNDRAPORT"/>
    <s v="EQ"/>
    <n v="504.05"/>
    <n v="496.1"/>
    <n v="521"/>
    <n v="486"/>
    <n v="517"/>
    <n v="516"/>
    <n v="512.99"/>
    <n v="359725"/>
    <n v="18453410400000"/>
    <s v="0"/>
    <n v="138563"/>
    <n v="0.38520000000000004"/>
  </r>
  <r>
    <x v="83"/>
    <s v="MUNDRAPORT"/>
    <s v="EQ"/>
    <n v="516"/>
    <n v="515"/>
    <n v="619.20000000000005"/>
    <n v="515"/>
    <n v="619.20000000000005"/>
    <n v="619.20000000000005"/>
    <n v="578.13"/>
    <n v="1546339"/>
    <n v="89398999150000"/>
    <s v="0"/>
    <n v="517738"/>
    <n v="0.33479999999999999"/>
  </r>
  <r>
    <x v="84"/>
    <s v="MUNDRAPORT"/>
    <s v="EQ"/>
    <n v="619.20000000000005"/>
    <n v="625"/>
    <n v="673.4"/>
    <n v="570"/>
    <n v="577"/>
    <n v="578.75"/>
    <n v="629.52"/>
    <n v="2134980"/>
    <n v="134400978745000"/>
    <s v="0"/>
    <n v="376435"/>
    <n v="0.17629999999999998"/>
  </r>
  <r>
    <x v="85"/>
    <s v="MUNDRAPORT"/>
    <s v="EQ"/>
    <n v="578.75"/>
    <n v="585"/>
    <n v="617"/>
    <n v="584.75"/>
    <n v="596"/>
    <n v="592.20000000000005"/>
    <n v="598.4"/>
    <n v="728839"/>
    <n v="43613566470000"/>
    <s v="0"/>
    <n v="152120"/>
    <n v="0.20870000000000002"/>
  </r>
  <r>
    <x v="86"/>
    <s v="MUNDRAPORT"/>
    <s v="EQ"/>
    <n v="592.20000000000005"/>
    <n v="623.79999999999995"/>
    <n v="633.4"/>
    <n v="601"/>
    <n v="608.1"/>
    <n v="608.35"/>
    <n v="614.65"/>
    <n v="867551"/>
    <n v="53324256475000"/>
    <s v="0"/>
    <n v="243344"/>
    <n v="0.28050000000000003"/>
  </r>
  <r>
    <x v="87"/>
    <s v="MUNDRAPORT"/>
    <s v="EQ"/>
    <n v="608.35"/>
    <n v="611"/>
    <n v="621.4"/>
    <n v="592.1"/>
    <n v="598.04999999999995"/>
    <n v="602.29999999999995"/>
    <n v="605.99"/>
    <n v="780026"/>
    <n v="47269009130000"/>
    <s v="0"/>
    <n v="316531"/>
    <n v="0.40579999999999999"/>
  </r>
  <r>
    <x v="88"/>
    <s v="MUNDRAPORT"/>
    <s v="EQ"/>
    <n v="602.29999999999995"/>
    <n v="614"/>
    <n v="614"/>
    <n v="585"/>
    <n v="590.65"/>
    <n v="593.20000000000005"/>
    <n v="594.38"/>
    <n v="386898"/>
    <n v="22996381935000"/>
    <s v="0"/>
    <n v="138769"/>
    <n v="0.35869999999999996"/>
  </r>
  <r>
    <x v="89"/>
    <s v="MUNDRAPORT"/>
    <s v="EQ"/>
    <n v="593.20000000000005"/>
    <n v="595"/>
    <n v="605.29999999999995"/>
    <n v="570"/>
    <n v="591.79999999999995"/>
    <n v="593.4"/>
    <n v="590.59"/>
    <n v="466172"/>
    <n v="27531786910000.004"/>
    <s v="0"/>
    <n v="160462"/>
    <n v="0.34420000000000001"/>
  </r>
  <r>
    <x v="90"/>
    <s v="MUNDRAPORT"/>
    <s v="EQ"/>
    <n v="593.4"/>
    <n v="625"/>
    <n v="625"/>
    <n v="585.1"/>
    <n v="588"/>
    <n v="589.65"/>
    <n v="590.78"/>
    <n v="217730"/>
    <n v="12863012140000"/>
    <s v="0"/>
    <n v="64935"/>
    <n v="0.29820000000000002"/>
  </r>
  <r>
    <x v="91"/>
    <s v="MUNDRAPORT"/>
    <s v="EQ"/>
    <n v="589.65"/>
    <n v="580.5"/>
    <n v="623"/>
    <n v="575.15"/>
    <n v="598.9"/>
    <n v="597.75"/>
    <n v="605.82000000000005"/>
    <n v="507422"/>
    <n v="30740860080000"/>
    <s v="0"/>
    <n v="89005"/>
    <n v="0.1754"/>
  </r>
  <r>
    <x v="92"/>
    <s v="MUNDRAPORT"/>
    <s v="EQ"/>
    <n v="597.75"/>
    <n v="615"/>
    <n v="615"/>
    <n v="586"/>
    <n v="611"/>
    <n v="608.6"/>
    <n v="609.92999999999995"/>
    <n v="495019"/>
    <n v="30192522510000.004"/>
    <s v="0"/>
    <n v="230605"/>
    <n v="0.46590000000000004"/>
  </r>
  <r>
    <x v="93"/>
    <s v="MUNDRAPORT"/>
    <s v="EQ"/>
    <n v="608.6"/>
    <n v="610"/>
    <n v="620"/>
    <n v="605"/>
    <n v="610.75"/>
    <n v="610.20000000000005"/>
    <n v="612.70000000000005"/>
    <n v="301522"/>
    <n v="18474226790000"/>
    <s v="0"/>
    <n v="115645"/>
    <n v="0.38350000000000001"/>
  </r>
  <r>
    <x v="94"/>
    <s v="MUNDRAPORT"/>
    <s v="EQ"/>
    <n v="610.20000000000005"/>
    <n v="605"/>
    <n v="650"/>
    <n v="600"/>
    <n v="649.6"/>
    <n v="642.54999999999995"/>
    <n v="630.29"/>
    <n v="732463"/>
    <n v="46166191445000"/>
    <s v="0"/>
    <n v="202598"/>
    <n v="0.27660000000000001"/>
  </r>
  <r>
    <x v="95"/>
    <s v="MUNDRAPORT"/>
    <s v="EQ"/>
    <n v="642.54999999999995"/>
    <n v="657"/>
    <n v="662"/>
    <n v="632"/>
    <n v="641"/>
    <n v="637.4"/>
    <n v="648.04999999999995"/>
    <n v="440549"/>
    <n v="28549839939999.996"/>
    <s v="0"/>
    <n v="141662"/>
    <n v="0.3216"/>
  </r>
  <r>
    <x v="96"/>
    <s v="MUNDRAPORT"/>
    <s v="EQ"/>
    <n v="637.4"/>
    <n v="648.79999999999995"/>
    <n v="659.4"/>
    <n v="621.04999999999995"/>
    <n v="627.9"/>
    <n v="626.35"/>
    <n v="642.94000000000005"/>
    <n v="442496"/>
    <n v="28449935250000"/>
    <s v="0"/>
    <n v="166569"/>
    <n v="0.37640000000000001"/>
  </r>
  <r>
    <x v="97"/>
    <s v="MUNDRAPORT"/>
    <s v="EQ"/>
    <n v="626.35"/>
    <n v="640"/>
    <n v="654.95000000000005"/>
    <n v="633.1"/>
    <n v="646"/>
    <n v="645.15"/>
    <n v="644.66999999999996"/>
    <n v="257175"/>
    <n v="16579379110000"/>
    <s v="0"/>
    <n v="67098"/>
    <n v="0.26090000000000002"/>
  </r>
  <r>
    <x v="98"/>
    <s v="MUNDRAPORT"/>
    <s v="EQ"/>
    <n v="645.15"/>
    <n v="640"/>
    <n v="673.4"/>
    <n v="638.15"/>
    <n v="671.9"/>
    <n v="665.85"/>
    <n v="661.65"/>
    <n v="574697"/>
    <n v="38024968270000"/>
    <s v="0"/>
    <n v="174611"/>
    <n v="0.30380000000000001"/>
  </r>
  <r>
    <x v="99"/>
    <s v="MUNDRAPORT"/>
    <s v="EQ"/>
    <n v="665.85"/>
    <n v="675"/>
    <n v="677.9"/>
    <n v="652.4"/>
    <n v="668.3"/>
    <n v="666.7"/>
    <n v="664.87"/>
    <n v="362552"/>
    <n v="24105041295000"/>
    <s v="0"/>
    <n v="106485"/>
    <n v="0.29370000000000002"/>
  </r>
  <r>
    <x v="100"/>
    <s v="MUNDRAPORT"/>
    <s v="EQ"/>
    <n v="666.7"/>
    <n v="668"/>
    <n v="677.85"/>
    <n v="658.1"/>
    <n v="662"/>
    <n v="665.25"/>
    <n v="665.17"/>
    <n v="255828"/>
    <n v="17016807785000"/>
    <s v="0"/>
    <n v="114951"/>
    <n v="0.44930000000000003"/>
  </r>
  <r>
    <x v="101"/>
    <s v="MUNDRAPORT"/>
    <s v="EQ"/>
    <n v="665.25"/>
    <n v="670"/>
    <n v="718"/>
    <n v="659.1"/>
    <n v="717"/>
    <n v="712.15"/>
    <n v="700.58"/>
    <n v="1510614"/>
    <n v="105830561130000"/>
    <s v="0"/>
    <n v="484802"/>
    <n v="0.32090000000000002"/>
  </r>
  <r>
    <x v="102"/>
    <s v="MUNDRAPORT"/>
    <s v="EQ"/>
    <n v="712.15"/>
    <n v="725"/>
    <n v="741.1"/>
    <n v="703"/>
    <n v="737"/>
    <n v="736.45"/>
    <n v="727.8"/>
    <n v="1072156"/>
    <n v="78031732120000"/>
    <s v="0"/>
    <n v="334387"/>
    <n v="0.31190000000000001"/>
  </r>
  <r>
    <x v="103"/>
    <s v="MUNDRAPORT"/>
    <s v="EQ"/>
    <n v="736.45"/>
    <n v="738.25"/>
    <n v="748"/>
    <n v="711.1"/>
    <n v="740"/>
    <n v="740.6"/>
    <n v="729.11"/>
    <n v="600573"/>
    <n v="43788548835000"/>
    <s v="0"/>
    <n v="154227"/>
    <n v="0.25680000000000003"/>
  </r>
  <r>
    <x v="104"/>
    <s v="MUNDRAPORT"/>
    <s v="EQ"/>
    <n v="740.6"/>
    <n v="740"/>
    <n v="774"/>
    <n v="715"/>
    <n v="755.05"/>
    <n v="760.15"/>
    <n v="760.03"/>
    <n v="731082"/>
    <n v="55564377910000"/>
    <s v="0"/>
    <n v="159754"/>
    <n v="0.21850000000000003"/>
  </r>
  <r>
    <x v="105"/>
    <s v="MUNDRAPORT"/>
    <s v="EQ"/>
    <n v="760.15"/>
    <n v="766.25"/>
    <n v="788"/>
    <n v="763.65"/>
    <n v="766.05"/>
    <n v="766.65"/>
    <n v="775.93"/>
    <n v="607475"/>
    <n v="47135810255000"/>
    <s v="0"/>
    <n v="140632"/>
    <n v="0.23149999999999998"/>
  </r>
  <r>
    <x v="106"/>
    <s v="MUNDRAPORT"/>
    <s v="EQ"/>
    <n v="766.65"/>
    <n v="681.7"/>
    <n v="781.7"/>
    <n v="681.7"/>
    <n v="752.55"/>
    <n v="754.4"/>
    <n v="768.38"/>
    <n v="248543"/>
    <n v="19097499220000"/>
    <s v="0"/>
    <n v="60428"/>
    <n v="0.24309999999999998"/>
  </r>
  <r>
    <x v="107"/>
    <s v="MUNDRAPORT"/>
    <s v="EQ"/>
    <n v="754.4"/>
    <n v="730"/>
    <n v="767.9"/>
    <n v="725.1"/>
    <n v="761"/>
    <n v="757.9"/>
    <n v="754.53"/>
    <n v="418643"/>
    <n v="31587775900000"/>
    <s v="0"/>
    <n v="122370"/>
    <n v="0.2923"/>
  </r>
  <r>
    <x v="108"/>
    <s v="MUNDRAPORT"/>
    <s v="EQ"/>
    <n v="757.9"/>
    <n v="762"/>
    <n v="774.5"/>
    <n v="745"/>
    <n v="769"/>
    <n v="768.5"/>
    <n v="765.19"/>
    <n v="295381"/>
    <n v="22602357400000"/>
    <s v="0"/>
    <n v="91621"/>
    <n v="0.31019999999999998"/>
  </r>
  <r>
    <x v="109"/>
    <s v="MUNDRAPORT"/>
    <s v="EQ"/>
    <n v="768.5"/>
    <n v="760"/>
    <n v="785"/>
    <n v="752"/>
    <n v="783.95"/>
    <n v="781.5"/>
    <n v="771.48"/>
    <n v="422630"/>
    <n v="32605189214999.996"/>
    <s v="0"/>
    <n v="146167"/>
    <n v="0.34590000000000004"/>
  </r>
  <r>
    <x v="110"/>
    <s v="MUNDRAPORT"/>
    <s v="EQ"/>
    <n v="781.5"/>
    <n v="770.45"/>
    <n v="803.75"/>
    <n v="770"/>
    <n v="778.8"/>
    <n v="783.75"/>
    <n v="787.68"/>
    <n v="657740"/>
    <n v="51809148855000"/>
    <s v="0"/>
    <n v="158828"/>
    <n v="0.24149999999999999"/>
  </r>
  <r>
    <x v="111"/>
    <s v="MUNDRAPORT"/>
    <s v="EQ"/>
    <n v="783.75"/>
    <n v="719.2"/>
    <n v="814.8"/>
    <n v="719.2"/>
    <n v="810.7"/>
    <n v="807.55"/>
    <n v="797.86"/>
    <n v="1245745"/>
    <n v="99393371935000"/>
    <s v="0"/>
    <n v="452806"/>
    <n v="0.36350000000000005"/>
  </r>
  <r>
    <x v="112"/>
    <s v="MUNDRAPORT"/>
    <s v="EQ"/>
    <n v="807.55"/>
    <n v="818.4"/>
    <n v="827.5"/>
    <n v="786.15"/>
    <n v="793.9"/>
    <n v="792.85"/>
    <n v="808.14"/>
    <n v="469124"/>
    <n v="37911943770000"/>
    <s v="0"/>
    <n v="106361"/>
    <n v="0.22670000000000001"/>
  </r>
  <r>
    <x v="113"/>
    <s v="MUNDRAPORT"/>
    <s v="EQ"/>
    <n v="792.85"/>
    <n v="790"/>
    <n v="802.25"/>
    <n v="782"/>
    <n v="789"/>
    <n v="789.2"/>
    <n v="792.56"/>
    <n v="168459"/>
    <n v="13351379500000"/>
    <s v="0"/>
    <n v="39267"/>
    <n v="0.2331"/>
  </r>
  <r>
    <x v="114"/>
    <s v="MUNDRAPORT"/>
    <s v="EQ"/>
    <n v="789.2"/>
    <n v="795"/>
    <n v="808.9"/>
    <n v="785"/>
    <n v="787"/>
    <n v="790.85"/>
    <n v="797.6"/>
    <n v="139664"/>
    <n v="11139619770000"/>
    <s v="0"/>
    <n v="42034"/>
    <n v="0.30100000000000005"/>
  </r>
  <r>
    <x v="115"/>
    <s v="MUNDRAPORT"/>
    <s v="EQ"/>
    <n v="790.85"/>
    <n v="795"/>
    <n v="800"/>
    <n v="771.2"/>
    <n v="775.75"/>
    <n v="775.6"/>
    <n v="785.1"/>
    <n v="184836"/>
    <n v="14511524465000"/>
    <s v="0"/>
    <n v="87551"/>
    <n v="0.47370000000000001"/>
  </r>
  <r>
    <x v="116"/>
    <s v="MUNDRAPORT"/>
    <s v="EQ"/>
    <n v="775.6"/>
    <n v="776"/>
    <n v="904.7"/>
    <n v="770"/>
    <n v="890"/>
    <n v="884.05"/>
    <n v="855.33"/>
    <n v="3561137"/>
    <n v="304592997835000"/>
    <s v="0"/>
    <n v="1308911"/>
    <n v="0.36759999999999998"/>
  </r>
  <r>
    <x v="117"/>
    <s v="MUNDRAPORT"/>
    <s v="EQ"/>
    <n v="884.05"/>
    <n v="894.55"/>
    <n v="926"/>
    <n v="869.8"/>
    <n v="900"/>
    <n v="901.35"/>
    <n v="903.34"/>
    <n v="2516620"/>
    <n v="227335329180000.03"/>
    <s v="0"/>
    <n v="700013"/>
    <n v="0.2782"/>
  </r>
  <r>
    <x v="118"/>
    <s v="MUNDRAPORT"/>
    <s v="EQ"/>
    <n v="901.35"/>
    <n v="897.8"/>
    <n v="914.95"/>
    <n v="868.05"/>
    <n v="885.5"/>
    <n v="884.4"/>
    <n v="892.79"/>
    <n v="1339876"/>
    <n v="119622710365000.02"/>
    <s v="0"/>
    <n v="284942"/>
    <n v="0.2127"/>
  </r>
  <r>
    <x v="119"/>
    <s v="MUNDRAPORT"/>
    <s v="EQ"/>
    <n v="884.4"/>
    <n v="890"/>
    <n v="904"/>
    <n v="846"/>
    <n v="851"/>
    <n v="853.65"/>
    <n v="878.61"/>
    <n v="691813"/>
    <n v="60783626395000.008"/>
    <s v="0"/>
    <n v="161057"/>
    <n v="0.23280000000000001"/>
  </r>
  <r>
    <x v="120"/>
    <s v="MUNDRAPORT"/>
    <s v="EQ"/>
    <n v="853.65"/>
    <n v="848.45"/>
    <n v="905.4"/>
    <n v="829"/>
    <n v="902"/>
    <n v="887.45"/>
    <n v="868.68"/>
    <n v="1011808"/>
    <n v="87893692865000"/>
    <s v="0"/>
    <n v="324997"/>
    <n v="0.32119999999999999"/>
  </r>
  <r>
    <x v="121"/>
    <s v="MUNDRAPORT"/>
    <s v="EQ"/>
    <n v="887.45"/>
    <n v="909.9"/>
    <n v="926"/>
    <n v="860.4"/>
    <n v="864"/>
    <n v="873.05"/>
    <n v="889.71"/>
    <n v="1280280"/>
    <n v="113908133455000"/>
    <s v="0"/>
    <n v="225529"/>
    <n v="0.17620000000000002"/>
  </r>
  <r>
    <x v="122"/>
    <s v="MUNDRAPORT"/>
    <s v="EQ"/>
    <n v="873.05"/>
    <n v="873"/>
    <n v="883"/>
    <n v="835"/>
    <n v="840.1"/>
    <n v="841"/>
    <n v="859.2"/>
    <n v="617676"/>
    <n v="53070812015000"/>
    <s v="0"/>
    <n v="145633"/>
    <n v="0.23579999999999998"/>
  </r>
  <r>
    <x v="123"/>
    <s v="MUNDRAPORT"/>
    <s v="EQ"/>
    <n v="841"/>
    <n v="851.15"/>
    <n v="867.9"/>
    <n v="829.15"/>
    <n v="834.05"/>
    <n v="834.85"/>
    <n v="850.21"/>
    <n v="447906"/>
    <n v="38081198430000"/>
    <s v="0"/>
    <n v="72979"/>
    <n v="0.16289999999999999"/>
  </r>
  <r>
    <x v="124"/>
    <s v="MUNDRAPORT"/>
    <s v="EQ"/>
    <n v="834.85"/>
    <n v="843.1"/>
    <n v="847.7"/>
    <n v="760"/>
    <n v="788"/>
    <n v="790.4"/>
    <n v="794.59"/>
    <n v="851156"/>
    <n v="67631655690000"/>
    <s v="0"/>
    <n v="256211"/>
    <n v="0.30100000000000005"/>
  </r>
  <r>
    <x v="125"/>
    <s v="MUNDRAPORT"/>
    <s v="EQ"/>
    <n v="790.4"/>
    <n v="795.5"/>
    <n v="827"/>
    <n v="760.05"/>
    <n v="761"/>
    <n v="765.8"/>
    <n v="793.67"/>
    <n v="849170"/>
    <n v="67395807979999.992"/>
    <s v="0"/>
    <n v="109036"/>
    <n v="0.12840000000000001"/>
  </r>
  <r>
    <x v="126"/>
    <s v="MUNDRAPORT"/>
    <s v="EQ"/>
    <n v="765.8"/>
    <n v="741"/>
    <n v="769.9"/>
    <n v="733.35"/>
    <n v="740.3"/>
    <n v="739.4"/>
    <n v="746.5"/>
    <n v="532850"/>
    <n v="39777497035000"/>
    <s v="0"/>
    <n v="140129"/>
    <n v="0.26300000000000001"/>
  </r>
  <r>
    <x v="127"/>
    <s v="MUNDRAPORT"/>
    <s v="EQ"/>
    <n v="739.4"/>
    <n v="742"/>
    <n v="755.7"/>
    <n v="692.25"/>
    <n v="704"/>
    <n v="702.2"/>
    <n v="725.64"/>
    <n v="383088"/>
    <n v="27798374550000"/>
    <s v="0"/>
    <n v="64635"/>
    <n v="0.16870000000000002"/>
  </r>
  <r>
    <x v="128"/>
    <s v="MUNDRAPORT"/>
    <s v="EQ"/>
    <n v="702.2"/>
    <n v="701"/>
    <n v="708.9"/>
    <n v="635.1"/>
    <n v="656"/>
    <n v="657.55"/>
    <n v="662.94"/>
    <n v="715963"/>
    <n v="47464091530000"/>
    <s v="0"/>
    <n v="215083"/>
    <n v="0.3004"/>
  </r>
  <r>
    <x v="129"/>
    <s v="MUNDRAPORT"/>
    <s v="EQ"/>
    <n v="657.55"/>
    <n v="669.9"/>
    <n v="681.25"/>
    <n v="635"/>
    <n v="636.5"/>
    <n v="639.6"/>
    <n v="658.56"/>
    <n v="568394"/>
    <n v="37431997125000"/>
    <s v="0"/>
    <n v="105776"/>
    <n v="0.18609999999999999"/>
  </r>
  <r>
    <x v="130"/>
    <s v="MUNDRAPORT"/>
    <s v="EQ"/>
    <n v="639.6"/>
    <n v="620"/>
    <n v="626"/>
    <n v="591.29999999999995"/>
    <n v="618.04999999999995"/>
    <n v="612.6"/>
    <n v="607.07000000000005"/>
    <n v="461334"/>
    <n v="28006092675000"/>
    <s v="0"/>
    <n v="120485"/>
    <n v="0.26119999999999999"/>
  </r>
  <r>
    <x v="131"/>
    <s v="MUNDRAPORT"/>
    <s v="EQ"/>
    <n v="612.6"/>
    <n v="599.20000000000005"/>
    <n v="618.85"/>
    <n v="580"/>
    <n v="589"/>
    <n v="589.25"/>
    <n v="598.64"/>
    <n v="517227"/>
    <n v="30963215125000"/>
    <s v="0"/>
    <n v="137746"/>
    <n v="0.26629999999999998"/>
  </r>
  <r>
    <x v="132"/>
    <s v="MUNDRAPORT"/>
    <s v="EQ"/>
    <n v="589.25"/>
    <n v="598"/>
    <n v="631.4"/>
    <n v="595.20000000000005"/>
    <n v="606.9"/>
    <n v="607.1"/>
    <n v="612.29"/>
    <n v="768360"/>
    <n v="47045842185000"/>
    <s v="0"/>
    <n v="162505"/>
    <n v="0.21149999999999999"/>
  </r>
  <r>
    <x v="133"/>
    <s v="MUNDRAPORT"/>
    <s v="EQ"/>
    <n v="607.1"/>
    <n v="597.9"/>
    <n v="604.4"/>
    <n v="570"/>
    <n v="588"/>
    <n v="593.5"/>
    <n v="588.72"/>
    <n v="506097"/>
    <n v="29794772310000.004"/>
    <s v="0"/>
    <n v="171952"/>
    <n v="0.33979999999999999"/>
  </r>
  <r>
    <x v="134"/>
    <s v="MUNDRAPORT"/>
    <s v="EQ"/>
    <n v="593.5"/>
    <n v="593.5"/>
    <n v="614.9"/>
    <n v="592.20000000000005"/>
    <n v="596"/>
    <n v="600.29999999999995"/>
    <n v="603.49"/>
    <n v="511556"/>
    <n v="30871643985000.004"/>
    <s v="0"/>
    <n v="86442"/>
    <n v="0.16899999999999998"/>
  </r>
  <r>
    <x v="135"/>
    <s v="MUNDRAPORT"/>
    <s v="EQ"/>
    <n v="600.29999999999995"/>
    <n v="610"/>
    <n v="639.79999999999995"/>
    <n v="606.04999999999995"/>
    <n v="621"/>
    <n v="620.9"/>
    <n v="627.89"/>
    <n v="962136"/>
    <n v="60411749560000"/>
    <s v="0"/>
    <n v="121814"/>
    <n v="0.12659999999999999"/>
  </r>
  <r>
    <x v="136"/>
    <s v="MUNDRAPORT"/>
    <s v="EQ"/>
    <n v="620.9"/>
    <n v="621"/>
    <n v="634.75"/>
    <n v="612"/>
    <n v="632"/>
    <n v="630.6"/>
    <n v="628.23"/>
    <n v="346842"/>
    <n v="21789707725000"/>
    <s v="0"/>
    <n v="65496"/>
    <n v="0.1888"/>
  </r>
  <r>
    <x v="137"/>
    <s v="MUNDRAPORT"/>
    <s v="EQ"/>
    <n v="630.6"/>
    <n v="630.6"/>
    <n v="659"/>
    <n v="625.20000000000005"/>
    <n v="631"/>
    <n v="628.9"/>
    <n v="644.63"/>
    <n v="694398"/>
    <n v="44763123895000"/>
    <s v="0"/>
    <n v="107460"/>
    <n v="0.15480000000000002"/>
  </r>
  <r>
    <x v="138"/>
    <s v="MUNDRAPORT"/>
    <s v="EQ"/>
    <n v="628.9"/>
    <n v="618"/>
    <n v="654"/>
    <n v="611.54999999999995"/>
    <n v="652"/>
    <n v="649.15"/>
    <n v="639.65"/>
    <n v="749162"/>
    <n v="47919951970000"/>
    <s v="0"/>
    <n v="229529"/>
    <n v="0.30640000000000001"/>
  </r>
  <r>
    <x v="139"/>
    <s v="MUNDRAPORT"/>
    <s v="EQ"/>
    <n v="649.15"/>
    <n v="653.85"/>
    <n v="660.9"/>
    <n v="620"/>
    <n v="622"/>
    <n v="624.25"/>
    <n v="640.91"/>
    <n v="716333"/>
    <n v="45910845720000"/>
    <s v="0"/>
    <n v="192903"/>
    <n v="0.26929999999999998"/>
  </r>
  <r>
    <x v="140"/>
    <s v="MUNDRAPORT"/>
    <s v="EQ"/>
    <n v="624.25"/>
    <n v="620"/>
    <n v="620"/>
    <n v="562.04999999999995"/>
    <n v="581"/>
    <n v="571.04999999999995"/>
    <n v="582.26"/>
    <n v="839833"/>
    <n v="48900245000000"/>
    <s v="0"/>
    <n v="430712"/>
    <n v="0.51290000000000002"/>
  </r>
  <r>
    <x v="141"/>
    <s v="MUNDRAPORT"/>
    <s v="EQ"/>
    <n v="571.04999999999995"/>
    <n v="573.54999999999995"/>
    <n v="590"/>
    <n v="563.95000000000005"/>
    <n v="571.04999999999995"/>
    <n v="568.70000000000005"/>
    <n v="575.63"/>
    <n v="673358"/>
    <n v="38760383730000"/>
    <s v="0"/>
    <n v="346846"/>
    <n v="0.5151"/>
  </r>
  <r>
    <x v="142"/>
    <s v="MUNDRAPORT"/>
    <s v="EQ"/>
    <n v="568.70000000000005"/>
    <n v="560"/>
    <n v="563"/>
    <n v="541.1"/>
    <n v="547.65"/>
    <n v="549.70000000000005"/>
    <n v="550.13"/>
    <n v="652878"/>
    <n v="35916734270000"/>
    <s v="0"/>
    <n v="288950"/>
    <n v="0.44259999999999999"/>
  </r>
  <r>
    <x v="143"/>
    <s v="MUNDRAPORT"/>
    <s v="EQ"/>
    <n v="549.70000000000005"/>
    <n v="586"/>
    <n v="586"/>
    <n v="525"/>
    <n v="525.1"/>
    <n v="528.45000000000005"/>
    <n v="543.5"/>
    <n v="658769"/>
    <n v="35803847985000"/>
    <s v="0"/>
    <n v="256408"/>
    <n v="0.38920000000000005"/>
  </r>
  <r>
    <x v="144"/>
    <s v="MUNDRAPORT"/>
    <s v="EQ"/>
    <n v="528.45000000000005"/>
    <n v="505"/>
    <n v="513.85"/>
    <n v="488.35"/>
    <n v="499.05"/>
    <n v="496"/>
    <n v="500.4"/>
    <n v="680667"/>
    <n v="34060791589999.996"/>
    <s v="0"/>
    <n v="242622"/>
    <n v="0.35639999999999999"/>
  </r>
  <r>
    <x v="145"/>
    <s v="MUNDRAPORT"/>
    <s v="EQ"/>
    <n v="496"/>
    <n v="496"/>
    <n v="510.1"/>
    <n v="488.8"/>
    <n v="491.95"/>
    <n v="494.15"/>
    <n v="498.5"/>
    <n v="382763"/>
    <n v="19080619280000"/>
    <s v="0"/>
    <n v="68943"/>
    <n v="0.18010000000000001"/>
  </r>
  <r>
    <x v="146"/>
    <s v="MUNDRAPORT"/>
    <s v="EQ"/>
    <n v="494.15"/>
    <n v="500"/>
    <n v="505"/>
    <n v="475"/>
    <n v="476"/>
    <n v="478.15"/>
    <n v="485.27"/>
    <n v="265866"/>
    <n v="12901763885000"/>
    <s v="0"/>
    <n v="77215"/>
    <n v="0.29039999999999999"/>
  </r>
  <r>
    <x v="147"/>
    <s v="MUNDRAPORT"/>
    <s v="EQ"/>
    <n v="478.15"/>
    <n v="439"/>
    <n v="509.95"/>
    <n v="388.1"/>
    <n v="479.7"/>
    <n v="481.3"/>
    <n v="441.59"/>
    <n v="1975470"/>
    <n v="87235144070000"/>
    <s v="0"/>
    <n v="333455"/>
    <n v="0.16880000000000001"/>
  </r>
  <r>
    <x v="148"/>
    <s v="MUNDRAPORT"/>
    <s v="EQ"/>
    <n v="481.3"/>
    <n v="471"/>
    <n v="472"/>
    <n v="424"/>
    <n v="435"/>
    <n v="443.35"/>
    <n v="445.73"/>
    <n v="1008223"/>
    <n v="44939310745000"/>
    <s v="0"/>
    <n v="115293"/>
    <n v="0.1144"/>
  </r>
  <r>
    <x v="149"/>
    <s v="MUNDRAPORT"/>
    <s v="EQ"/>
    <n v="443.35"/>
    <n v="449"/>
    <n v="459.9"/>
    <n v="433.1"/>
    <n v="452"/>
    <n v="450.4"/>
    <n v="448.43"/>
    <n v="531265"/>
    <n v="23823614335000"/>
    <s v="0"/>
    <n v="51336"/>
    <n v="9.6600000000000005E-2"/>
  </r>
  <r>
    <x v="150"/>
    <s v="MUNDRAPORT"/>
    <s v="EQ"/>
    <n v="450.4"/>
    <n v="455.5"/>
    <n v="494"/>
    <n v="455.5"/>
    <n v="467"/>
    <n v="467.35"/>
    <n v="474.46"/>
    <n v="544362"/>
    <n v="25827984415000"/>
    <s v="0"/>
    <n v="68160"/>
    <n v="0.12520000000000001"/>
  </r>
  <r>
    <x v="151"/>
    <s v="MUNDRAPORT"/>
    <s v="EQ"/>
    <n v="467.35"/>
    <n v="457"/>
    <n v="478.9"/>
    <n v="425"/>
    <n v="458.1"/>
    <n v="459.45"/>
    <n v="464.14"/>
    <n v="597851"/>
    <n v="27748735435000.004"/>
    <s v="0"/>
    <n v="87848"/>
    <n v="0.1469"/>
  </r>
  <r>
    <x v="152"/>
    <s v="MUNDRAPORT"/>
    <s v="EQ"/>
    <n v="459.45"/>
    <n v="479"/>
    <n v="551.35"/>
    <n v="471"/>
    <n v="551.35"/>
    <n v="551.35"/>
    <n v="523.82000000000005"/>
    <n v="2351043"/>
    <n v="123153255100000"/>
    <s v="0"/>
    <n v="324003"/>
    <n v="0.13780000000000001"/>
  </r>
  <r>
    <x v="153"/>
    <s v="MUNDRAPORT"/>
    <s v="EQ"/>
    <n v="551.35"/>
    <n v="560"/>
    <n v="602.95000000000005"/>
    <n v="560"/>
    <n v="566.1"/>
    <n v="567.75"/>
    <n v="583.34"/>
    <n v="3422840"/>
    <n v="199666621615000"/>
    <s v="0"/>
    <n v="416276"/>
    <n v="0.1216"/>
  </r>
  <r>
    <x v="154"/>
    <s v="MUNDRAPORT"/>
    <s v="EQ"/>
    <n v="567.75"/>
    <n v="570"/>
    <n v="580"/>
    <n v="538.15"/>
    <n v="545"/>
    <n v="546.35"/>
    <n v="559.59"/>
    <n v="937650"/>
    <n v="52470071900000"/>
    <s v="0"/>
    <n v="102299"/>
    <n v="0.1091"/>
  </r>
  <r>
    <x v="155"/>
    <s v="MUNDRAPORT"/>
    <s v="EQ"/>
    <n v="546.35"/>
    <n v="540"/>
    <n v="572"/>
    <n v="528.35"/>
    <n v="532"/>
    <n v="534.9"/>
    <n v="550.89"/>
    <n v="1110512"/>
    <n v="61177377479999.992"/>
    <s v="0"/>
    <n v="120209"/>
    <n v="0.1082"/>
  </r>
  <r>
    <x v="156"/>
    <s v="MUNDRAPORT"/>
    <s v="EQ"/>
    <n v="534.9"/>
    <n v="530"/>
    <n v="531"/>
    <n v="485"/>
    <n v="486"/>
    <n v="488"/>
    <n v="508.06"/>
    <n v="832634"/>
    <n v="42302544455000"/>
    <s v="0"/>
    <n v="180476"/>
    <n v="0.21679999999999999"/>
  </r>
  <r>
    <x v="157"/>
    <s v="MUNDRAPORT"/>
    <s v="EQ"/>
    <n v="488"/>
    <n v="475"/>
    <n v="506"/>
    <n v="470.1"/>
    <n v="477.5"/>
    <n v="478.2"/>
    <n v="486.23"/>
    <n v="739517"/>
    <n v="35957870985000"/>
    <s v="0"/>
    <n v="75840"/>
    <n v="0.1026"/>
  </r>
  <r>
    <x v="158"/>
    <s v="MUNDRAPORT"/>
    <s v="EQ"/>
    <n v="478.2"/>
    <n v="499"/>
    <n v="505"/>
    <n v="463"/>
    <n v="480"/>
    <n v="478.75"/>
    <n v="482.28"/>
    <n v="601137"/>
    <n v="28991819625000"/>
    <s v="0"/>
    <n v="88410"/>
    <n v="0.14710000000000001"/>
  </r>
  <r>
    <x v="159"/>
    <s v="MUNDRAPORT"/>
    <s v="EQ"/>
    <n v="478.75"/>
    <n v="485"/>
    <n v="493.4"/>
    <n v="461"/>
    <n v="465"/>
    <n v="467.4"/>
    <n v="471.97"/>
    <n v="861368"/>
    <n v="40654395495000"/>
    <s v="0"/>
    <n v="244079"/>
    <n v="0.28339999999999999"/>
  </r>
  <r>
    <x v="160"/>
    <s v="MUNDRAPORT"/>
    <s v="EQ"/>
    <n v="467.4"/>
    <n v="470"/>
    <n v="488.8"/>
    <n v="460"/>
    <n v="473"/>
    <n v="476.35"/>
    <n v="476.69"/>
    <n v="682113"/>
    <n v="32515603939999.996"/>
    <s v="0"/>
    <n v="91461"/>
    <n v="0.1341"/>
  </r>
  <r>
    <x v="161"/>
    <s v="MUNDRAPORT"/>
    <s v="EQ"/>
    <n v="476.35"/>
    <n v="485"/>
    <n v="525.9"/>
    <n v="475"/>
    <n v="514.9"/>
    <n v="516.45000000000005"/>
    <n v="510.21"/>
    <n v="1505465"/>
    <n v="76810921420000"/>
    <s v="0"/>
    <n v="274230"/>
    <n v="0.1822"/>
  </r>
  <r>
    <x v="162"/>
    <s v="MUNDRAPORT"/>
    <s v="EQ"/>
    <n v="516.45000000000005"/>
    <n v="539.95000000000005"/>
    <n v="568.79999999999995"/>
    <n v="539.95000000000005"/>
    <n v="552.1"/>
    <n v="553.54999999999995"/>
    <n v="553.41999999999996"/>
    <n v="889636"/>
    <n v="49233961625000"/>
    <s v="0"/>
    <n v="217015"/>
    <n v="0.24390000000000001"/>
  </r>
  <r>
    <x v="163"/>
    <s v="MUNDRAPORT"/>
    <s v="EQ"/>
    <n v="553.54999999999995"/>
    <n v="563.29999999999995"/>
    <n v="593"/>
    <n v="555.04999999999995"/>
    <n v="581.79999999999995"/>
    <n v="584.6"/>
    <n v="580.66999999999996"/>
    <n v="1134530"/>
    <n v="65878244915000"/>
    <s v="0"/>
    <n v="256541"/>
    <n v="0.2261"/>
  </r>
  <r>
    <x v="164"/>
    <s v="MUNDRAPORT"/>
    <s v="EQ"/>
    <n v="584.6"/>
    <n v="575"/>
    <n v="610.9"/>
    <n v="551.15"/>
    <n v="586"/>
    <n v="587.79999999999995"/>
    <n v="591.07000000000005"/>
    <n v="1464874"/>
    <n v="86584587325000"/>
    <s v="0"/>
    <n v="192411"/>
    <n v="0.1313"/>
  </r>
  <r>
    <x v="165"/>
    <s v="MUNDRAPORT"/>
    <s v="EQ"/>
    <n v="587.79999999999995"/>
    <n v="580"/>
    <n v="606.95000000000005"/>
    <n v="580"/>
    <n v="587"/>
    <n v="588.45000000000005"/>
    <n v="595.04"/>
    <n v="746465"/>
    <n v="44417664110000"/>
    <s v="0"/>
    <n v="67756"/>
    <n v="9.0800000000000006E-2"/>
  </r>
  <r>
    <x v="166"/>
    <s v="MUNDRAPORT"/>
    <s v="EQ"/>
    <n v="588.45000000000005"/>
    <n v="580"/>
    <n v="617"/>
    <n v="540.1"/>
    <n v="554.95000000000005"/>
    <n v="554.70000000000005"/>
    <n v="581.47"/>
    <n v="2243341"/>
    <n v="130442653705000"/>
    <s v="0"/>
    <n v="400953"/>
    <n v="0.17870000000000003"/>
  </r>
  <r>
    <x v="167"/>
    <s v="MUNDRAPORT"/>
    <s v="EQ"/>
    <n v="554.70000000000005"/>
    <n v="570"/>
    <n v="585"/>
    <n v="555.04999999999995"/>
    <n v="567"/>
    <n v="563.9"/>
    <n v="567.72"/>
    <n v="1003847"/>
    <n v="56989910600000"/>
    <s v="0"/>
    <n v="241559"/>
    <n v="0.24059999999999998"/>
  </r>
  <r>
    <x v="168"/>
    <s v="MUNDRAPORT"/>
    <s v="EQ"/>
    <n v="563.9"/>
    <n v="571"/>
    <n v="585"/>
    <n v="565"/>
    <n v="576"/>
    <n v="578"/>
    <n v="576.71"/>
    <n v="715753"/>
    <n v="41278513475000"/>
    <s v="0"/>
    <n v="134537"/>
    <n v="0.188"/>
  </r>
  <r>
    <x v="169"/>
    <s v="MUNDRAPORT"/>
    <s v="EQ"/>
    <n v="578"/>
    <n v="570"/>
    <n v="584"/>
    <n v="555.54999999999995"/>
    <n v="577"/>
    <n v="576.25"/>
    <n v="572.83000000000004"/>
    <n v="658570"/>
    <n v="37725136690000"/>
    <s v="0"/>
    <n v="112300"/>
    <n v="0.17050000000000001"/>
  </r>
  <r>
    <x v="170"/>
    <s v="MUNDRAPORT"/>
    <s v="EQ"/>
    <n v="576.25"/>
    <n v="576"/>
    <n v="597.9"/>
    <n v="571.15"/>
    <n v="583.1"/>
    <n v="585.04999999999995"/>
    <n v="587.47"/>
    <n v="527239"/>
    <n v="30973828580000"/>
    <s v="0"/>
    <n v="99855"/>
    <n v="0.18940000000000001"/>
  </r>
  <r>
    <x v="171"/>
    <s v="MUNDRAPORT"/>
    <s v="EQ"/>
    <n v="585.04999999999995"/>
    <n v="585.04999999999995"/>
    <n v="600"/>
    <n v="580"/>
    <n v="589"/>
    <n v="587"/>
    <n v="589.16999999999996"/>
    <n v="522809"/>
    <n v="30802217875000"/>
    <s v="0"/>
    <n v="135948"/>
    <n v="0.26"/>
  </r>
  <r>
    <x v="172"/>
    <s v="MUNDRAPORT"/>
    <s v="EQ"/>
    <n v="587"/>
    <n v="600.5"/>
    <n v="605.4"/>
    <n v="570"/>
    <n v="578"/>
    <n v="576.65"/>
    <n v="590.66"/>
    <n v="494133"/>
    <n v="29186254639999.996"/>
    <s v="0"/>
    <n v="123874"/>
    <n v="0.25070000000000003"/>
  </r>
  <r>
    <x v="173"/>
    <s v="MUNDRAPORT"/>
    <s v="EQ"/>
    <n v="576.65"/>
    <n v="576.65"/>
    <n v="590"/>
    <n v="571.29999999999995"/>
    <n v="572"/>
    <n v="573.75"/>
    <n v="580.39"/>
    <n v="510311"/>
    <n v="29617997425000"/>
    <s v="0"/>
    <n v="149418"/>
    <n v="0.2928"/>
  </r>
  <r>
    <x v="174"/>
    <s v="MUNDRAPORT"/>
    <s v="EQ"/>
    <n v="573.75"/>
    <n v="570"/>
    <n v="590.70000000000005"/>
    <n v="565"/>
    <n v="581"/>
    <n v="581.54999999999995"/>
    <n v="578.5"/>
    <n v="565925"/>
    <n v="32738676160000.004"/>
    <s v="0"/>
    <n v="127576"/>
    <n v="0.22539999999999999"/>
  </r>
  <r>
    <x v="175"/>
    <s v="MUNDRAPORT"/>
    <s v="EQ"/>
    <n v="581.54999999999995"/>
    <n v="590"/>
    <n v="602"/>
    <n v="584.25"/>
    <n v="589.25"/>
    <n v="591"/>
    <n v="593.69000000000005"/>
    <n v="505730"/>
    <n v="30024584120000"/>
    <s v="0"/>
    <n v="102793"/>
    <n v="0.20329999999999998"/>
  </r>
  <r>
    <x v="176"/>
    <s v="MUNDRAPORT"/>
    <s v="EQ"/>
    <n v="591"/>
    <n v="592"/>
    <n v="633.5"/>
    <n v="591.04999999999995"/>
    <n v="626.5"/>
    <n v="626.5"/>
    <n v="619.52"/>
    <n v="2196252"/>
    <n v="136062323459999.98"/>
    <s v="0"/>
    <n v="483664"/>
    <n v="0.22020000000000001"/>
  </r>
  <r>
    <x v="177"/>
    <s v="MUNDRAPORT"/>
    <s v="EQ"/>
    <n v="626.5"/>
    <n v="620"/>
    <n v="637"/>
    <n v="607"/>
    <n v="614.15"/>
    <n v="614.75"/>
    <n v="621.61"/>
    <n v="823967"/>
    <n v="51218515265000"/>
    <s v="0"/>
    <n v="97177"/>
    <n v="0.11789999999999999"/>
  </r>
  <r>
    <x v="178"/>
    <s v="MUNDRAPORT"/>
    <s v="EQ"/>
    <n v="614.75"/>
    <n v="615"/>
    <n v="618.95000000000005"/>
    <n v="565.25"/>
    <n v="576"/>
    <n v="572.29999999999995"/>
    <n v="587.39"/>
    <n v="524090"/>
    <n v="30784378210000.004"/>
    <s v="0"/>
    <n v="188469"/>
    <n v="0.35960000000000003"/>
  </r>
  <r>
    <x v="179"/>
    <s v="MUNDRAPORT"/>
    <s v="EQ"/>
    <n v="572.29999999999995"/>
    <n v="575.1"/>
    <n v="588.79999999999995"/>
    <n v="566"/>
    <n v="576.29999999999995"/>
    <n v="573.75"/>
    <n v="577.91999999999996"/>
    <n v="267398"/>
    <n v="15453475585000"/>
    <s v="0"/>
    <n v="43840"/>
    <n v="0.16399999999999998"/>
  </r>
  <r>
    <x v="180"/>
    <s v="MUNDRAPORT"/>
    <s v="EQ"/>
    <n v="573.75"/>
    <n v="574"/>
    <n v="579.4"/>
    <n v="559.04999999999995"/>
    <n v="574"/>
    <n v="568.9"/>
    <n v="568.41"/>
    <n v="198592"/>
    <n v="11288112800000"/>
    <s v="0"/>
    <n v="32132"/>
    <n v="0.1618"/>
  </r>
  <r>
    <x v="181"/>
    <s v="MUNDRAPORT"/>
    <s v="EQ"/>
    <n v="568.9"/>
    <n v="572"/>
    <n v="584"/>
    <n v="572"/>
    <n v="580.6"/>
    <n v="580.15"/>
    <n v="579.32000000000005"/>
    <n v="219629"/>
    <n v="12723639940000"/>
    <s v="0"/>
    <n v="33278"/>
    <n v="0.1515"/>
  </r>
  <r>
    <x v="182"/>
    <s v="MUNDRAPORT"/>
    <s v="EQ"/>
    <n v="580.15"/>
    <n v="580"/>
    <n v="581"/>
    <n v="562"/>
    <n v="562.95000000000005"/>
    <n v="564.35"/>
    <n v="569"/>
    <n v="198200"/>
    <n v="11277556940000"/>
    <s v="0"/>
    <n v="44816"/>
    <n v="0.2261"/>
  </r>
  <r>
    <x v="183"/>
    <s v="MUNDRAPORT"/>
    <s v="EQ"/>
    <n v="564.35"/>
    <n v="565"/>
    <n v="579.5"/>
    <n v="560"/>
    <n v="579.5"/>
    <n v="575.9"/>
    <n v="570.46"/>
    <n v="257000"/>
    <n v="14660802465000"/>
    <s v="0"/>
    <n v="49957"/>
    <n v="0.19440000000000002"/>
  </r>
  <r>
    <x v="184"/>
    <s v="MUNDRAPORT"/>
    <s v="EQ"/>
    <n v="575.9"/>
    <n v="589.79999999999995"/>
    <n v="596.29999999999995"/>
    <n v="579"/>
    <n v="580.35"/>
    <n v="582.20000000000005"/>
    <n v="587.34"/>
    <n v="413765"/>
    <n v="24302228435000"/>
    <s v="0"/>
    <n v="117710"/>
    <n v="0.28449999999999998"/>
  </r>
  <r>
    <x v="185"/>
    <s v="MUNDRAPORT"/>
    <s v="EQ"/>
    <n v="582.20000000000005"/>
    <n v="575.25"/>
    <n v="578"/>
    <n v="566"/>
    <n v="567.5"/>
    <n v="568.65"/>
    <n v="570.05999999999995"/>
    <n v="205317"/>
    <n v="11704291190000"/>
    <s v="0"/>
    <n v="71700"/>
    <n v="0.34920000000000001"/>
  </r>
  <r>
    <x v="186"/>
    <s v="MUNDRAPORT"/>
    <s v="EQ"/>
    <n v="568.65"/>
    <n v="574"/>
    <n v="576.5"/>
    <n v="557.1"/>
    <n v="559"/>
    <n v="560.79999999999995"/>
    <n v="568.19000000000005"/>
    <n v="187926"/>
    <n v="10677694065000"/>
    <s v="0"/>
    <n v="53661"/>
    <n v="0.28550000000000003"/>
  </r>
  <r>
    <x v="187"/>
    <s v="MUNDRAPORT"/>
    <s v="EQ"/>
    <n v="560.79999999999995"/>
    <n v="551.65"/>
    <n v="574.9"/>
    <n v="551.65"/>
    <n v="560"/>
    <n v="557.54999999999995"/>
    <n v="563.66"/>
    <n v="310199"/>
    <n v="17484694244999.998"/>
    <s v="0"/>
    <n v="84243"/>
    <n v="0.27160000000000001"/>
  </r>
  <r>
    <x v="188"/>
    <s v="MUNDRAPORT"/>
    <s v="EQ"/>
    <n v="557.54999999999995"/>
    <n v="567"/>
    <n v="581"/>
    <n v="567"/>
    <n v="576.5"/>
    <n v="577.25"/>
    <n v="573.67999999999995"/>
    <n v="280056"/>
    <n v="16066197180000.002"/>
    <s v="0"/>
    <n v="98152"/>
    <n v="0.35049999999999998"/>
  </r>
  <r>
    <x v="189"/>
    <s v="MUNDRAPORT"/>
    <s v="EQ"/>
    <n v="577.25"/>
    <n v="574.9"/>
    <n v="595"/>
    <n v="570.29999999999995"/>
    <n v="592.70000000000005"/>
    <n v="591.04999999999995"/>
    <n v="587.76"/>
    <n v="559722"/>
    <n v="32898389614999.996"/>
    <s v="0"/>
    <n v="120430"/>
    <n v="0.2152"/>
  </r>
  <r>
    <x v="190"/>
    <s v="MUNDRAPORT"/>
    <s v="EQ"/>
    <n v="591.04999999999995"/>
    <n v="595.1"/>
    <n v="604.79999999999995"/>
    <n v="586.25"/>
    <n v="589"/>
    <n v="590.65"/>
    <n v="597.29999999999995"/>
    <n v="498792"/>
    <n v="29792689239999.996"/>
    <s v="0"/>
    <n v="123098"/>
    <n v="0.24679999999999999"/>
  </r>
  <r>
    <x v="191"/>
    <s v="MUNDRAPORT"/>
    <s v="EQ"/>
    <n v="590.65"/>
    <n v="586"/>
    <n v="591"/>
    <n v="578"/>
    <n v="583.65"/>
    <n v="583.79999999999995"/>
    <n v="584.66999999999996"/>
    <n v="173765"/>
    <n v="10159544810000"/>
    <s v="0"/>
    <n v="37187"/>
    <n v="0.214"/>
  </r>
  <r>
    <x v="192"/>
    <s v="MUNDRAPORT"/>
    <s v="EQ"/>
    <n v="583.79999999999995"/>
    <n v="575"/>
    <n v="584.70000000000005"/>
    <n v="568.20000000000005"/>
    <n v="571.79999999999995"/>
    <n v="570.75"/>
    <n v="576.59"/>
    <n v="192519"/>
    <n v="11100393610000"/>
    <s v="0"/>
    <n v="72453"/>
    <n v="0.37630000000000002"/>
  </r>
  <r>
    <x v="193"/>
    <s v="MUNDRAPORT"/>
    <s v="EQ"/>
    <n v="570.75"/>
    <n v="588.79999999999995"/>
    <n v="594"/>
    <n v="576.9"/>
    <n v="581.4"/>
    <n v="580.15"/>
    <n v="586.6"/>
    <n v="225668"/>
    <n v="13237703440000"/>
    <s v="0"/>
    <n v="54786"/>
    <n v="0.24280000000000002"/>
  </r>
  <r>
    <x v="194"/>
    <s v="MUNDRAPORT"/>
    <s v="EQ"/>
    <n v="580.15"/>
    <n v="580"/>
    <n v="585.79999999999995"/>
    <n v="575"/>
    <n v="579.20000000000005"/>
    <n v="580.45000000000005"/>
    <n v="579.91999999999996"/>
    <n v="181819"/>
    <n v="10543995990000"/>
    <s v="0"/>
    <n v="52994"/>
    <n v="0.29149999999999998"/>
  </r>
  <r>
    <x v="195"/>
    <s v="MUNDRAPORT"/>
    <s v="EQ"/>
    <n v="580.45000000000005"/>
    <n v="576"/>
    <n v="602"/>
    <n v="575.04999999999995"/>
    <n v="589.04999999999995"/>
    <n v="589.65"/>
    <n v="590.74"/>
    <n v="517234"/>
    <n v="30555222405000"/>
    <s v="0"/>
    <n v="128573"/>
    <n v="0.24859999999999999"/>
  </r>
  <r>
    <x v="196"/>
    <s v="MUNDRAPORT"/>
    <s v="EQ"/>
    <n v="589.65"/>
    <n v="583"/>
    <n v="596.79999999999995"/>
    <n v="575.35"/>
    <n v="576"/>
    <n v="579.6"/>
    <n v="586.25"/>
    <n v="280981"/>
    <n v="16472617940000"/>
    <s v="0"/>
    <n v="53170"/>
    <n v="0.18920000000000003"/>
  </r>
  <r>
    <x v="197"/>
    <s v="MUNDRAPORT"/>
    <s v="EQ"/>
    <n v="579.6"/>
    <n v="581"/>
    <n v="584.95000000000005"/>
    <n v="558.04999999999995"/>
    <n v="560.5"/>
    <n v="562.75"/>
    <n v="572.28"/>
    <n v="170293"/>
    <n v="9745552990000"/>
    <s v="0"/>
    <n v="55216"/>
    <n v="0.32420000000000004"/>
  </r>
  <r>
    <x v="198"/>
    <s v="MUNDRAPORT"/>
    <s v="EQ"/>
    <n v="562.75"/>
    <n v="550"/>
    <n v="555"/>
    <n v="510.1"/>
    <n v="545"/>
    <n v="535.75"/>
    <n v="525.78"/>
    <n v="314196"/>
    <n v="16519775500000"/>
    <s v="0"/>
    <n v="128056"/>
    <n v="0.40759999999999996"/>
  </r>
  <r>
    <x v="199"/>
    <s v="MUNDRAPORT"/>
    <s v="EQ"/>
    <n v="535.75"/>
    <n v="530.25"/>
    <n v="544.5"/>
    <n v="515.4"/>
    <n v="539"/>
    <n v="538.35"/>
    <n v="530.65"/>
    <n v="220585"/>
    <n v="11705303690000"/>
    <s v="0"/>
    <n v="49174"/>
    <n v="0.22289999999999999"/>
  </r>
  <r>
    <x v="200"/>
    <s v="MUNDRAPORT"/>
    <s v="EQ"/>
    <n v="538.35"/>
    <n v="544.95000000000005"/>
    <n v="545.79999999999995"/>
    <n v="484"/>
    <n v="488"/>
    <n v="493.65"/>
    <n v="512.59"/>
    <n v="324750"/>
    <n v="16646294530000.002"/>
    <s v="0"/>
    <n v="130962"/>
    <n v="0.40329999999999999"/>
  </r>
  <r>
    <x v="201"/>
    <s v="MUNDRAPORT"/>
    <s v="EQ"/>
    <n v="493.65"/>
    <n v="476"/>
    <n v="476"/>
    <n v="445"/>
    <n v="452"/>
    <n v="454.75"/>
    <n v="455.56"/>
    <n v="665699"/>
    <n v="30326304385000.004"/>
    <s v="0"/>
    <n v="277536"/>
    <n v="0.41689999999999999"/>
  </r>
  <r>
    <x v="202"/>
    <s v="MUNDRAPORT"/>
    <s v="EQ"/>
    <n v="454.75"/>
    <n v="499.95"/>
    <n v="499.95"/>
    <n v="452"/>
    <n v="456"/>
    <n v="456.4"/>
    <n v="461"/>
    <n v="626712"/>
    <n v="28891179185000.004"/>
    <s v="0"/>
    <n v="242746"/>
    <n v="0.38729999999999998"/>
  </r>
  <r>
    <x v="203"/>
    <s v="MUNDRAPORT"/>
    <s v="EQ"/>
    <n v="456.4"/>
    <n v="461"/>
    <n v="477.65"/>
    <n v="439"/>
    <n v="441.5"/>
    <n v="443.85"/>
    <n v="457.11"/>
    <n v="728653"/>
    <n v="33307556020000"/>
    <s v="0"/>
    <n v="357248"/>
    <n v="0.49030000000000001"/>
  </r>
  <r>
    <x v="204"/>
    <s v="MUNDRAPORT"/>
    <s v="EQ"/>
    <n v="443.85"/>
    <n v="439"/>
    <n v="454.9"/>
    <n v="421"/>
    <n v="443.5"/>
    <n v="442.55"/>
    <n v="445.4"/>
    <n v="412444"/>
    <n v="18370335155000"/>
    <s v="0"/>
    <n v="137585"/>
    <n v="0.33360000000000001"/>
  </r>
  <r>
    <x v="205"/>
    <s v="MUNDRAPORT"/>
    <s v="EQ"/>
    <n v="442.55"/>
    <n v="453"/>
    <n v="453"/>
    <n v="441.05"/>
    <n v="446.4"/>
    <n v="446.9"/>
    <n v="446.11"/>
    <n v="384977"/>
    <n v="17174181655000.002"/>
    <s v="0"/>
    <n v="218416"/>
    <n v="0.56730000000000003"/>
  </r>
  <r>
    <x v="206"/>
    <s v="MUNDRAPORT"/>
    <s v="EQ"/>
    <n v="446.9"/>
    <n v="448"/>
    <n v="449"/>
    <n v="438"/>
    <n v="438"/>
    <n v="439.95"/>
    <n v="441.18"/>
    <n v="142088"/>
    <n v="6268615665000"/>
    <s v="0"/>
    <n v="51603"/>
    <n v="0.36320000000000002"/>
  </r>
  <r>
    <x v="207"/>
    <s v="MUNDRAPORT"/>
    <s v="EQ"/>
    <n v="439.95"/>
    <n v="429.5"/>
    <n v="441.9"/>
    <n v="429"/>
    <n v="429"/>
    <n v="430.95"/>
    <n v="433.46"/>
    <n v="198455"/>
    <n v="8602247830000"/>
    <s v="0"/>
    <n v="86437"/>
    <n v="0.4355"/>
  </r>
  <r>
    <x v="208"/>
    <s v="MUNDRAPORT"/>
    <s v="EQ"/>
    <n v="430.95"/>
    <n v="435"/>
    <n v="445"/>
    <n v="407.05"/>
    <n v="419.1"/>
    <n v="422.85"/>
    <n v="418.1"/>
    <n v="347497"/>
    <n v="14528735855000.002"/>
    <s v="0"/>
    <n v="182323"/>
    <n v="0.52469999999999994"/>
  </r>
  <r>
    <x v="209"/>
    <s v="MUNDRAPORT"/>
    <s v="EQ"/>
    <n v="422.85"/>
    <n v="400"/>
    <n v="436"/>
    <n v="392.55"/>
    <n v="434"/>
    <n v="431.65"/>
    <n v="417.78"/>
    <n v="357373"/>
    <n v="14930206930000.002"/>
    <s v="0"/>
    <n v="162725"/>
    <n v="0.45530000000000004"/>
  </r>
  <r>
    <x v="210"/>
    <s v="MUNDRAPORT"/>
    <s v="EQ"/>
    <n v="431.65"/>
    <n v="433.8"/>
    <n v="440"/>
    <n v="426"/>
    <n v="434"/>
    <n v="434.1"/>
    <n v="434.79"/>
    <n v="292413"/>
    <n v="12713843155000"/>
    <s v="0"/>
    <n v="154529"/>
    <n v="0.52849999999999997"/>
  </r>
  <r>
    <x v="211"/>
    <s v="MUNDRAPORT"/>
    <s v="EQ"/>
    <n v="434.1"/>
    <n v="434"/>
    <n v="439.85"/>
    <n v="422.4"/>
    <n v="432"/>
    <n v="431.85"/>
    <n v="432.12"/>
    <n v="282657"/>
    <n v="12214204915000"/>
    <s v="0"/>
    <n v="179777"/>
    <n v="0.63600000000000001"/>
  </r>
  <r>
    <x v="212"/>
    <s v="MUNDRAPORT"/>
    <s v="EQ"/>
    <n v="431.85"/>
    <n v="425"/>
    <n v="433"/>
    <n v="407.05"/>
    <n v="408"/>
    <n v="412.15"/>
    <n v="423.51"/>
    <n v="234652"/>
    <n v="9937821715000"/>
    <s v="0"/>
    <n v="126320"/>
    <n v="0.5383"/>
  </r>
  <r>
    <x v="213"/>
    <s v="MUNDRAPORT"/>
    <s v="EQ"/>
    <n v="412.15"/>
    <n v="410"/>
    <n v="472"/>
    <n v="405.1"/>
    <n v="415"/>
    <n v="415.25"/>
    <n v="433.85"/>
    <n v="647919"/>
    <n v="28109867210000.004"/>
    <s v="0"/>
    <n v="196557"/>
    <n v="0.3034"/>
  </r>
  <r>
    <x v="214"/>
    <s v="MUNDRAPORT"/>
    <s v="EQ"/>
    <n v="415.25"/>
    <n v="400"/>
    <n v="409.95"/>
    <n v="381.1"/>
    <n v="393"/>
    <n v="396.75"/>
    <n v="397.74"/>
    <n v="560925"/>
    <n v="22310084410000"/>
    <s v="0"/>
    <n v="314799"/>
    <n v="0.56120000000000003"/>
  </r>
  <r>
    <x v="215"/>
    <s v="MUNDRAPORT"/>
    <s v="EQ"/>
    <n v="396.75"/>
    <n v="379.7"/>
    <n v="388"/>
    <n v="325.05"/>
    <n v="344.7"/>
    <n v="349.4"/>
    <n v="355.44"/>
    <n v="513928"/>
    <n v="18266983965000"/>
    <s v="0"/>
    <n v="333046"/>
    <n v="0.64800000000000002"/>
  </r>
  <r>
    <x v="216"/>
    <s v="MUNDRAPORT"/>
    <s v="EQ"/>
    <n v="349.4"/>
    <n v="352.05"/>
    <n v="387.5"/>
    <n v="350.1"/>
    <n v="380.1"/>
    <n v="380.1"/>
    <n v="375.57"/>
    <n v="323950"/>
    <n v="12166617045000"/>
    <s v="0"/>
    <n v="186195"/>
    <n v="0.57479999999999998"/>
  </r>
  <r>
    <x v="217"/>
    <s v="MUNDRAPORT"/>
    <s v="EQ"/>
    <n v="380.1"/>
    <n v="400"/>
    <n v="412"/>
    <n v="387"/>
    <n v="400"/>
    <n v="398.7"/>
    <n v="401.89"/>
    <n v="333421"/>
    <n v="13399864625000"/>
    <s v="0"/>
    <n v="158660"/>
    <n v="0.47590000000000005"/>
  </r>
  <r>
    <x v="218"/>
    <s v="MUNDRAPORT"/>
    <s v="EQ"/>
    <n v="398.7"/>
    <n v="382"/>
    <n v="393"/>
    <n v="373"/>
    <n v="381.95"/>
    <n v="380.4"/>
    <n v="381.6"/>
    <n v="132672"/>
    <n v="5062736465000"/>
    <s v="0"/>
    <n v="63756"/>
    <n v="0.48060000000000003"/>
  </r>
  <r>
    <x v="219"/>
    <s v="MUNDRAPORT"/>
    <s v="EQ"/>
    <n v="380.4"/>
    <n v="352.55"/>
    <n v="407.4"/>
    <n v="342.05"/>
    <n v="405"/>
    <n v="400.5"/>
    <n v="382.98"/>
    <n v="329381"/>
    <n v="12614622225000"/>
    <s v="0"/>
    <n v="129260"/>
    <n v="0.39240000000000003"/>
  </r>
  <r>
    <x v="220"/>
    <s v="MUNDRAPORT"/>
    <s v="EQ"/>
    <n v="400.5"/>
    <n v="408.4"/>
    <n v="408.4"/>
    <n v="388.3"/>
    <n v="401"/>
    <n v="401"/>
    <n v="400.57"/>
    <n v="200412"/>
    <n v="8027838005000"/>
    <s v="0"/>
    <n v="106811"/>
    <n v="0.53300000000000003"/>
  </r>
  <r>
    <x v="221"/>
    <s v="MUNDRAPORT"/>
    <s v="EQ"/>
    <n v="401"/>
    <n v="400.1"/>
    <n v="415.5"/>
    <n v="380.3"/>
    <n v="415"/>
    <n v="410"/>
    <n v="400.1"/>
    <n v="245317"/>
    <n v="9815143195000"/>
    <s v="0"/>
    <n v="112620"/>
    <n v="0.45909999999999995"/>
  </r>
  <r>
    <x v="222"/>
    <s v="MUNDRAPORT"/>
    <s v="EQ"/>
    <n v="410"/>
    <n v="417.9"/>
    <n v="440"/>
    <n v="402"/>
    <n v="437"/>
    <n v="436"/>
    <n v="426.2"/>
    <n v="231715"/>
    <n v="9875802300000"/>
    <s v="0"/>
    <n v="108426"/>
    <n v="0.46789999999999998"/>
  </r>
  <r>
    <x v="223"/>
    <s v="MUNDRAPORT"/>
    <s v="EQ"/>
    <n v="436"/>
    <n v="425"/>
    <n v="434"/>
    <n v="418.85"/>
    <n v="419.5"/>
    <n v="420.25"/>
    <n v="423.39"/>
    <n v="92909"/>
    <n v="3933694879999.9995"/>
    <s v="0"/>
    <n v="28232"/>
    <n v="0.3039"/>
  </r>
  <r>
    <x v="224"/>
    <s v="MUNDRAPORT"/>
    <s v="EQ"/>
    <n v="420.25"/>
    <n v="402.3"/>
    <n v="415"/>
    <n v="390.15"/>
    <n v="407.95"/>
    <n v="405.3"/>
    <n v="407.69"/>
    <n v="95940"/>
    <n v="3911337929999.9995"/>
    <s v="0"/>
    <n v="28362"/>
    <n v="0.29559999999999997"/>
  </r>
  <r>
    <x v="225"/>
    <s v="MUNDRAPORT"/>
    <s v="EQ"/>
    <n v="405.3"/>
    <n v="398"/>
    <n v="404.7"/>
    <n v="361.15"/>
    <n v="368"/>
    <n v="375.4"/>
    <n v="383.77"/>
    <n v="605104"/>
    <n v="23222085910000"/>
    <s v="0"/>
    <n v="461192"/>
    <n v="0.76219999999999999"/>
  </r>
  <r>
    <x v="226"/>
    <s v="MUNDRAPORT"/>
    <s v="EQ"/>
    <n v="375.4"/>
    <n v="375"/>
    <n v="377.9"/>
    <n v="321.5"/>
    <n v="337"/>
    <n v="340.25"/>
    <n v="346.48"/>
    <n v="262479"/>
    <n v="9094249690000"/>
    <s v="0"/>
    <n v="169347"/>
    <n v="0.6452"/>
  </r>
  <r>
    <x v="227"/>
    <s v="MUNDRAPORT"/>
    <s v="EQ"/>
    <n v="340.25"/>
    <n v="379.8"/>
    <n v="379.8"/>
    <n v="358"/>
    <n v="363"/>
    <n v="364.05"/>
    <n v="364.02"/>
    <n v="37336"/>
    <n v="1359115145000"/>
    <s v="0"/>
    <n v="17097"/>
    <n v="0.45789999999999997"/>
  </r>
  <r>
    <x v="228"/>
    <s v="MUNDRAPORT"/>
    <s v="EQ"/>
    <n v="364.05"/>
    <n v="374.7"/>
    <n v="378"/>
    <n v="338.15"/>
    <n v="347"/>
    <n v="342.65"/>
    <n v="358.66"/>
    <n v="115919"/>
    <n v="4157555965000"/>
    <s v="0"/>
    <n v="52337"/>
    <n v="0.45150000000000001"/>
  </r>
  <r>
    <x v="229"/>
    <s v="MUNDRAPORT"/>
    <s v="EQ"/>
    <n v="342.65"/>
    <n v="357"/>
    <n v="365"/>
    <n v="349.15"/>
    <n v="354"/>
    <n v="357.9"/>
    <n v="357.74"/>
    <n v="227297"/>
    <n v="8131421459999.999"/>
    <s v="0"/>
    <n v="147137"/>
    <n v="0.6473000000000001"/>
  </r>
  <r>
    <x v="230"/>
    <s v="MUNDRAPORT"/>
    <s v="EQ"/>
    <n v="357.9"/>
    <n v="371"/>
    <n v="373"/>
    <n v="352"/>
    <n v="354.8"/>
    <n v="355.35"/>
    <n v="359.79"/>
    <n v="435536"/>
    <n v="15670054130000.002"/>
    <s v="0"/>
    <n v="282596"/>
    <n v="0.64879999999999993"/>
  </r>
  <r>
    <x v="231"/>
    <s v="MUNDRAPORT"/>
    <s v="EQ"/>
    <n v="355.35"/>
    <n v="357"/>
    <n v="357"/>
    <n v="340"/>
    <n v="345.95"/>
    <n v="347.3"/>
    <n v="347.03"/>
    <n v="426295"/>
    <n v="14793609419999.998"/>
    <s v="0"/>
    <n v="276493"/>
    <n v="0.64859999999999995"/>
  </r>
  <r>
    <x v="232"/>
    <s v="MUNDRAPORT"/>
    <s v="EQ"/>
    <n v="347.3"/>
    <n v="360"/>
    <n v="368.9"/>
    <n v="352.4"/>
    <n v="354.5"/>
    <n v="354.75"/>
    <n v="360.03"/>
    <n v="364596"/>
    <n v="13126674340000"/>
    <s v="0"/>
    <n v="180482"/>
    <n v="0.495"/>
  </r>
  <r>
    <x v="233"/>
    <s v="MUNDRAPORT"/>
    <s v="EQ"/>
    <n v="354.75"/>
    <n v="331.25"/>
    <n v="358.5"/>
    <n v="331.25"/>
    <n v="348"/>
    <n v="348.3"/>
    <n v="350.29"/>
    <n v="168564"/>
    <n v="5904631065000"/>
    <s v="0"/>
    <n v="87791"/>
    <n v="0.52080000000000004"/>
  </r>
  <r>
    <x v="234"/>
    <s v="MUNDRAPORT"/>
    <s v="EQ"/>
    <n v="348.3"/>
    <n v="348"/>
    <n v="351"/>
    <n v="337.55"/>
    <n v="343"/>
    <n v="341.15"/>
    <n v="343.43"/>
    <n v="210164"/>
    <n v="7217572209999.999"/>
    <s v="0"/>
    <n v="126451"/>
    <n v="0.60170000000000001"/>
  </r>
  <r>
    <x v="235"/>
    <s v="MUNDRAPORT"/>
    <s v="EQ"/>
    <n v="341.15"/>
    <n v="348.95"/>
    <n v="352.9"/>
    <n v="340.55"/>
    <n v="342.9"/>
    <n v="343.25"/>
    <n v="346.88"/>
    <n v="173863"/>
    <n v="6031003380000"/>
    <s v="0"/>
    <n v="82398"/>
    <n v="0.47389999999999999"/>
  </r>
  <r>
    <x v="236"/>
    <s v="MUNDRAPORT"/>
    <s v="EQ"/>
    <n v="343.25"/>
    <n v="345"/>
    <n v="360"/>
    <n v="341.1"/>
    <n v="346"/>
    <n v="346.25"/>
    <n v="351.7"/>
    <n v="291545"/>
    <n v="10253771765000"/>
    <s v="0"/>
    <n v="106367"/>
    <n v="0.36479999999999996"/>
  </r>
  <r>
    <x v="237"/>
    <s v="MUNDRAPORT"/>
    <s v="EQ"/>
    <n v="346.25"/>
    <n v="349"/>
    <n v="349"/>
    <n v="335"/>
    <n v="339.75"/>
    <n v="339.55"/>
    <n v="339.96"/>
    <n v="189310"/>
    <n v="6435807280000"/>
    <s v="0"/>
    <n v="95560"/>
    <n v="0.50480000000000003"/>
  </r>
  <r>
    <x v="238"/>
    <s v="MUNDRAPORT"/>
    <s v="EQ"/>
    <n v="339.55"/>
    <n v="342.2"/>
    <n v="351"/>
    <n v="320"/>
    <n v="322"/>
    <n v="322.85000000000002"/>
    <n v="330.72"/>
    <n v="132990"/>
    <n v="4398241640000"/>
    <s v="0"/>
    <n v="54721"/>
    <n v="0.41149999999999998"/>
  </r>
  <r>
    <x v="239"/>
    <s v="MUNDRAPORT"/>
    <s v="EQ"/>
    <n v="322.85000000000002"/>
    <n v="327.25"/>
    <n v="336.8"/>
    <n v="316.05"/>
    <n v="328.35"/>
    <n v="329.45"/>
    <n v="328.04"/>
    <n v="261195"/>
    <n v="8568335715000.001"/>
    <s v="0"/>
    <n v="156622"/>
    <n v="0.59960000000000002"/>
  </r>
  <r>
    <x v="240"/>
    <s v="MUNDRAPORT"/>
    <s v="EQ"/>
    <n v="329.45"/>
    <n v="325"/>
    <n v="327.8"/>
    <n v="317.60000000000002"/>
    <n v="325"/>
    <n v="324.8"/>
    <n v="322.8"/>
    <n v="79370"/>
    <n v="2562073835000"/>
    <s v="0"/>
    <n v="41217"/>
    <n v="0.51929999999999998"/>
  </r>
  <r>
    <x v="241"/>
    <s v="MUNDRAPORT"/>
    <s v="EQ"/>
    <n v="324.8"/>
    <n v="324.2"/>
    <n v="331.85"/>
    <n v="303.2"/>
    <n v="307"/>
    <n v="309.8"/>
    <n v="320.11"/>
    <n v="77962"/>
    <n v="2495636965000"/>
    <s v="0"/>
    <n v="32705"/>
    <n v="0.41950000000000004"/>
  </r>
  <r>
    <x v="242"/>
    <s v="MUNDRAPORT"/>
    <s v="EQ"/>
    <n v="309.8"/>
    <n v="303"/>
    <n v="303"/>
    <n v="285"/>
    <n v="288.64999999999998"/>
    <n v="288.14999999999998"/>
    <n v="292.33999999999997"/>
    <n v="110134"/>
    <n v="3219606955000"/>
    <s v="0"/>
    <n v="63644"/>
    <n v="0.57789999999999997"/>
  </r>
  <r>
    <x v="243"/>
    <s v="MUNDRAPORT"/>
    <s v="EQ"/>
    <n v="288.14999999999998"/>
    <n v="290"/>
    <n v="293.89999999999998"/>
    <n v="275"/>
    <n v="287"/>
    <n v="285.64999999999998"/>
    <n v="284.55"/>
    <n v="117231"/>
    <n v="3335788595000"/>
    <s v="0"/>
    <n v="41501"/>
    <n v="0.35399999999999998"/>
  </r>
  <r>
    <x v="244"/>
    <s v="MUNDRAPORT"/>
    <s v="EQ"/>
    <n v="285.64999999999998"/>
    <n v="288"/>
    <n v="290"/>
    <n v="276"/>
    <n v="277"/>
    <n v="280.89999999999998"/>
    <n v="283.33"/>
    <n v="198251"/>
    <n v="5617136080000"/>
    <s v="0"/>
    <n v="137419"/>
    <n v="0.69319999999999993"/>
  </r>
  <r>
    <x v="245"/>
    <s v="MUNDRAPORT"/>
    <s v="EQ"/>
    <n v="280.89999999999998"/>
    <n v="286"/>
    <n v="289.89999999999998"/>
    <n v="272.05"/>
    <n v="275"/>
    <n v="275.39999999999998"/>
    <n v="281.85000000000002"/>
    <n v="105896"/>
    <n v="2984635135000"/>
    <s v="0"/>
    <n v="45311"/>
    <n v="0.4279"/>
  </r>
  <r>
    <x v="246"/>
    <s v="MUNDRAPORT"/>
    <s v="EQ"/>
    <n v="275.39999999999998"/>
    <n v="276.2"/>
    <n v="279.7"/>
    <n v="265"/>
    <n v="268.25"/>
    <n v="268.45"/>
    <n v="269.25"/>
    <n v="87649"/>
    <n v="2359984345000"/>
    <s v="0"/>
    <n v="43864"/>
    <n v="0.50049999999999994"/>
  </r>
  <r>
    <x v="247"/>
    <s v="MUNDRAPORT"/>
    <s v="EQ"/>
    <n v="268.45"/>
    <n v="267"/>
    <n v="267"/>
    <n v="256"/>
    <n v="257.75"/>
    <n v="257.95"/>
    <n v="259.70999999999998"/>
    <n v="69478"/>
    <n v="1804389785000.0002"/>
    <s v="0"/>
    <n v="28400"/>
    <n v="0.40880000000000005"/>
  </r>
  <r>
    <x v="248"/>
    <s v="MUNDRAPORT"/>
    <s v="EQ"/>
    <n v="257.95"/>
    <n v="257"/>
    <n v="275"/>
    <n v="255"/>
    <n v="264.5"/>
    <n v="265.64999999999998"/>
    <n v="268.33"/>
    <n v="139673"/>
    <n v="3747812325000"/>
    <s v="0"/>
    <n v="46882"/>
    <n v="0.3357"/>
  </r>
  <r>
    <x v="249"/>
    <s v="MUNDRAPORT"/>
    <s v="EQ"/>
    <n v="265.64999999999998"/>
    <n v="258"/>
    <n v="262.55"/>
    <n v="253.65"/>
    <n v="262.5"/>
    <n v="259.45"/>
    <n v="259.3"/>
    <n v="113639"/>
    <n v="2946706905000"/>
    <s v="0"/>
    <n v="77126"/>
    <n v="0.67870000000000008"/>
  </r>
  <r>
    <x v="250"/>
    <s v="MUNDRAPORT"/>
    <s v="EQ"/>
    <n v="259.45"/>
    <n v="261.10000000000002"/>
    <n v="269.95"/>
    <n v="259.25"/>
    <n v="262.5"/>
    <n v="262.55"/>
    <n v="264.22000000000003"/>
    <n v="74585"/>
    <n v="1970682130000"/>
    <s v="0"/>
    <n v="31433"/>
    <n v="0.4214"/>
  </r>
  <r>
    <x v="251"/>
    <s v="MUNDRAPORT"/>
    <s v="EQ"/>
    <n v="262.55"/>
    <n v="262.2"/>
    <n v="272"/>
    <n v="262.2"/>
    <n v="270.55"/>
    <n v="270.3"/>
    <n v="268.58999999999997"/>
    <n v="75654"/>
    <n v="2032014955000"/>
    <s v="0"/>
    <n v="36671"/>
    <n v="0.48470000000000002"/>
  </r>
  <r>
    <x v="252"/>
    <s v="MUNDRAPORT"/>
    <s v="EQ"/>
    <n v="270.3"/>
    <n v="272.14999999999998"/>
    <n v="281.7"/>
    <n v="265.2"/>
    <n v="268"/>
    <n v="269.39999999999998"/>
    <n v="274.93"/>
    <n v="68500"/>
    <n v="1883303170000"/>
    <s v="0"/>
    <n v="19822"/>
    <n v="0.28940000000000005"/>
  </r>
  <r>
    <x v="253"/>
    <s v="MUNDRAPORT"/>
    <s v="EQ"/>
    <n v="269.39999999999998"/>
    <n v="275.05"/>
    <n v="282"/>
    <n v="263.14999999999998"/>
    <n v="265.3"/>
    <n v="265.25"/>
    <n v="272.60000000000002"/>
    <n v="70425"/>
    <n v="1919803525000"/>
    <s v="0"/>
    <n v="28254"/>
    <n v="0.4012"/>
  </r>
  <r>
    <x v="254"/>
    <s v="MUNDRAPORT"/>
    <s v="EQ"/>
    <n v="265.25"/>
    <n v="266.55"/>
    <n v="283.89999999999998"/>
    <n v="266"/>
    <n v="283"/>
    <n v="279.39999999999998"/>
    <n v="276.58999999999997"/>
    <n v="387501"/>
    <n v="10717935615000"/>
    <s v="0"/>
    <n v="220776"/>
    <n v="0.56969999999999998"/>
  </r>
  <r>
    <x v="255"/>
    <s v="MUNDRAPORT"/>
    <s v="EQ"/>
    <n v="279.39999999999998"/>
    <n v="284.45"/>
    <n v="296.45"/>
    <n v="280.3"/>
    <n v="285"/>
    <n v="284.25"/>
    <n v="288.68"/>
    <n v="249195"/>
    <n v="7193679984999.999"/>
    <s v="0"/>
    <n v="76438"/>
    <n v="0.30670000000000003"/>
  </r>
  <r>
    <x v="256"/>
    <s v="MUNDRAPORT"/>
    <s v="EQ"/>
    <n v="284.25"/>
    <n v="280"/>
    <n v="288.89999999999998"/>
    <n v="272"/>
    <n v="281.39999999999998"/>
    <n v="282.64999999999998"/>
    <n v="281.61"/>
    <n v="93313"/>
    <n v="2627791880000"/>
    <s v="0"/>
    <n v="27193"/>
    <n v="0.29139999999999999"/>
  </r>
  <r>
    <x v="257"/>
    <s v="MUNDRAPORT"/>
    <s v="EQ"/>
    <n v="282.64999999999998"/>
    <n v="294"/>
    <n v="301.89999999999998"/>
    <n v="286"/>
    <n v="293.95"/>
    <n v="293.2"/>
    <n v="296.01"/>
    <n v="191129"/>
    <n v="5657566575000"/>
    <s v="0"/>
    <n v="56825"/>
    <n v="0.29730000000000001"/>
  </r>
  <r>
    <x v="258"/>
    <s v="MUNDRAPORT"/>
    <s v="EQ"/>
    <n v="293.2"/>
    <n v="293"/>
    <n v="327.9"/>
    <n v="292.89999999999998"/>
    <n v="327"/>
    <n v="321.05"/>
    <n v="313.5"/>
    <n v="449031"/>
    <n v="14077333405000.002"/>
    <s v="0"/>
    <n v="93541"/>
    <n v="0.20829999999999999"/>
  </r>
  <r>
    <x v="259"/>
    <s v="MUNDRAPORT"/>
    <s v="EQ"/>
    <n v="321.05"/>
    <n v="327.5"/>
    <n v="346.1"/>
    <n v="302.10000000000002"/>
    <n v="308.5"/>
    <n v="307.75"/>
    <n v="328.78"/>
    <n v="686034"/>
    <n v="22555184360000"/>
    <s v="0"/>
    <n v="118250"/>
    <n v="0.1724"/>
  </r>
  <r>
    <x v="260"/>
    <s v="MUNDRAPORT"/>
    <s v="EQ"/>
    <n v="307.75"/>
    <n v="315"/>
    <n v="319.7"/>
    <n v="305.05"/>
    <n v="316"/>
    <n v="314.39999999999998"/>
    <n v="313.2"/>
    <n v="202116"/>
    <n v="6330329130000"/>
    <s v="0"/>
    <n v="47488"/>
    <n v="0.23500000000000001"/>
  </r>
  <r>
    <x v="261"/>
    <s v="MUNDRAPORT"/>
    <s v="EQ"/>
    <n v="314.39999999999998"/>
    <n v="316"/>
    <n v="327.2"/>
    <n v="311"/>
    <n v="321"/>
    <n v="320.55"/>
    <n v="320.60000000000002"/>
    <n v="231389"/>
    <n v="7418418890000.001"/>
    <s v="0"/>
    <n v="88305"/>
    <n v="0.38159999999999999"/>
  </r>
  <r>
    <x v="262"/>
    <s v="MUNDRAPORT"/>
    <s v="EQ"/>
    <n v="320.55"/>
    <n v="322"/>
    <n v="326"/>
    <n v="310"/>
    <n v="311.5"/>
    <n v="311.7"/>
    <n v="318.93"/>
    <n v="100133"/>
    <n v="3193580245000"/>
    <s v="0"/>
    <n v="31443"/>
    <n v="0.314"/>
  </r>
  <r>
    <x v="263"/>
    <s v="MUNDRAPORT"/>
    <s v="EQ"/>
    <n v="311.7"/>
    <n v="308"/>
    <n v="318.8"/>
    <n v="301.10000000000002"/>
    <n v="313"/>
    <n v="309.64999999999998"/>
    <n v="308.44"/>
    <n v="157755"/>
    <n v="4865722740000"/>
    <s v="0"/>
    <n v="52424"/>
    <n v="0.33229999999999998"/>
  </r>
  <r>
    <x v="264"/>
    <s v="MUNDRAPORT"/>
    <s v="EQ"/>
    <n v="309.64999999999998"/>
    <n v="305.10000000000002"/>
    <n v="318"/>
    <n v="305.10000000000002"/>
    <n v="311.85000000000002"/>
    <n v="312.8"/>
    <n v="313.02999999999997"/>
    <n v="132623"/>
    <n v="4151490000000"/>
    <s v="0"/>
    <n v="41942"/>
    <n v="0.31620000000000004"/>
  </r>
  <r>
    <x v="265"/>
    <s v="MUNDRAPORT"/>
    <s v="EQ"/>
    <n v="312.8"/>
    <n v="313.5"/>
    <n v="316.95"/>
    <n v="303"/>
    <n v="304"/>
    <n v="305.45"/>
    <n v="309.74"/>
    <n v="68099"/>
    <n v="2109272770000"/>
    <s v="0"/>
    <n v="28013"/>
    <n v="0.41139999999999999"/>
  </r>
  <r>
    <x v="266"/>
    <s v="MUNDRAPORT"/>
    <s v="EQ"/>
    <n v="305.45"/>
    <n v="310"/>
    <n v="319"/>
    <n v="302"/>
    <n v="318"/>
    <n v="315.75"/>
    <n v="310.81"/>
    <n v="79084"/>
    <n v="2458015635000"/>
    <s v="0"/>
    <n v="30112"/>
    <n v="0.38079999999999997"/>
  </r>
  <r>
    <x v="267"/>
    <s v="MUNDRAPORT"/>
    <s v="EQ"/>
    <n v="315.75"/>
    <n v="325.8"/>
    <n v="335"/>
    <n v="313.10000000000002"/>
    <n v="318.85000000000002"/>
    <n v="319.7"/>
    <n v="320.47000000000003"/>
    <n v="115880"/>
    <n v="3713609410000"/>
    <s v="0"/>
    <n v="29494"/>
    <n v="0.2545"/>
  </r>
  <r>
    <x v="268"/>
    <s v="MUNDRAPORT"/>
    <s v="EQ"/>
    <n v="319.7"/>
    <n v="323"/>
    <n v="329.7"/>
    <n v="323"/>
    <n v="325.05"/>
    <n v="325.3"/>
    <n v="325.79000000000002"/>
    <n v="131274"/>
    <n v="4276766165000"/>
    <s v="0"/>
    <n v="47481"/>
    <n v="0.36170000000000002"/>
  </r>
  <r>
    <x v="269"/>
    <s v="MUNDRAPORT"/>
    <s v="EQ"/>
    <n v="325.3"/>
    <n v="328"/>
    <n v="336.9"/>
    <n v="325.35000000000002"/>
    <n v="333"/>
    <n v="333.8"/>
    <n v="331.84"/>
    <n v="136138"/>
    <n v="4517567260000"/>
    <s v="0"/>
    <n v="29857"/>
    <n v="0.21929999999999999"/>
  </r>
  <r>
    <x v="270"/>
    <s v="MUNDRAPORT"/>
    <s v="EQ"/>
    <n v="333.8"/>
    <n v="336.5"/>
    <n v="344.7"/>
    <n v="329"/>
    <n v="331.95"/>
    <n v="331.25"/>
    <n v="337.16"/>
    <n v="169149"/>
    <n v="5703039780000"/>
    <s v="0"/>
    <n v="38775"/>
    <n v="0.22920000000000001"/>
  </r>
  <r>
    <x v="271"/>
    <s v="MUNDRAPORT"/>
    <s v="EQ"/>
    <n v="331.25"/>
    <n v="335.3"/>
    <n v="395"/>
    <n v="333"/>
    <n v="394"/>
    <n v="390.4"/>
    <n v="377.61"/>
    <n v="1478252"/>
    <n v="55819731104999.992"/>
    <s v="0"/>
    <n v="228206"/>
    <n v="0.15440000000000001"/>
  </r>
  <r>
    <x v="272"/>
    <s v="MUNDRAPORT"/>
    <s v="EQ"/>
    <n v="390.4"/>
    <n v="397"/>
    <n v="408.9"/>
    <n v="380.25"/>
    <n v="395.2"/>
    <n v="395.2"/>
    <n v="397.69"/>
    <n v="1340260"/>
    <n v="53300917260000"/>
    <s v="0"/>
    <n v="135678"/>
    <n v="0.1012"/>
  </r>
  <r>
    <x v="273"/>
    <s v="MUNDRAPORT"/>
    <s v="EQ"/>
    <n v="395.2"/>
    <n v="400"/>
    <n v="406.9"/>
    <n v="347.1"/>
    <n v="353"/>
    <n v="352.05"/>
    <n v="386.79"/>
    <n v="626963"/>
    <n v="24250087980000"/>
    <s v="0"/>
    <n v="200789"/>
    <n v="0.32030000000000003"/>
  </r>
  <r>
    <x v="274"/>
    <s v="MUNDRAPORT"/>
    <s v="EQ"/>
    <n v="352.05"/>
    <n v="345.65"/>
    <n v="364"/>
    <n v="318.05"/>
    <n v="342"/>
    <n v="338"/>
    <n v="337.95"/>
    <n v="229193"/>
    <n v="7745539065000.001"/>
    <s v="0"/>
    <n v="55079"/>
    <n v="0.24030000000000001"/>
  </r>
  <r>
    <x v="275"/>
    <s v="MUNDRAPORT"/>
    <s v="EQ"/>
    <n v="338"/>
    <n v="343"/>
    <n v="382.3"/>
    <n v="343"/>
    <n v="364.2"/>
    <n v="369.85"/>
    <n v="370.89"/>
    <n v="839495"/>
    <n v="31136414110000.004"/>
    <s v="0"/>
    <n v="232473"/>
    <n v="0.27690000000000003"/>
  </r>
  <r>
    <x v="276"/>
    <s v="MUNDRAPORT"/>
    <s v="EQ"/>
    <n v="369.85"/>
    <n v="373"/>
    <n v="374"/>
    <n v="328.6"/>
    <n v="360.2"/>
    <n v="349.75"/>
    <n v="350.52"/>
    <n v="601140"/>
    <n v="21071059605000"/>
    <s v="0"/>
    <n v="247409"/>
    <n v="0.41159999999999997"/>
  </r>
  <r>
    <x v="277"/>
    <s v="MUNDRAPORT"/>
    <s v="EQ"/>
    <n v="349.75"/>
    <n v="365"/>
    <n v="389.5"/>
    <n v="361.35"/>
    <n v="389"/>
    <n v="384.75"/>
    <n v="377.01"/>
    <n v="543230"/>
    <n v="20480523690000"/>
    <s v="0"/>
    <n v="161180"/>
    <n v="0.29670000000000002"/>
  </r>
  <r>
    <x v="278"/>
    <s v="MUNDRAPORT"/>
    <s v="EQ"/>
    <n v="384.75"/>
    <n v="380"/>
    <n v="380"/>
    <n v="361"/>
    <n v="374"/>
    <n v="373.1"/>
    <n v="370.99"/>
    <n v="261690"/>
    <n v="9708418600000"/>
    <s v="0"/>
    <n v="59617"/>
    <n v="0.2278"/>
  </r>
  <r>
    <x v="279"/>
    <s v="MUNDRAPORT"/>
    <s v="EQ"/>
    <n v="373.1"/>
    <n v="375"/>
    <n v="385"/>
    <n v="367"/>
    <n v="373"/>
    <n v="375.45"/>
    <n v="377.19"/>
    <n v="222985"/>
    <n v="8410808540000.001"/>
    <s v="0"/>
    <n v="45440"/>
    <n v="0.20379999999999998"/>
  </r>
  <r>
    <x v="280"/>
    <s v="MUNDRAPORT"/>
    <s v="EQ"/>
    <n v="375.45"/>
    <n v="379.7"/>
    <n v="379.7"/>
    <n v="360.1"/>
    <n v="361"/>
    <n v="362.7"/>
    <n v="368.47"/>
    <n v="147342"/>
    <n v="5429177045000"/>
    <s v="0"/>
    <n v="49144"/>
    <n v="0.33350000000000002"/>
  </r>
  <r>
    <x v="281"/>
    <s v="MUNDRAPORT"/>
    <s v="EQ"/>
    <n v="362.7"/>
    <n v="360"/>
    <n v="382.5"/>
    <n v="352"/>
    <n v="375.55"/>
    <n v="375.05"/>
    <n v="374.07"/>
    <n v="470213"/>
    <n v="17589200355000.002"/>
    <s v="0"/>
    <n v="87576"/>
    <n v="0.1862"/>
  </r>
  <r>
    <x v="282"/>
    <s v="MUNDRAPORT"/>
    <s v="EQ"/>
    <n v="375.05"/>
    <n v="370"/>
    <n v="375"/>
    <n v="353.15"/>
    <n v="354.55"/>
    <n v="356.55"/>
    <n v="365.92"/>
    <n v="162450"/>
    <n v="5944418670000"/>
    <s v="0"/>
    <n v="41036"/>
    <n v="0.25260000000000005"/>
  </r>
  <r>
    <x v="283"/>
    <s v="MUNDRAPORT"/>
    <s v="EQ"/>
    <n v="356.55"/>
    <n v="364"/>
    <n v="371.7"/>
    <n v="354.1"/>
    <n v="368.25"/>
    <n v="369.1"/>
    <n v="365.08"/>
    <n v="155032"/>
    <n v="5659932300000"/>
    <s v="0"/>
    <n v="41747"/>
    <n v="0.26929999999999998"/>
  </r>
  <r>
    <x v="284"/>
    <s v="MUNDRAPORT"/>
    <s v="EQ"/>
    <n v="369.1"/>
    <n v="369.1"/>
    <n v="372.9"/>
    <n v="359.1"/>
    <n v="362.25"/>
    <n v="363.9"/>
    <n v="362.75"/>
    <n v="290005"/>
    <n v="10519949080000"/>
    <s v="0"/>
    <n v="197878"/>
    <n v="0.68230000000000002"/>
  </r>
  <r>
    <x v="285"/>
    <s v="MUNDRAPORT"/>
    <s v="EQ"/>
    <n v="363.9"/>
    <n v="370"/>
    <n v="380"/>
    <n v="368"/>
    <n v="378"/>
    <n v="375.7"/>
    <n v="374.85"/>
    <n v="133817"/>
    <n v="5016135310000"/>
    <s v="0"/>
    <n v="56698"/>
    <n v="0.42369999999999997"/>
  </r>
  <r>
    <x v="286"/>
    <s v="MUNDRAPORT"/>
    <s v="EQ"/>
    <n v="375.7"/>
    <n v="381"/>
    <n v="396.7"/>
    <n v="378"/>
    <n v="395.1"/>
    <n v="394.55"/>
    <n v="388.13"/>
    <n v="213076"/>
    <n v="8270145125000"/>
    <s v="0"/>
    <n v="78324"/>
    <n v="0.36759999999999998"/>
  </r>
  <r>
    <x v="287"/>
    <s v="MUNDRAPORT"/>
    <s v="EQ"/>
    <n v="394.55"/>
    <n v="400"/>
    <n v="402"/>
    <n v="380"/>
    <n v="381"/>
    <n v="381.45"/>
    <n v="387.47"/>
    <n v="120451"/>
    <n v="4667131105000"/>
    <s v="0"/>
    <n v="32628"/>
    <n v="0.27090000000000003"/>
  </r>
  <r>
    <x v="288"/>
    <s v="MUNDRAPORT"/>
    <s v="EQ"/>
    <n v="381.45"/>
    <n v="376.5"/>
    <n v="403"/>
    <n v="376.5"/>
    <n v="384.7"/>
    <n v="386.15"/>
    <n v="391.93"/>
    <n v="569737"/>
    <n v="22329845580000"/>
    <s v="0"/>
    <n v="54104"/>
    <n v="9.5000000000000001E-2"/>
  </r>
  <r>
    <x v="289"/>
    <s v="MUNDRAPORT"/>
    <s v="EQ"/>
    <n v="386.15"/>
    <n v="389.9"/>
    <n v="402"/>
    <n v="383"/>
    <n v="391"/>
    <n v="389.6"/>
    <n v="393.33"/>
    <n v="332022"/>
    <n v="13059495650000"/>
    <s v="0"/>
    <n v="79993"/>
    <n v="0.2409"/>
  </r>
  <r>
    <x v="290"/>
    <s v="MUNDRAPORT"/>
    <s v="EQ"/>
    <n v="389.6"/>
    <n v="392"/>
    <n v="396.9"/>
    <n v="380"/>
    <n v="380"/>
    <n v="380.6"/>
    <n v="384.62"/>
    <n v="129965"/>
    <n v="4998650985000"/>
    <s v="0"/>
    <n v="35391"/>
    <n v="0.27229999999999999"/>
  </r>
  <r>
    <x v="291"/>
    <s v="MUNDRAPORT"/>
    <s v="EQ"/>
    <n v="380.6"/>
    <n v="385"/>
    <n v="388.95"/>
    <n v="367"/>
    <n v="369.55"/>
    <n v="368.55"/>
    <n v="376.56"/>
    <n v="307096"/>
    <n v="11564102560000"/>
    <s v="0"/>
    <n v="115883"/>
    <n v="0.37740000000000001"/>
  </r>
  <r>
    <x v="292"/>
    <s v="MUNDRAPORT"/>
    <s v="EQ"/>
    <n v="368.55"/>
    <n v="372"/>
    <n v="372"/>
    <n v="363.1"/>
    <n v="369.2"/>
    <n v="367.9"/>
    <n v="368.69"/>
    <n v="200590"/>
    <n v="7395461605000"/>
    <s v="0"/>
    <n v="92660"/>
    <n v="0.46189999999999998"/>
  </r>
  <r>
    <x v="293"/>
    <s v="MUNDRAPORT"/>
    <s v="EQ"/>
    <n v="367.9"/>
    <n v="372"/>
    <n v="379.5"/>
    <n v="370"/>
    <n v="375"/>
    <n v="375.2"/>
    <n v="375.43"/>
    <n v="244915"/>
    <n v="9194795450000"/>
    <s v="0"/>
    <n v="159064"/>
    <n v="0.64950000000000008"/>
  </r>
  <r>
    <x v="294"/>
    <s v="MUNDRAPORT"/>
    <s v="EQ"/>
    <n v="375.2"/>
    <n v="375.55"/>
    <n v="387.5"/>
    <n v="375.35"/>
    <n v="387"/>
    <n v="385.5"/>
    <n v="383.65"/>
    <n v="177584"/>
    <n v="6813083784999.999"/>
    <s v="0"/>
    <n v="89012"/>
    <n v="0.50119999999999998"/>
  </r>
  <r>
    <x v="295"/>
    <s v="MUNDRAPORT"/>
    <s v="EQ"/>
    <n v="385.5"/>
    <n v="386"/>
    <n v="403"/>
    <n v="374"/>
    <n v="375"/>
    <n v="376.45"/>
    <n v="388.16"/>
    <n v="339949"/>
    <n v="13195433165000"/>
    <s v="0"/>
    <n v="119537"/>
    <n v="0.35159999999999997"/>
  </r>
  <r>
    <x v="296"/>
    <s v="MUNDRAPORT"/>
    <s v="EQ"/>
    <n v="376.45"/>
    <n v="374"/>
    <n v="378"/>
    <n v="365"/>
    <n v="371.8"/>
    <n v="371.6"/>
    <n v="372.54"/>
    <n v="122130"/>
    <n v="4549880155000"/>
    <s v="0"/>
    <n v="45493"/>
    <n v="0.3725"/>
  </r>
  <r>
    <x v="297"/>
    <s v="MUNDRAPORT"/>
    <s v="EQ"/>
    <n v="371.6"/>
    <n v="371.2"/>
    <n v="379.7"/>
    <n v="366"/>
    <n v="368.65"/>
    <n v="367.4"/>
    <n v="372.11"/>
    <n v="191178"/>
    <n v="7113934534999.999"/>
    <s v="0"/>
    <n v="65651"/>
    <n v="0.34340000000000004"/>
  </r>
  <r>
    <x v="298"/>
    <s v="MUNDRAPORT"/>
    <s v="EQ"/>
    <n v="367.4"/>
    <n v="373"/>
    <n v="378"/>
    <n v="366.55"/>
    <n v="369.4"/>
    <n v="368.3"/>
    <n v="372.41"/>
    <n v="158836"/>
    <n v="5915168440000"/>
    <s v="0"/>
    <n v="61064"/>
    <n v="0.38439999999999996"/>
  </r>
  <r>
    <x v="299"/>
    <s v="MUNDRAPORT"/>
    <s v="EQ"/>
    <n v="368.3"/>
    <n v="372.7"/>
    <n v="372.7"/>
    <n v="356.75"/>
    <n v="358.05"/>
    <n v="358.55"/>
    <n v="364.38"/>
    <n v="151292"/>
    <n v="5512767435000"/>
    <s v="0"/>
    <n v="64459"/>
    <n v="0.42609999999999998"/>
  </r>
  <r>
    <x v="300"/>
    <s v="MUNDRAPORT"/>
    <s v="EQ"/>
    <n v="358.55"/>
    <n v="355"/>
    <n v="357"/>
    <n v="344"/>
    <n v="346.95"/>
    <n v="345.95"/>
    <n v="350.2"/>
    <n v="91113"/>
    <n v="3190818275000"/>
    <s v="0"/>
    <n v="38753"/>
    <n v="0.42530000000000001"/>
  </r>
  <r>
    <x v="301"/>
    <s v="MUNDRAPORT"/>
    <s v="EQ"/>
    <n v="345.95"/>
    <n v="340"/>
    <n v="346.7"/>
    <n v="333"/>
    <n v="335.5"/>
    <n v="334.15"/>
    <n v="338.23"/>
    <n v="123069"/>
    <n v="4162573895000.0005"/>
    <s v="0"/>
    <n v="45429"/>
    <n v="0.36909999999999998"/>
  </r>
  <r>
    <x v="302"/>
    <s v="MUNDRAPORT"/>
    <s v="EQ"/>
    <n v="334.15"/>
    <n v="334"/>
    <n v="356.7"/>
    <n v="332"/>
    <n v="355"/>
    <n v="352"/>
    <n v="349.33"/>
    <n v="473586"/>
    <n v="16543582644999.998"/>
    <s v="0"/>
    <n v="245284"/>
    <n v="0.51790000000000003"/>
  </r>
  <r>
    <x v="303"/>
    <s v="MUNDRAPORT"/>
    <s v="EQ"/>
    <n v="352"/>
    <n v="348"/>
    <n v="361.5"/>
    <n v="347"/>
    <n v="350.25"/>
    <n v="351.25"/>
    <n v="354.76"/>
    <n v="370436"/>
    <n v="13141686820000"/>
    <s v="0"/>
    <n v="49287"/>
    <n v="0.1331"/>
  </r>
  <r>
    <x v="304"/>
    <s v="MUNDRAPORT"/>
    <s v="EQ"/>
    <n v="351.25"/>
    <n v="341.55"/>
    <n v="359"/>
    <n v="341.55"/>
    <n v="346.4"/>
    <n v="346.2"/>
    <n v="350.42"/>
    <n v="243982"/>
    <n v="8549601825000"/>
    <s v="0"/>
    <n v="42366"/>
    <n v="0.1736"/>
  </r>
  <r>
    <x v="305"/>
    <s v="MUNDRAPORT"/>
    <s v="EQ"/>
    <n v="346.2"/>
    <n v="352"/>
    <n v="354"/>
    <n v="343"/>
    <n v="348"/>
    <n v="345.25"/>
    <n v="346.71"/>
    <n v="230475"/>
    <n v="7990701350000"/>
    <s v="0"/>
    <n v="128873"/>
    <n v="0.55920000000000003"/>
  </r>
  <r>
    <x v="306"/>
    <s v="MUNDRAPORT"/>
    <s v="EQ"/>
    <n v="345.25"/>
    <n v="343.8"/>
    <n v="348.8"/>
    <n v="340"/>
    <n v="346"/>
    <n v="345.1"/>
    <n v="344.85"/>
    <n v="215832"/>
    <n v="7442939520000"/>
    <s v="0"/>
    <n v="131964"/>
    <n v="0.61140000000000005"/>
  </r>
  <r>
    <x v="307"/>
    <s v="MUNDRAPORT"/>
    <s v="EQ"/>
    <n v="345.1"/>
    <n v="341.25"/>
    <n v="346.6"/>
    <n v="337.3"/>
    <n v="340"/>
    <n v="341.65"/>
    <n v="342.14"/>
    <n v="391513"/>
    <n v="13395260265000"/>
    <s v="0"/>
    <n v="317617"/>
    <n v="0.81130000000000002"/>
  </r>
  <r>
    <x v="308"/>
    <s v="MUNDRAPORT"/>
    <s v="EQ"/>
    <n v="341.65"/>
    <n v="333.3"/>
    <n v="339.45"/>
    <n v="307"/>
    <n v="311"/>
    <n v="316.35000000000002"/>
    <n v="330.13"/>
    <n v="458583"/>
    <n v="15139405600000"/>
    <s v="0"/>
    <n v="239381"/>
    <n v="0.52200000000000002"/>
  </r>
  <r>
    <x v="309"/>
    <s v="MUNDRAPORT"/>
    <s v="EQ"/>
    <n v="316.35000000000002"/>
    <n v="301.2"/>
    <n v="316.64999999999998"/>
    <n v="301.2"/>
    <n v="307.8"/>
    <n v="306.60000000000002"/>
    <n v="310.97000000000003"/>
    <n v="126340"/>
    <n v="3928733104999.9995"/>
    <s v="0"/>
    <n v="26543"/>
    <n v="0.21010000000000001"/>
  </r>
  <r>
    <x v="310"/>
    <s v="MUNDRAPORT"/>
    <s v="EQ"/>
    <n v="306.60000000000002"/>
    <n v="305.14999999999998"/>
    <n v="319"/>
    <n v="291.25"/>
    <n v="314.2"/>
    <n v="314"/>
    <n v="310.07"/>
    <n v="469254"/>
    <n v="14550108119999.998"/>
    <s v="0"/>
    <n v="118085"/>
    <n v="0.25159999999999999"/>
  </r>
  <r>
    <x v="311"/>
    <s v="MUNDRAPORT"/>
    <s v="EQ"/>
    <n v="314"/>
    <n v="303.2"/>
    <n v="319.89999999999998"/>
    <n v="300.5"/>
    <n v="312"/>
    <n v="310.8"/>
    <n v="309.69"/>
    <n v="195189"/>
    <n v="6044761935000"/>
    <s v="0"/>
    <n v="72745"/>
    <n v="0.37270000000000003"/>
  </r>
  <r>
    <x v="312"/>
    <s v="MUNDRAPORT"/>
    <s v="EQ"/>
    <n v="310.8"/>
    <n v="301.5"/>
    <n v="312.25"/>
    <n v="301.5"/>
    <n v="309.3"/>
    <n v="309.8"/>
    <n v="309.19"/>
    <n v="137502"/>
    <n v="4251465265000"/>
    <s v="0"/>
    <n v="50837"/>
    <n v="0.36969999999999997"/>
  </r>
  <r>
    <x v="313"/>
    <s v="MUNDRAPORT"/>
    <s v="EQ"/>
    <n v="309.8"/>
    <n v="305.39999999999998"/>
    <n v="313.39999999999998"/>
    <n v="295"/>
    <n v="295.85000000000002"/>
    <n v="297.89999999999998"/>
    <n v="304.43"/>
    <n v="98733"/>
    <n v="3005724935000"/>
    <s v="0"/>
    <n v="43512"/>
    <n v="0.44070000000000004"/>
  </r>
  <r>
    <x v="314"/>
    <s v="MUNDRAPORT"/>
    <s v="EQ"/>
    <n v="297.89999999999998"/>
    <n v="302.85000000000002"/>
    <n v="304.5"/>
    <n v="294.25"/>
    <n v="296.39999999999998"/>
    <n v="297.89999999999998"/>
    <n v="299.75"/>
    <n v="146086"/>
    <n v="4378920340000"/>
    <s v="0"/>
    <n v="40642"/>
    <n v="0.2782"/>
  </r>
  <r>
    <x v="315"/>
    <s v="MUNDRAPORT"/>
    <s v="EQ"/>
    <n v="297.89999999999998"/>
    <n v="301"/>
    <n v="314.39999999999998"/>
    <n v="301"/>
    <n v="313.3"/>
    <n v="311.7"/>
    <n v="308.20999999999998"/>
    <n v="131526"/>
    <n v="4053700765000"/>
    <s v="0"/>
    <n v="39610"/>
    <n v="0.30120000000000002"/>
  </r>
  <r>
    <x v="316"/>
    <s v="MUNDRAPORT"/>
    <s v="EQ"/>
    <n v="311.7"/>
    <n v="313"/>
    <n v="316.39999999999998"/>
    <n v="308.10000000000002"/>
    <n v="312.2"/>
    <n v="312.2"/>
    <n v="313.04000000000002"/>
    <n v="87139"/>
    <n v="2727825425000"/>
    <s v="0"/>
    <n v="24784"/>
    <n v="0.28440000000000004"/>
  </r>
  <r>
    <x v="317"/>
    <s v="MUNDRAPORT"/>
    <s v="EQ"/>
    <n v="312.2"/>
    <n v="313"/>
    <n v="326"/>
    <n v="308.5"/>
    <n v="310.8"/>
    <n v="310.35000000000002"/>
    <n v="318.69"/>
    <n v="226884"/>
    <n v="7230580920000"/>
    <s v="0"/>
    <n v="45659"/>
    <n v="0.20120000000000002"/>
  </r>
  <r>
    <x v="318"/>
    <s v="MUNDRAPORT"/>
    <s v="EQ"/>
    <n v="310.35000000000002"/>
    <n v="313"/>
    <n v="332"/>
    <n v="313"/>
    <n v="328.8"/>
    <n v="326.60000000000002"/>
    <n v="325.83"/>
    <n v="290448"/>
    <n v="9463746725000"/>
    <s v="0"/>
    <n v="95900"/>
    <n v="0.33020000000000005"/>
  </r>
  <r>
    <x v="319"/>
    <s v="MUNDRAPORT"/>
    <s v="EQ"/>
    <n v="326.60000000000002"/>
    <n v="328"/>
    <n v="334.4"/>
    <n v="311"/>
    <n v="311.5"/>
    <n v="312.64999999999998"/>
    <n v="319.62"/>
    <n v="258604"/>
    <n v="8265376009999.999"/>
    <s v="0"/>
    <n v="81571"/>
    <n v="0.31540000000000001"/>
  </r>
  <r>
    <x v="320"/>
    <s v="MUNDRAPORT"/>
    <s v="EQ"/>
    <n v="312.64999999999998"/>
    <n v="306.35000000000002"/>
    <n v="321.89999999999998"/>
    <n v="306.35000000000002"/>
    <n v="314.95"/>
    <n v="314.3"/>
    <n v="317.10000000000002"/>
    <n v="146542"/>
    <n v="4646785850000"/>
    <s v="0"/>
    <n v="30281"/>
    <n v="0.20660000000000001"/>
  </r>
  <r>
    <x v="321"/>
    <s v="MUNDRAPORT"/>
    <s v="EQ"/>
    <n v="314.3"/>
    <n v="315"/>
    <n v="325.89999999999998"/>
    <n v="315"/>
    <n v="322.5"/>
    <n v="322.14999999999998"/>
    <n v="322.58999999999997"/>
    <n v="178441"/>
    <n v="5756261640000"/>
    <s v="0"/>
    <n v="51780"/>
    <n v="0.29020000000000001"/>
  </r>
  <r>
    <x v="322"/>
    <s v="MUNDRAPORT"/>
    <s v="EQ"/>
    <n v="322.14999999999998"/>
    <n v="325"/>
    <n v="331"/>
    <n v="313"/>
    <n v="315.5"/>
    <n v="314.3"/>
    <n v="323.76"/>
    <n v="208205"/>
    <n v="6740789830000"/>
    <s v="0"/>
    <n v="75731"/>
    <n v="0.36369999999999997"/>
  </r>
  <r>
    <x v="323"/>
    <s v="MUNDRAPORT"/>
    <s v="EQ"/>
    <n v="314.3"/>
    <n v="315"/>
    <n v="325.95"/>
    <n v="314"/>
    <n v="324.60000000000002"/>
    <n v="324.2"/>
    <n v="321.11"/>
    <n v="121996"/>
    <n v="3917472740000"/>
    <s v="0"/>
    <n v="45864"/>
    <n v="0.37590000000000007"/>
  </r>
  <r>
    <x v="324"/>
    <s v="MUNDRAPORT"/>
    <s v="EQ"/>
    <n v="324.2"/>
    <n v="325"/>
    <n v="332.75"/>
    <n v="317.64999999999998"/>
    <n v="320.55"/>
    <n v="321.60000000000002"/>
    <n v="324.61"/>
    <n v="166172"/>
    <n v="5394101575000"/>
    <s v="0"/>
    <n v="46478"/>
    <n v="0.2797"/>
  </r>
  <r>
    <x v="325"/>
    <s v="MUNDRAPORT"/>
    <s v="EQ"/>
    <n v="321.60000000000002"/>
    <n v="290"/>
    <n v="326.85000000000002"/>
    <n v="290"/>
    <n v="308"/>
    <n v="308.14999999999998"/>
    <n v="295.62"/>
    <n v="9242138"/>
    <n v="273212965265000"/>
    <s v="0"/>
    <n v="7165950"/>
    <n v="0.77540000000000009"/>
  </r>
  <r>
    <x v="326"/>
    <s v="MUNDRAPORT"/>
    <s v="EQ"/>
    <n v="308.14999999999998"/>
    <n v="321"/>
    <n v="326.5"/>
    <n v="303.10000000000002"/>
    <n v="317.64999999999998"/>
    <n v="318.10000000000002"/>
    <n v="319.89"/>
    <n v="721088"/>
    <n v="23066714805000"/>
    <s v="0"/>
    <n v="228249"/>
    <n v="0.3165"/>
  </r>
  <r>
    <x v="327"/>
    <s v="MUNDRAPORT"/>
    <s v="EQ"/>
    <n v="318.10000000000002"/>
    <n v="319.10000000000002"/>
    <n v="328"/>
    <n v="318.25"/>
    <n v="323.5"/>
    <n v="323.3"/>
    <n v="323.72000000000003"/>
    <n v="383009"/>
    <n v="12398713235000"/>
    <s v="0"/>
    <n v="121277"/>
    <n v="0.31659999999999999"/>
  </r>
  <r>
    <x v="328"/>
    <s v="MUNDRAPORT"/>
    <s v="EQ"/>
    <n v="323.3"/>
    <n v="323.3"/>
    <n v="346.75"/>
    <n v="323.3"/>
    <n v="339"/>
    <n v="340.8"/>
    <n v="336.6"/>
    <n v="1887718"/>
    <n v="63540281104999.992"/>
    <s v="0"/>
    <n v="635302"/>
    <n v="0.33649999999999997"/>
  </r>
  <r>
    <x v="329"/>
    <s v="MUNDRAPORT"/>
    <s v="EQ"/>
    <n v="340.8"/>
    <n v="349.9"/>
    <n v="355"/>
    <n v="342.25"/>
    <n v="347"/>
    <n v="347.25"/>
    <n v="348.02"/>
    <n v="1277486"/>
    <n v="44458561835000"/>
    <s v="0"/>
    <n v="518562"/>
    <n v="0.40590000000000004"/>
  </r>
  <r>
    <x v="330"/>
    <s v="MUNDRAPORT"/>
    <s v="EQ"/>
    <n v="347.25"/>
    <n v="355"/>
    <n v="391.05"/>
    <n v="350.1"/>
    <n v="385"/>
    <n v="385.15"/>
    <n v="369.7"/>
    <n v="1576171"/>
    <n v="58270354650000"/>
    <s v="0"/>
    <n v="608356"/>
    <n v="0.38600000000000001"/>
  </r>
  <r>
    <x v="331"/>
    <s v="MUNDRAPORT"/>
    <s v="EQ"/>
    <n v="385.15"/>
    <n v="373.4"/>
    <n v="373.4"/>
    <n v="358.6"/>
    <n v="365"/>
    <n v="365.65"/>
    <n v="365.48"/>
    <n v="711559"/>
    <n v="26006269850000"/>
    <s v="0"/>
    <n v="304936"/>
    <n v="0.42850000000000005"/>
  </r>
  <r>
    <x v="332"/>
    <s v="MUNDRAPORT"/>
    <s v="EQ"/>
    <n v="365.65"/>
    <n v="374.4"/>
    <n v="388.9"/>
    <n v="370.1"/>
    <n v="378.5"/>
    <n v="378.3"/>
    <n v="381.5"/>
    <n v="929375"/>
    <n v="35455716600000"/>
    <s v="0"/>
    <n v="338505"/>
    <n v="0.36420000000000002"/>
  </r>
  <r>
    <x v="333"/>
    <s v="MUNDRAPORT"/>
    <s v="EQ"/>
    <n v="378.3"/>
    <n v="385"/>
    <n v="389.9"/>
    <n v="375.35"/>
    <n v="379.8"/>
    <n v="380.1"/>
    <n v="381.75"/>
    <n v="287618"/>
    <n v="10979957200000"/>
    <s v="0"/>
    <n v="92667"/>
    <n v="0.32219999999999999"/>
  </r>
  <r>
    <x v="334"/>
    <s v="MUNDRAPORT"/>
    <s v="EQ"/>
    <n v="380.1"/>
    <n v="375"/>
    <n v="408.95"/>
    <n v="368.05"/>
    <n v="401.1"/>
    <n v="399.7"/>
    <n v="393.96"/>
    <n v="1083383"/>
    <n v="42680842195000"/>
    <s v="0"/>
    <n v="365228"/>
    <n v="0.33710000000000001"/>
  </r>
  <r>
    <x v="335"/>
    <s v="MUNDRAPORT"/>
    <s v="EQ"/>
    <n v="399.7"/>
    <n v="385.3"/>
    <n v="415.15"/>
    <n v="370.25"/>
    <n v="378.1"/>
    <n v="380.2"/>
    <n v="392.61"/>
    <n v="610744"/>
    <n v="23978401995000"/>
    <s v="0"/>
    <n v="184783"/>
    <n v="0.30260000000000004"/>
  </r>
  <r>
    <x v="336"/>
    <s v="MUNDRAPORT"/>
    <s v="EQ"/>
    <n v="380.2"/>
    <n v="385"/>
    <n v="403"/>
    <n v="374"/>
    <n v="377.7"/>
    <n v="377"/>
    <n v="390.16"/>
    <n v="507751"/>
    <n v="19810316910000"/>
    <s v="0"/>
    <n v="170045"/>
    <n v="0.33490000000000003"/>
  </r>
  <r>
    <x v="337"/>
    <s v="MUNDRAPORT"/>
    <s v="EQ"/>
    <n v="377"/>
    <n v="379"/>
    <n v="389"/>
    <n v="376"/>
    <n v="379.5"/>
    <n v="378.8"/>
    <n v="382.49"/>
    <n v="262049"/>
    <n v="10023194230000"/>
    <s v="0"/>
    <n v="112721"/>
    <n v="0.43020000000000003"/>
  </r>
  <r>
    <x v="338"/>
    <s v="MUNDRAPORT"/>
    <s v="EQ"/>
    <n v="378.8"/>
    <n v="373"/>
    <n v="383.4"/>
    <n v="370"/>
    <n v="380.9"/>
    <n v="379.6"/>
    <n v="378.77"/>
    <n v="237316"/>
    <n v="8988813990000"/>
    <s v="0"/>
    <n v="74643"/>
    <n v="0.3145"/>
  </r>
  <r>
    <x v="339"/>
    <s v="MUNDRAPORT"/>
    <s v="EQ"/>
    <n v="379.6"/>
    <n v="382.45"/>
    <n v="400"/>
    <n v="381.25"/>
    <n v="387.25"/>
    <n v="386.8"/>
    <n v="390.38"/>
    <n v="624545"/>
    <n v="24380839355000"/>
    <s v="0"/>
    <n v="153281"/>
    <n v="0.24540000000000001"/>
  </r>
  <r>
    <x v="340"/>
    <s v="MUNDRAPORT"/>
    <s v="EQ"/>
    <n v="386.8"/>
    <n v="394.7"/>
    <n v="401.9"/>
    <n v="375"/>
    <n v="391.3"/>
    <n v="391.55"/>
    <n v="391.11"/>
    <n v="480133"/>
    <n v="18778261900000"/>
    <s v="0"/>
    <n v="91917"/>
    <n v="0.19140000000000001"/>
  </r>
  <r>
    <x v="341"/>
    <s v="MUNDRAPORT"/>
    <s v="EQ"/>
    <n v="391.55"/>
    <n v="392.2"/>
    <n v="419.7"/>
    <n v="391"/>
    <n v="401"/>
    <n v="403.5"/>
    <n v="408.99"/>
    <n v="1213967"/>
    <n v="49649680855000"/>
    <s v="0"/>
    <n v="245179"/>
    <n v="0.20199999999999999"/>
  </r>
  <r>
    <x v="342"/>
    <s v="MUNDRAPORT"/>
    <s v="EQ"/>
    <n v="403.5"/>
    <n v="402.65"/>
    <n v="411.9"/>
    <n v="387.5"/>
    <n v="390"/>
    <n v="389.7"/>
    <n v="400.68"/>
    <n v="536960"/>
    <n v="21515103865000"/>
    <s v="0"/>
    <n v="114884"/>
    <n v="0.214"/>
  </r>
  <r>
    <x v="343"/>
    <s v="MUNDRAPORT"/>
    <s v="EQ"/>
    <n v="389.7"/>
    <n v="392"/>
    <n v="395.3"/>
    <n v="365.55"/>
    <n v="368.75"/>
    <n v="369.5"/>
    <n v="381.2"/>
    <n v="259933"/>
    <n v="9908716000000"/>
    <s v="0"/>
    <n v="87410"/>
    <n v="0.33630000000000004"/>
  </r>
  <r>
    <x v="344"/>
    <s v="MUNDRAPORT"/>
    <s v="EQ"/>
    <n v="369.5"/>
    <n v="375"/>
    <n v="392.1"/>
    <n v="373.5"/>
    <n v="389"/>
    <n v="388.75"/>
    <n v="384.29"/>
    <n v="347406"/>
    <n v="13350360330000"/>
    <s v="0"/>
    <n v="137170"/>
    <n v="0.39479999999999998"/>
  </r>
  <r>
    <x v="345"/>
    <s v="MUNDRAPORT"/>
    <s v="EQ"/>
    <n v="388.75"/>
    <n v="392"/>
    <n v="408.9"/>
    <n v="391.35"/>
    <n v="405.1"/>
    <n v="405.3"/>
    <n v="403.1"/>
    <n v="469343"/>
    <n v="18919204410000"/>
    <s v="0"/>
    <n v="184840"/>
    <n v="0.39380000000000004"/>
  </r>
  <r>
    <x v="346"/>
    <s v="MUNDRAPORT"/>
    <s v="EQ"/>
    <n v="405.3"/>
    <n v="402"/>
    <n v="427.8"/>
    <n v="402"/>
    <n v="409.9"/>
    <n v="410.55"/>
    <n v="416.57"/>
    <n v="634433"/>
    <n v="26428725420000"/>
    <s v="0"/>
    <n v="165133"/>
    <n v="0.26030000000000003"/>
  </r>
  <r>
    <x v="347"/>
    <s v="MUNDRAPORT"/>
    <s v="EQ"/>
    <n v="410.55"/>
    <n v="413.8"/>
    <n v="422.1"/>
    <n v="396.2"/>
    <n v="402.95"/>
    <n v="401.35"/>
    <n v="412.02"/>
    <n v="318429"/>
    <n v="13120018190000"/>
    <s v="0"/>
    <n v="92487"/>
    <n v="0.29039999999999999"/>
  </r>
  <r>
    <x v="348"/>
    <s v="MUNDRAPORT"/>
    <s v="EQ"/>
    <n v="401.35"/>
    <n v="401"/>
    <n v="414.5"/>
    <n v="401"/>
    <n v="413.8"/>
    <n v="411.95"/>
    <n v="409.47"/>
    <n v="280135"/>
    <n v="11470588390000"/>
    <s v="0"/>
    <n v="101988"/>
    <n v="0.36409999999999998"/>
  </r>
  <r>
    <x v="349"/>
    <s v="MUNDRAPORT"/>
    <s v="EQ"/>
    <n v="411.95"/>
    <n v="408"/>
    <n v="428.4"/>
    <n v="406.25"/>
    <n v="415"/>
    <n v="413.2"/>
    <n v="416.58"/>
    <n v="514518"/>
    <n v="21433928770000"/>
    <s v="0"/>
    <n v="93930"/>
    <n v="0.18260000000000001"/>
  </r>
  <r>
    <x v="350"/>
    <s v="MUNDRAPORT"/>
    <s v="EQ"/>
    <n v="413.2"/>
    <n v="417"/>
    <n v="423"/>
    <n v="398"/>
    <n v="404"/>
    <n v="403.45"/>
    <n v="411.05"/>
    <n v="310581"/>
    <n v="12766549570000"/>
    <s v="0"/>
    <n v="84301"/>
    <n v="0.27140000000000003"/>
  </r>
  <r>
    <x v="351"/>
    <s v="MUNDRAPORT"/>
    <s v="EQ"/>
    <n v="403.45"/>
    <n v="405"/>
    <n v="412.25"/>
    <n v="391.2"/>
    <n v="412"/>
    <n v="408.15"/>
    <n v="401.97"/>
    <n v="480540"/>
    <n v="19316413800000"/>
    <s v="0"/>
    <n v="189237"/>
    <n v="0.39380000000000004"/>
  </r>
  <r>
    <x v="352"/>
    <s v="MUNDRAPORT"/>
    <s v="EQ"/>
    <n v="408.15"/>
    <n v="401.3"/>
    <n v="451.6"/>
    <n v="401.3"/>
    <n v="438.1"/>
    <n v="438.6"/>
    <n v="433.39"/>
    <n v="1411669"/>
    <n v="61180602025000"/>
    <s v="0"/>
    <n v="369586"/>
    <n v="0.26179999999999998"/>
  </r>
  <r>
    <x v="353"/>
    <s v="MUNDRAPORT"/>
    <s v="EQ"/>
    <n v="438.6"/>
    <n v="401"/>
    <n v="467"/>
    <n v="362.25"/>
    <n v="460.85"/>
    <n v="461.95"/>
    <n v="453.51"/>
    <n v="1280322"/>
    <n v="58063650765000"/>
    <s v="0"/>
    <n v="252778"/>
    <n v="0.19739999999999999"/>
  </r>
  <r>
    <x v="354"/>
    <s v="MUNDRAPORT"/>
    <s v="EQ"/>
    <n v="461.95"/>
    <n v="464.2"/>
    <n v="485.5"/>
    <n v="464.2"/>
    <n v="466.6"/>
    <n v="471.75"/>
    <n v="475.75"/>
    <n v="966255"/>
    <n v="45969240895000"/>
    <s v="0"/>
    <n v="282487"/>
    <n v="0.29239999999999999"/>
  </r>
  <r>
    <x v="355"/>
    <s v="MUNDRAPORT"/>
    <s v="EQ"/>
    <n v="471.75"/>
    <n v="499.9"/>
    <n v="566"/>
    <n v="499.9"/>
    <n v="530"/>
    <n v="523.35"/>
    <n v="545.76"/>
    <n v="12366"/>
    <n v="674892405000"/>
    <s v="0"/>
    <n v="12116"/>
    <n v="0.97980000000000012"/>
  </r>
  <r>
    <x v="356"/>
    <s v="MUNDRAPORT"/>
    <s v="EQ"/>
    <n v="523.35"/>
    <n v="600"/>
    <n v="600"/>
    <n v="451.25"/>
    <n v="532.5"/>
    <n v="528.75"/>
    <n v="543.48"/>
    <n v="947923"/>
    <n v="51518105805000"/>
    <s v="0"/>
    <n v="526915"/>
    <n v="0.55590000000000006"/>
  </r>
  <r>
    <x v="357"/>
    <s v="MUNDRAPORT"/>
    <s v="EQ"/>
    <n v="528.75"/>
    <n v="537.9"/>
    <n v="570.70000000000005"/>
    <n v="527"/>
    <n v="535"/>
    <n v="536.5"/>
    <n v="549.91999999999996"/>
    <n v="1284823"/>
    <n v="70654956360000"/>
    <s v="0"/>
    <n v="413952"/>
    <n v="0.32219999999999999"/>
  </r>
  <r>
    <x v="358"/>
    <s v="MUNDRAPORT"/>
    <s v="EQ"/>
    <n v="536.5"/>
    <n v="532"/>
    <n v="576.20000000000005"/>
    <n v="532"/>
    <n v="558"/>
    <n v="559.1"/>
    <n v="562.34"/>
    <n v="1107113"/>
    <n v="62257051785000"/>
    <s v="0"/>
    <n v="604947"/>
    <n v="0.5464"/>
  </r>
  <r>
    <x v="359"/>
    <s v="MUNDRAPORT"/>
    <s v="EQ"/>
    <n v="559.1"/>
    <n v="559.1"/>
    <n v="567.75"/>
    <n v="540"/>
    <n v="545.04999999999995"/>
    <n v="546.29999999999995"/>
    <n v="551.16999999999996"/>
    <n v="364758"/>
    <n v="20104533045000"/>
    <s v="0"/>
    <n v="133545"/>
    <n v="0.36609999999999998"/>
  </r>
  <r>
    <x v="360"/>
    <s v="MUNDRAPORT"/>
    <s v="EQ"/>
    <n v="546.29999999999995"/>
    <n v="551.20000000000005"/>
    <n v="615.70000000000005"/>
    <n v="550"/>
    <n v="603"/>
    <n v="599.79999999999995"/>
    <n v="591.6"/>
    <n v="1491325"/>
    <n v="88226576460000"/>
    <s v="0"/>
    <n v="607082"/>
    <n v="0.40710000000000002"/>
  </r>
  <r>
    <x v="361"/>
    <s v="MUNDRAPORT"/>
    <s v="EQ"/>
    <n v="599.79999999999995"/>
    <n v="607.4"/>
    <n v="626.85"/>
    <n v="571.25"/>
    <n v="575"/>
    <n v="576.25"/>
    <n v="591.69000000000005"/>
    <n v="922825"/>
    <n v="54602584854999.992"/>
    <s v="0"/>
    <n v="434489"/>
    <n v="0.4708"/>
  </r>
  <r>
    <x v="362"/>
    <s v="MUNDRAPORT"/>
    <s v="EQ"/>
    <n v="576.25"/>
    <n v="591.1"/>
    <n v="598"/>
    <n v="583.35"/>
    <n v="589.15"/>
    <n v="589.70000000000005"/>
    <n v="590.74"/>
    <n v="256566"/>
    <n v="15156435269999.998"/>
    <s v="0"/>
    <n v="91957"/>
    <n v="0.35840000000000005"/>
  </r>
  <r>
    <x v="363"/>
    <s v="MUNDRAPORT"/>
    <s v="EQ"/>
    <n v="589.70000000000005"/>
    <n v="594.4"/>
    <n v="594.9"/>
    <n v="581.5"/>
    <n v="587"/>
    <n v="588.5"/>
    <n v="588.59"/>
    <n v="195573"/>
    <n v="11511308530000"/>
    <s v="0"/>
    <n v="80146"/>
    <n v="0.4098"/>
  </r>
  <r>
    <x v="364"/>
    <s v="MUNDRAPORT"/>
    <s v="EQ"/>
    <n v="588.5"/>
    <n v="591"/>
    <n v="649"/>
    <n v="591"/>
    <n v="616.25"/>
    <n v="611.20000000000005"/>
    <n v="621.19000000000005"/>
    <n v="944627"/>
    <n v="58678826470000.008"/>
    <s v="0"/>
    <n v="365515"/>
    <n v="0.38689999999999997"/>
  </r>
  <r>
    <x v="365"/>
    <s v="MUNDRAPORT"/>
    <s v="EQ"/>
    <n v="611.20000000000005"/>
    <n v="624.5"/>
    <n v="659"/>
    <n v="620.1"/>
    <n v="657.7"/>
    <n v="651.15"/>
    <n v="638.91999999999996"/>
    <n v="821523"/>
    <n v="52489127680000"/>
    <s v="0"/>
    <n v="358329"/>
    <n v="0.43619999999999998"/>
  </r>
  <r>
    <x v="366"/>
    <s v="MUNDRAPORT"/>
    <s v="EQ"/>
    <n v="651.15"/>
    <n v="662"/>
    <n v="663.8"/>
    <n v="612.54999999999995"/>
    <n v="628.79999999999995"/>
    <n v="629"/>
    <n v="632.1"/>
    <n v="425551"/>
    <n v="26898873350000"/>
    <s v="0"/>
    <n v="173535"/>
    <n v="0.4078"/>
  </r>
  <r>
    <x v="367"/>
    <s v="MUNDRAPORT"/>
    <s v="EQ"/>
    <n v="629"/>
    <n v="635"/>
    <n v="648.20000000000005"/>
    <n v="581"/>
    <n v="602"/>
    <n v="600.95000000000005"/>
    <n v="615.23"/>
    <n v="639042"/>
    <n v="39316027135000"/>
    <s v="0"/>
    <n v="355073"/>
    <n v="0.55559999999999998"/>
  </r>
  <r>
    <x v="368"/>
    <s v="MUNDRAPORT"/>
    <s v="EQ"/>
    <n v="600.95000000000005"/>
    <n v="597"/>
    <n v="624"/>
    <n v="590.5"/>
    <n v="620.85"/>
    <n v="620.25"/>
    <n v="615.54999999999995"/>
    <n v="346049"/>
    <n v="21301153440000"/>
    <s v="0"/>
    <n v="106414"/>
    <n v="0.3075"/>
  </r>
  <r>
    <x v="369"/>
    <s v="MUNDRAPORT"/>
    <s v="EQ"/>
    <n v="620.25"/>
    <n v="630"/>
    <n v="638"/>
    <n v="621"/>
    <n v="627"/>
    <n v="626.65"/>
    <n v="627.87"/>
    <n v="370690"/>
    <n v="23274421215000"/>
    <s v="0"/>
    <n v="201740"/>
    <n v="0.54420000000000002"/>
  </r>
  <r>
    <x v="370"/>
    <s v="MUNDRAPORT"/>
    <s v="EQ"/>
    <n v="626.65"/>
    <n v="631.9"/>
    <n v="644.9"/>
    <n v="607"/>
    <n v="623.5"/>
    <n v="622.25"/>
    <n v="631.05999999999995"/>
    <n v="519603"/>
    <n v="32790281230000"/>
    <s v="0"/>
    <n v="181182"/>
    <n v="0.34869999999999995"/>
  </r>
  <r>
    <x v="371"/>
    <s v="MUNDRAPORT"/>
    <s v="EQ"/>
    <n v="622.25"/>
    <n v="621.1"/>
    <n v="684.5"/>
    <n v="610"/>
    <n v="684.5"/>
    <n v="680.2"/>
    <n v="653.27"/>
    <n v="838443"/>
    <n v="54772818560000"/>
    <s v="0"/>
    <n v="353747"/>
    <n v="0.4219"/>
  </r>
  <r>
    <x v="372"/>
    <s v="MUNDRAPORT"/>
    <s v="EQ"/>
    <n v="680.2"/>
    <n v="697.7"/>
    <n v="703"/>
    <n v="656.25"/>
    <n v="684.15"/>
    <n v="687.4"/>
    <n v="684.06"/>
    <n v="804013"/>
    <n v="54999499204999.992"/>
    <s v="0"/>
    <n v="234388"/>
    <n v="0.29149999999999998"/>
  </r>
  <r>
    <x v="373"/>
    <s v="MUNDRAPORT"/>
    <s v="EQ"/>
    <n v="687.4"/>
    <n v="687.4"/>
    <n v="689.7"/>
    <n v="655"/>
    <n v="673"/>
    <n v="674.8"/>
    <n v="672.98"/>
    <n v="285059"/>
    <n v="19183882925000"/>
    <s v="0"/>
    <n v="96788"/>
    <n v="0.33950000000000002"/>
  </r>
  <r>
    <x v="374"/>
    <s v="MUNDRAPORT"/>
    <s v="EQ"/>
    <n v="674.8"/>
    <n v="676"/>
    <n v="705"/>
    <n v="655.1"/>
    <n v="666"/>
    <n v="665.6"/>
    <n v="686.12"/>
    <n v="516520"/>
    <n v="35439441700000"/>
    <s v="0"/>
    <n v="109493"/>
    <n v="0.21199999999999999"/>
  </r>
  <r>
    <x v="375"/>
    <s v="MUNDRAPORT"/>
    <s v="EQ"/>
    <n v="665.6"/>
    <n v="663.5"/>
    <n v="669"/>
    <n v="627"/>
    <n v="632"/>
    <n v="630.29999999999995"/>
    <n v="644.51"/>
    <n v="434156"/>
    <n v="27981850455000"/>
    <s v="0"/>
    <n v="231880"/>
    <n v="0.53410000000000002"/>
  </r>
  <r>
    <x v="376"/>
    <s v="MUNDRAPORT"/>
    <s v="EQ"/>
    <n v="630.29999999999995"/>
    <n v="616"/>
    <n v="645"/>
    <n v="614"/>
    <n v="633.6"/>
    <n v="633.54999999999995"/>
    <n v="633.29"/>
    <n v="330434"/>
    <n v="20925988035000"/>
    <s v="0"/>
    <n v="134905"/>
    <n v="0.4083"/>
  </r>
  <r>
    <x v="377"/>
    <s v="MUNDRAPORT"/>
    <s v="EQ"/>
    <n v="633.54999999999995"/>
    <n v="647"/>
    <n v="660"/>
    <n v="610"/>
    <n v="616"/>
    <n v="613.75"/>
    <n v="628.99"/>
    <n v="535106"/>
    <n v="33657653755000"/>
    <s v="0"/>
    <n v="342340"/>
    <n v="0.63980000000000004"/>
  </r>
  <r>
    <x v="378"/>
    <s v="MUNDRAPORT"/>
    <s v="EQ"/>
    <n v="613.75"/>
    <n v="620"/>
    <n v="635"/>
    <n v="607"/>
    <n v="619.95000000000005"/>
    <n v="617.70000000000005"/>
    <n v="621.54999999999995"/>
    <n v="573708"/>
    <n v="35658857795000"/>
    <s v="0"/>
    <n v="351974"/>
    <n v="0.61350000000000005"/>
  </r>
  <r>
    <x v="379"/>
    <s v="MUNDRAPORT"/>
    <s v="EQ"/>
    <n v="617.70000000000005"/>
    <n v="623.95000000000005"/>
    <n v="634.85"/>
    <n v="611.1"/>
    <n v="616"/>
    <n v="619.20000000000005"/>
    <n v="619.21"/>
    <n v="595097"/>
    <n v="36849112205000"/>
    <s v="0"/>
    <n v="435658"/>
    <n v="0.73209999999999997"/>
  </r>
  <r>
    <x v="380"/>
    <s v="MUNDRAPORT"/>
    <s v="EQ"/>
    <n v="619.20000000000005"/>
    <n v="624.9"/>
    <n v="624.9"/>
    <n v="610.04999999999995"/>
    <n v="618.04999999999995"/>
    <n v="617.85"/>
    <n v="618.09"/>
    <n v="457676"/>
    <n v="28288343710000.004"/>
    <s v="0"/>
    <n v="321974"/>
    <n v="0.7034999999999999"/>
  </r>
  <r>
    <x v="381"/>
    <s v="MUNDRAPORT"/>
    <s v="EQ"/>
    <n v="617.85"/>
    <n v="602.29999999999995"/>
    <n v="613.04999999999995"/>
    <n v="570.54999999999995"/>
    <n v="597"/>
    <n v="600.85"/>
    <n v="594.17999999999995"/>
    <n v="329643"/>
    <n v="19586757960000"/>
    <s v="0"/>
    <n v="126189"/>
    <n v="0.38280000000000003"/>
  </r>
  <r>
    <x v="382"/>
    <s v="MUNDRAPORT"/>
    <s v="EQ"/>
    <n v="600.85"/>
    <n v="605"/>
    <n v="623"/>
    <n v="602.1"/>
    <n v="611"/>
    <n v="612.54999999999995"/>
    <n v="613.59"/>
    <n v="180581"/>
    <n v="11080205150000"/>
    <s v="0"/>
    <n v="51365"/>
    <n v="0.28440000000000004"/>
  </r>
  <r>
    <x v="383"/>
    <s v="MUNDRAPORT"/>
    <s v="EQ"/>
    <n v="612.54999999999995"/>
    <n v="619.9"/>
    <n v="632"/>
    <n v="608"/>
    <n v="611"/>
    <n v="611.4"/>
    <n v="620.88"/>
    <n v="198685"/>
    <n v="12335870885000"/>
    <s v="0"/>
    <n v="52791"/>
    <n v="0.26569999999999999"/>
  </r>
  <r>
    <x v="384"/>
    <s v="MUNDRAPORT"/>
    <s v="EQ"/>
    <n v="611.4"/>
    <n v="616"/>
    <n v="628.5"/>
    <n v="613.79999999999995"/>
    <n v="615.9"/>
    <n v="614.95000000000005"/>
    <n v="618.54"/>
    <n v="188377"/>
    <n v="11651846660000"/>
    <s v="0"/>
    <n v="85483"/>
    <n v="0.45380000000000004"/>
  </r>
  <r>
    <x v="385"/>
    <s v="MUNDRAPORT"/>
    <s v="EQ"/>
    <n v="614.95000000000005"/>
    <n v="621.95000000000005"/>
    <n v="648.9"/>
    <n v="620"/>
    <n v="634.5"/>
    <n v="634.79999999999995"/>
    <n v="638.62"/>
    <n v="336765"/>
    <n v="21506342055000"/>
    <s v="0"/>
    <n v="125234"/>
    <n v="0.37190000000000001"/>
  </r>
  <r>
    <x v="386"/>
    <s v="MUNDRAPORT"/>
    <s v="EQ"/>
    <n v="634.79999999999995"/>
    <n v="639.85"/>
    <n v="644.4"/>
    <n v="597.65"/>
    <n v="611"/>
    <n v="604.1"/>
    <n v="617.85"/>
    <n v="242428"/>
    <n v="14978395725000"/>
    <s v="0"/>
    <n v="104025"/>
    <n v="0.42909999999999998"/>
  </r>
  <r>
    <x v="387"/>
    <s v="MUNDRAPORT"/>
    <s v="EQ"/>
    <n v="604.1"/>
    <n v="610"/>
    <n v="620"/>
    <n v="590"/>
    <n v="608"/>
    <n v="607.79999999999995"/>
    <n v="608.13"/>
    <n v="310028"/>
    <n v="18853731825000"/>
    <s v="0"/>
    <n v="150899"/>
    <n v="0.48670000000000002"/>
  </r>
  <r>
    <x v="388"/>
    <s v="MUNDRAPORT"/>
    <s v="EQ"/>
    <n v="607.79999999999995"/>
    <n v="613.85"/>
    <n v="614.5"/>
    <n v="585.04999999999995"/>
    <n v="587"/>
    <n v="589.25"/>
    <n v="596.38"/>
    <n v="233388"/>
    <n v="13918770340000"/>
    <s v="0"/>
    <n v="118877"/>
    <n v="0.50939999999999996"/>
  </r>
  <r>
    <x v="389"/>
    <s v="MUNDRAPORT"/>
    <s v="EQ"/>
    <n v="589.25"/>
    <n v="589"/>
    <n v="594.6"/>
    <n v="576.35"/>
    <n v="583.5"/>
    <n v="585.85"/>
    <n v="585.76"/>
    <n v="421790"/>
    <n v="24706746820000"/>
    <s v="0"/>
    <n v="209283"/>
    <n v="0.49619999999999997"/>
  </r>
  <r>
    <x v="390"/>
    <s v="MUNDRAPORT"/>
    <s v="EQ"/>
    <n v="585.85"/>
    <n v="596"/>
    <n v="599.70000000000005"/>
    <n v="533.04999999999995"/>
    <n v="537.04999999999995"/>
    <n v="539.85"/>
    <n v="571.92999999999995"/>
    <n v="356627"/>
    <n v="20396449765000"/>
    <s v="0"/>
    <n v="170896"/>
    <n v="0.47920000000000001"/>
  </r>
  <r>
    <x v="391"/>
    <s v="MUNDRAPORT"/>
    <s v="EQ"/>
    <n v="539.85"/>
    <n v="547"/>
    <n v="554.75"/>
    <n v="520"/>
    <n v="521.29999999999995"/>
    <n v="521.04999999999995"/>
    <n v="528.34"/>
    <n v="320477"/>
    <n v="16932125565000"/>
    <s v="0"/>
    <n v="160867"/>
    <n v="0.502"/>
  </r>
  <r>
    <x v="392"/>
    <s v="MUNDRAPORT"/>
    <s v="EQ"/>
    <n v="521.04999999999995"/>
    <n v="517.5"/>
    <n v="517.5"/>
    <n v="491.05"/>
    <n v="503.4"/>
    <n v="505.75"/>
    <n v="505.23"/>
    <n v="330707"/>
    <n v="16708304119999.998"/>
    <s v="0"/>
    <n v="165925"/>
    <n v="0.50170000000000003"/>
  </r>
  <r>
    <x v="393"/>
    <s v="MUNDRAPORT"/>
    <s v="EQ"/>
    <n v="505.75"/>
    <n v="512.35"/>
    <n v="514.9"/>
    <n v="491.25"/>
    <n v="496.45"/>
    <n v="494.8"/>
    <n v="501.38"/>
    <n v="181173"/>
    <n v="9083674625000"/>
    <s v="0"/>
    <n v="54805"/>
    <n v="0.30249999999999999"/>
  </r>
  <r>
    <x v="394"/>
    <s v="MUNDRAPORT"/>
    <s v="EQ"/>
    <n v="494.8"/>
    <n v="498.5"/>
    <n v="526.79999999999995"/>
    <n v="497.45"/>
    <n v="515"/>
    <n v="516.1"/>
    <n v="516.78"/>
    <n v="1052071"/>
    <n v="54368704529999.992"/>
    <s v="0"/>
    <n v="652096"/>
    <n v="0.61980000000000002"/>
  </r>
  <r>
    <x v="395"/>
    <s v="MUNDRAPORT"/>
    <s v="EQ"/>
    <n v="516.1"/>
    <n v="510"/>
    <n v="515"/>
    <n v="499.7"/>
    <n v="504.95"/>
    <n v="506"/>
    <n v="505.82"/>
    <n v="189960"/>
    <n v="9608554540000"/>
    <s v="0"/>
    <n v="66897"/>
    <n v="0.35220000000000001"/>
  </r>
  <r>
    <x v="396"/>
    <s v="MUNDRAPORT"/>
    <s v="EQ"/>
    <n v="506"/>
    <n v="515"/>
    <n v="539.70000000000005"/>
    <n v="510"/>
    <n v="525.35"/>
    <n v="525.1"/>
    <n v="525.87"/>
    <n v="879923"/>
    <n v="46272710180000"/>
    <s v="0"/>
    <n v="430215"/>
    <n v="0.4889"/>
  </r>
  <r>
    <x v="397"/>
    <s v="MUNDRAPORT"/>
    <s v="EQ"/>
    <n v="525.1"/>
    <n v="531"/>
    <n v="547.79999999999995"/>
    <n v="529.1"/>
    <n v="539.9"/>
    <n v="540.15"/>
    <n v="539.79"/>
    <n v="544062"/>
    <n v="29368045030000"/>
    <s v="0"/>
    <n v="240900"/>
    <n v="0.44280000000000003"/>
  </r>
  <r>
    <x v="398"/>
    <s v="MUNDRAPORT"/>
    <s v="EQ"/>
    <n v="540.15"/>
    <n v="550"/>
    <n v="551"/>
    <n v="525"/>
    <n v="531.9"/>
    <n v="528.9"/>
    <n v="537.23"/>
    <n v="220870"/>
    <n v="11865859850000"/>
    <s v="0"/>
    <n v="73867"/>
    <n v="0.33439999999999998"/>
  </r>
  <r>
    <x v="399"/>
    <s v="MUNDRAPORT"/>
    <s v="EQ"/>
    <n v="528.9"/>
    <n v="535"/>
    <n v="549"/>
    <n v="534.1"/>
    <n v="542.5"/>
    <n v="543.54999999999995"/>
    <n v="543.05999999999995"/>
    <n v="295697"/>
    <n v="16058119830000.002"/>
    <s v="0"/>
    <n v="160583"/>
    <n v="0.54310000000000003"/>
  </r>
  <r>
    <x v="400"/>
    <s v="MUNDRAPORT"/>
    <s v="EQ"/>
    <n v="543.54999999999995"/>
    <n v="547"/>
    <n v="559.9"/>
    <n v="546"/>
    <n v="552"/>
    <n v="551.75"/>
    <n v="554.28"/>
    <n v="306467"/>
    <n v="16986928080000.002"/>
    <s v="0"/>
    <n v="129518"/>
    <n v="0.42259999999999998"/>
  </r>
  <r>
    <x v="401"/>
    <s v="MUNDRAPORT"/>
    <s v="EQ"/>
    <n v="551.75"/>
    <n v="550"/>
    <n v="557.45000000000005"/>
    <n v="542.04999999999995"/>
    <n v="552.20000000000005"/>
    <n v="553.29999999999995"/>
    <n v="552.85"/>
    <n v="290547"/>
    <n v="16062854900000"/>
    <s v="0"/>
    <n v="164267"/>
    <n v="0.56540000000000001"/>
  </r>
  <r>
    <x v="402"/>
    <s v="MUNDRAPORT"/>
    <s v="EQ"/>
    <n v="553.29999999999995"/>
    <n v="556.5"/>
    <n v="570.9"/>
    <n v="550.04999999999995"/>
    <n v="557.35"/>
    <n v="555.95000000000005"/>
    <n v="560.34"/>
    <n v="312195"/>
    <n v="17493382394999.998"/>
    <s v="0"/>
    <n v="126246"/>
    <n v="0.40439999999999998"/>
  </r>
  <r>
    <x v="403"/>
    <s v="MUNDRAPORT"/>
    <s v="EQ"/>
    <n v="555.95000000000005"/>
    <n v="565"/>
    <n v="567.9"/>
    <n v="554.20000000000005"/>
    <n v="556.5"/>
    <n v="557.25"/>
    <n v="560.99"/>
    <n v="183295"/>
    <n v="10282591090000"/>
    <s v="0"/>
    <n v="72939"/>
    <n v="0.39789999999999998"/>
  </r>
  <r>
    <x v="404"/>
    <s v="MUNDRAPORT"/>
    <s v="EQ"/>
    <n v="557.25"/>
    <n v="565"/>
    <n v="566"/>
    <n v="555.54999999999995"/>
    <n v="557.5"/>
    <n v="558.45000000000005"/>
    <n v="561.02"/>
    <n v="163576"/>
    <n v="9176913180000"/>
    <s v="0"/>
    <n v="81539"/>
    <n v="0.4985"/>
  </r>
  <r>
    <x v="405"/>
    <s v="MUNDRAPORT"/>
    <s v="EQ"/>
    <n v="558.45000000000005"/>
    <n v="562.9"/>
    <n v="564"/>
    <n v="548"/>
    <n v="559.5"/>
    <n v="559.1"/>
    <n v="558.85"/>
    <n v="159896"/>
    <n v="8935746940000"/>
    <s v="0"/>
    <n v="69161"/>
    <n v="0.4325"/>
  </r>
  <r>
    <x v="406"/>
    <s v="MUNDRAPORT"/>
    <s v="EQ"/>
    <n v="559.1"/>
    <n v="560"/>
    <n v="578"/>
    <n v="553.54999999999995"/>
    <n v="561"/>
    <n v="561.04999999999995"/>
    <n v="567.62"/>
    <n v="204886"/>
    <n v="11629660090000"/>
    <s v="0"/>
    <n v="73517"/>
    <n v="0.35880000000000001"/>
  </r>
  <r>
    <x v="407"/>
    <s v="MUNDRAPORT"/>
    <s v="EQ"/>
    <n v="561.04999999999995"/>
    <n v="560"/>
    <n v="561.1"/>
    <n v="538.04999999999995"/>
    <n v="545"/>
    <n v="545.85"/>
    <n v="551.04999999999995"/>
    <n v="150829"/>
    <n v="8311409655000"/>
    <s v="0"/>
    <n v="65294"/>
    <n v="0.43290000000000001"/>
  </r>
  <r>
    <x v="408"/>
    <s v="MUNDRAPORT"/>
    <s v="EQ"/>
    <n v="545.85"/>
    <n v="545"/>
    <n v="570"/>
    <n v="542.1"/>
    <n v="556"/>
    <n v="557.04999999999995"/>
    <n v="555.46"/>
    <n v="399389"/>
    <n v="22184497540000"/>
    <s v="0"/>
    <n v="135183"/>
    <n v="0.33850000000000002"/>
  </r>
  <r>
    <x v="409"/>
    <s v="MUNDRAPORT"/>
    <s v="EQ"/>
    <n v="557.04999999999995"/>
    <n v="574.4"/>
    <n v="614.70000000000005"/>
    <n v="561.35"/>
    <n v="598"/>
    <n v="601.35"/>
    <n v="592.6"/>
    <n v="1735156"/>
    <n v="102824935530000"/>
    <s v="0"/>
    <n v="595260"/>
    <n v="0.34310000000000002"/>
  </r>
  <r>
    <x v="410"/>
    <s v="MUNDRAPORT"/>
    <s v="EQ"/>
    <n v="601.35"/>
    <n v="599.4"/>
    <n v="624"/>
    <n v="592"/>
    <n v="598"/>
    <n v="600.75"/>
    <n v="610.75"/>
    <n v="950404"/>
    <n v="58045749729999.992"/>
    <s v="0"/>
    <n v="255579"/>
    <n v="0.26890000000000003"/>
  </r>
  <r>
    <x v="411"/>
    <s v="MUNDRAPORT"/>
    <s v="EQ"/>
    <n v="600.75"/>
    <n v="604"/>
    <n v="618"/>
    <n v="595.29999999999995"/>
    <n v="597.20000000000005"/>
    <n v="600.4"/>
    <n v="606.21"/>
    <n v="587494"/>
    <n v="35614585980000"/>
    <s v="0"/>
    <n v="231827"/>
    <n v="0.39460000000000001"/>
  </r>
  <r>
    <x v="412"/>
    <s v="MUNDRAPORT"/>
    <s v="EQ"/>
    <n v="600.4"/>
    <n v="601"/>
    <n v="607.70000000000005"/>
    <n v="593.20000000000005"/>
    <n v="596.15"/>
    <n v="597.25"/>
    <n v="599.66999999999996"/>
    <n v="340152"/>
    <n v="20397726695000"/>
    <s v="0"/>
    <n v="158969"/>
    <n v="0.46729999999999999"/>
  </r>
  <r>
    <x v="413"/>
    <s v="MUNDRAPORT"/>
    <s v="EQ"/>
    <n v="597.25"/>
    <n v="599.9"/>
    <n v="599.9"/>
    <n v="568"/>
    <n v="568.65"/>
    <n v="571.29999999999995"/>
    <n v="584.03"/>
    <n v="211844"/>
    <n v="12372316245000"/>
    <s v="0"/>
    <n v="77480"/>
    <n v="0.36570000000000003"/>
  </r>
  <r>
    <x v="414"/>
    <s v="MUNDRAPORT"/>
    <s v="EQ"/>
    <n v="571.29999999999995"/>
    <n v="568"/>
    <n v="575"/>
    <n v="535.5"/>
    <n v="541"/>
    <n v="540.35"/>
    <n v="551.26"/>
    <n v="449286"/>
    <n v="24767172240000"/>
    <s v="0"/>
    <n v="215410"/>
    <n v="0.47939999999999999"/>
  </r>
  <r>
    <x v="415"/>
    <s v="MUNDRAPORT"/>
    <s v="EQ"/>
    <n v="540.35"/>
    <n v="552"/>
    <n v="568"/>
    <n v="541.15"/>
    <n v="560.45000000000005"/>
    <n v="561.45000000000005"/>
    <n v="558.05999999999995"/>
    <n v="406507"/>
    <n v="22685531450000"/>
    <s v="0"/>
    <n v="122580"/>
    <n v="0.30149999999999999"/>
  </r>
  <r>
    <x v="416"/>
    <s v="MUNDRAPORT"/>
    <s v="EQ"/>
    <n v="561.45000000000005"/>
    <n v="562"/>
    <n v="569"/>
    <n v="544"/>
    <n v="548"/>
    <n v="547.54999999999995"/>
    <n v="557.89"/>
    <n v="218133"/>
    <n v="12169316210000"/>
    <s v="0"/>
    <n v="62571"/>
    <n v="0.2868"/>
  </r>
  <r>
    <x v="417"/>
    <s v="MUNDRAPORT"/>
    <s v="EQ"/>
    <n v="547.54999999999995"/>
    <n v="549.9"/>
    <n v="552"/>
    <n v="538.5"/>
    <n v="545.54999999999995"/>
    <n v="544.54999999999995"/>
    <n v="544.39"/>
    <n v="175300"/>
    <n v="9543140975000"/>
    <s v="0"/>
    <n v="72294"/>
    <n v="0.41240000000000004"/>
  </r>
  <r>
    <x v="418"/>
    <s v="MUNDRAPORT"/>
    <s v="EQ"/>
    <n v="544.54999999999995"/>
    <n v="550"/>
    <n v="562"/>
    <n v="547"/>
    <n v="556"/>
    <n v="553.65"/>
    <n v="554.27"/>
    <n v="266420"/>
    <n v="14766934835000"/>
    <s v="0"/>
    <n v="138060"/>
    <n v="0.51819999999999999"/>
  </r>
  <r>
    <x v="419"/>
    <s v="MUNDRAPORT"/>
    <s v="EQ"/>
    <n v="553.65"/>
    <n v="558"/>
    <n v="567"/>
    <n v="546.9"/>
    <n v="549"/>
    <n v="552.4"/>
    <n v="558.17999999999995"/>
    <n v="301202"/>
    <n v="16812367705000.002"/>
    <s v="0"/>
    <n v="97125"/>
    <n v="0.32250000000000001"/>
  </r>
  <r>
    <x v="420"/>
    <s v="MUNDRAPORT"/>
    <s v="EQ"/>
    <n v="552.4"/>
    <n v="541.65"/>
    <n v="548"/>
    <n v="540"/>
    <n v="540.25"/>
    <n v="541.95000000000005"/>
    <n v="542.33000000000004"/>
    <n v="258963"/>
    <n v="14044233950000"/>
    <s v="0"/>
    <n v="181675"/>
    <n v="0.70150000000000012"/>
  </r>
  <r>
    <x v="421"/>
    <s v="MUNDRAPORT"/>
    <s v="EQ"/>
    <n v="541.95000000000005"/>
    <n v="540"/>
    <n v="544"/>
    <n v="527"/>
    <n v="535"/>
    <n v="535.29999999999995"/>
    <n v="537.49"/>
    <n v="217178"/>
    <n v="11673165800000"/>
    <s v="0"/>
    <n v="98036"/>
    <n v="0.45140000000000002"/>
  </r>
  <r>
    <x v="422"/>
    <s v="MUNDRAPORT"/>
    <s v="EQ"/>
    <n v="535.29999999999995"/>
    <n v="538.5"/>
    <n v="556.79999999999995"/>
    <n v="528"/>
    <n v="530"/>
    <n v="530.15"/>
    <n v="538.65"/>
    <n v="438762"/>
    <n v="23634041785000"/>
    <s v="0"/>
    <n v="165565"/>
    <n v="0.37729999999999997"/>
  </r>
  <r>
    <x v="423"/>
    <s v="MUNDRAPORT"/>
    <s v="EQ"/>
    <n v="530.15"/>
    <n v="536"/>
    <n v="543"/>
    <n v="530"/>
    <n v="530"/>
    <n v="530.25"/>
    <n v="533.14"/>
    <n v="148961"/>
    <n v="7941708590000.001"/>
    <s v="0"/>
    <n v="54882"/>
    <n v="0.36840000000000006"/>
  </r>
  <r>
    <x v="424"/>
    <s v="MUNDRAPORT"/>
    <s v="EQ"/>
    <n v="530.25"/>
    <n v="530"/>
    <n v="533.20000000000005"/>
    <n v="522"/>
    <n v="527"/>
    <n v="528.79999999999995"/>
    <n v="529.41999999999996"/>
    <n v="278046"/>
    <n v="14720317180000.002"/>
    <s v="0"/>
    <n v="177415"/>
    <n v="0.6381"/>
  </r>
  <r>
    <x v="425"/>
    <s v="MUNDRAPORT"/>
    <s v="EQ"/>
    <n v="528.79999999999995"/>
    <n v="532.85"/>
    <n v="545"/>
    <n v="530.5"/>
    <n v="538"/>
    <n v="537.75"/>
    <n v="538.33000000000004"/>
    <n v="241532"/>
    <n v="13002271700000"/>
    <s v="0"/>
    <n v="103084"/>
    <n v="0.42680000000000001"/>
  </r>
  <r>
    <x v="426"/>
    <s v="MUNDRAPORT"/>
    <s v="EQ"/>
    <n v="537.75"/>
    <n v="537.04999999999995"/>
    <n v="552.70000000000005"/>
    <n v="535.15"/>
    <n v="542"/>
    <n v="542.45000000000005"/>
    <n v="544.33000000000004"/>
    <n v="240065"/>
    <n v="13067421950000"/>
    <s v="0"/>
    <n v="88679"/>
    <n v="0.36940000000000001"/>
  </r>
  <r>
    <x v="427"/>
    <s v="MUNDRAPORT"/>
    <s v="EQ"/>
    <n v="542.45000000000005"/>
    <n v="543.79999999999995"/>
    <n v="564"/>
    <n v="543.79999999999995"/>
    <n v="553"/>
    <n v="552.95000000000005"/>
    <n v="556.20000000000005"/>
    <n v="289982"/>
    <n v="16128703650000"/>
    <s v="0"/>
    <n v="92901"/>
    <n v="0.32040000000000002"/>
  </r>
  <r>
    <x v="428"/>
    <s v="MUNDRAPORT"/>
    <s v="EQ"/>
    <n v="552.95000000000005"/>
    <n v="554.9"/>
    <n v="598.95000000000005"/>
    <n v="552.95000000000005"/>
    <n v="585.6"/>
    <n v="584.70000000000005"/>
    <n v="582.44000000000005"/>
    <n v="1276811"/>
    <n v="74366415810000"/>
    <s v="0"/>
    <n v="483811"/>
    <n v="0.37890000000000001"/>
  </r>
  <r>
    <x v="429"/>
    <s v="MUNDRAPORT"/>
    <s v="EQ"/>
    <n v="584.70000000000005"/>
    <n v="588.4"/>
    <n v="589"/>
    <n v="563"/>
    <n v="571.75"/>
    <n v="569.20000000000005"/>
    <n v="575.15"/>
    <n v="530521"/>
    <n v="30512803350000"/>
    <s v="0"/>
    <n v="239852"/>
    <n v="0.4521"/>
  </r>
  <r>
    <x v="430"/>
    <s v="MUNDRAPORT"/>
    <s v="EQ"/>
    <n v="569.20000000000005"/>
    <n v="565.5"/>
    <n v="586.20000000000005"/>
    <n v="555.1"/>
    <n v="556"/>
    <n v="557.5"/>
    <n v="569.29"/>
    <n v="468321"/>
    <n v="26661054810000"/>
    <s v="0"/>
    <n v="225055"/>
    <n v="0.48060000000000003"/>
  </r>
  <r>
    <x v="431"/>
    <s v="MUNDRAPORT"/>
    <s v="EQ"/>
    <n v="557.5"/>
    <n v="563.85"/>
    <n v="568.70000000000005"/>
    <n v="532.1"/>
    <n v="536.15"/>
    <n v="535.54999999999995"/>
    <n v="550.39"/>
    <n v="433543"/>
    <n v="23861913745000"/>
    <s v="0"/>
    <n v="260230"/>
    <n v="0.60020000000000007"/>
  </r>
  <r>
    <x v="432"/>
    <s v="MUNDRAPORT"/>
    <s v="EQ"/>
    <n v="535.54999999999995"/>
    <n v="535.54999999999995"/>
    <n v="543"/>
    <n v="523.25"/>
    <n v="527.04999999999995"/>
    <n v="526.04999999999995"/>
    <n v="531.66"/>
    <n v="342940"/>
    <n v="18232856210000"/>
    <s v="0"/>
    <n v="178495"/>
    <n v="0.52049999999999996"/>
  </r>
  <r>
    <x v="433"/>
    <s v="MUNDRAPORT"/>
    <s v="EQ"/>
    <n v="526.04999999999995"/>
    <n v="534.4"/>
    <n v="551.9"/>
    <n v="533.1"/>
    <n v="549"/>
    <n v="546.15"/>
    <n v="543.97"/>
    <n v="339137"/>
    <n v="18447996415000"/>
    <s v="0"/>
    <n v="135022"/>
    <n v="0.39810000000000001"/>
  </r>
  <r>
    <x v="434"/>
    <s v="MUNDRAPORT"/>
    <s v="EQ"/>
    <n v="546.15"/>
    <n v="548.79999999999995"/>
    <n v="554"/>
    <n v="537.6"/>
    <n v="553"/>
    <n v="550.20000000000005"/>
    <n v="546.26"/>
    <n v="181403"/>
    <n v="9909350210000"/>
    <s v="0"/>
    <n v="70524"/>
    <n v="0.38880000000000003"/>
  </r>
  <r>
    <x v="435"/>
    <s v="MUNDRAPORT"/>
    <s v="EQ"/>
    <n v="550.20000000000005"/>
    <n v="555"/>
    <n v="572"/>
    <n v="551"/>
    <n v="567.79999999999995"/>
    <n v="567.95000000000005"/>
    <n v="563.59"/>
    <n v="335380"/>
    <n v="18901556480000"/>
    <s v="0"/>
    <n v="161149"/>
    <n v="0.48049999999999998"/>
  </r>
  <r>
    <x v="436"/>
    <s v="MUNDRAPORT"/>
    <s v="EQ"/>
    <n v="567.95000000000005"/>
    <n v="569.95000000000005"/>
    <n v="573.9"/>
    <n v="541.1"/>
    <n v="545"/>
    <n v="544.54999999999995"/>
    <n v="552.39"/>
    <n v="447786"/>
    <n v="24735425315000"/>
    <s v="0"/>
    <n v="297418"/>
    <n v="0.66420000000000001"/>
  </r>
  <r>
    <x v="437"/>
    <s v="MUNDRAPORT"/>
    <s v="EQ"/>
    <n v="544.54999999999995"/>
    <n v="553"/>
    <n v="553.9"/>
    <n v="535.4"/>
    <n v="540.5"/>
    <n v="540.15"/>
    <n v="543.33000000000004"/>
    <n v="280830"/>
    <n v="15258357725000"/>
    <s v="0"/>
    <n v="126160"/>
    <n v="0.44920000000000004"/>
  </r>
  <r>
    <x v="438"/>
    <s v="MUNDRAPORT"/>
    <s v="EQ"/>
    <n v="540.15"/>
    <n v="548"/>
    <n v="552"/>
    <n v="537.79999999999995"/>
    <n v="537.79999999999995"/>
    <n v="540.35"/>
    <n v="545.29"/>
    <n v="214034"/>
    <n v="11670975170000"/>
    <s v="0"/>
    <n v="109646"/>
    <n v="0.51229999999999998"/>
  </r>
  <r>
    <x v="439"/>
    <s v="MUNDRAPORT"/>
    <s v="EQ"/>
    <n v="540.35"/>
    <n v="542"/>
    <n v="545"/>
    <n v="531.20000000000005"/>
    <n v="534"/>
    <n v="534"/>
    <n v="538.52"/>
    <n v="176708"/>
    <n v="9516133110000"/>
    <s v="0"/>
    <n v="91001"/>
    <n v="0.51500000000000001"/>
  </r>
  <r>
    <x v="440"/>
    <s v="MUNDRAPORT"/>
    <s v="EQ"/>
    <n v="534"/>
    <n v="538"/>
    <n v="539.85"/>
    <n v="525"/>
    <n v="534.1"/>
    <n v="535.20000000000005"/>
    <n v="533.34"/>
    <n v="154624"/>
    <n v="8246768709999.999"/>
    <s v="0"/>
    <n v="70422"/>
    <n v="0.45540000000000003"/>
  </r>
  <r>
    <x v="441"/>
    <s v="MUNDRAPORT"/>
    <s v="EQ"/>
    <n v="535.20000000000005"/>
    <n v="537"/>
    <n v="549.79999999999995"/>
    <n v="536.04999999999995"/>
    <n v="547.1"/>
    <n v="547.25"/>
    <n v="543.88"/>
    <n v="177236"/>
    <n v="9639447165000"/>
    <s v="0"/>
    <n v="95455"/>
    <n v="0.53859999999999997"/>
  </r>
  <r>
    <x v="442"/>
    <s v="MUNDRAPORT"/>
    <s v="EQ"/>
    <n v="547.25"/>
    <n v="550.25"/>
    <n v="554"/>
    <n v="535"/>
    <n v="539.95000000000005"/>
    <n v="539.95000000000005"/>
    <n v="542.57000000000005"/>
    <n v="348370"/>
    <n v="18901418885000"/>
    <s v="0"/>
    <n v="226434"/>
    <n v="0.65"/>
  </r>
  <r>
    <x v="443"/>
    <s v="MUNDRAPORT"/>
    <s v="EQ"/>
    <n v="539.95000000000005"/>
    <n v="541"/>
    <n v="547.9"/>
    <n v="532"/>
    <n v="532.54999999999995"/>
    <n v="534.95000000000005"/>
    <n v="539.41999999999996"/>
    <n v="193381"/>
    <n v="10431282300000"/>
    <s v="0"/>
    <n v="101732"/>
    <n v="0.52610000000000001"/>
  </r>
  <r>
    <x v="444"/>
    <s v="MUNDRAPORT"/>
    <s v="EQ"/>
    <n v="534.95000000000005"/>
    <n v="534"/>
    <n v="545.35"/>
    <n v="533.15"/>
    <n v="534.04999999999995"/>
    <n v="535.25"/>
    <n v="537.78"/>
    <n v="282188"/>
    <n v="15175555550000"/>
    <s v="0"/>
    <n v="136209"/>
    <n v="0.48270000000000002"/>
  </r>
  <r>
    <x v="445"/>
    <s v="MUNDRAPORT"/>
    <s v="EQ"/>
    <n v="535.25"/>
    <n v="539.75"/>
    <n v="557.04999999999995"/>
    <n v="533"/>
    <n v="544"/>
    <n v="542.65"/>
    <n v="548.22"/>
    <n v="535942"/>
    <n v="29381149505000"/>
    <s v="0"/>
    <n v="260517"/>
    <n v="0.48610000000000003"/>
  </r>
  <r>
    <x v="446"/>
    <s v="MUNDRAPORT"/>
    <s v="EQ"/>
    <n v="542.65"/>
    <n v="539.1"/>
    <n v="549.70000000000005"/>
    <n v="535"/>
    <n v="538"/>
    <n v="537.5"/>
    <n v="543.63"/>
    <n v="231364"/>
    <n v="12577572570000"/>
    <s v="0"/>
    <n v="118968"/>
    <n v="0.51419999999999999"/>
  </r>
  <r>
    <x v="447"/>
    <s v="MUNDRAPORT"/>
    <s v="EQ"/>
    <n v="537.5"/>
    <n v="534.9"/>
    <n v="538"/>
    <n v="527.9"/>
    <n v="533"/>
    <n v="531.70000000000005"/>
    <n v="531.74"/>
    <n v="201906"/>
    <n v="10736099215000"/>
    <s v="0"/>
    <n v="117118"/>
    <n v="0.58009999999999995"/>
  </r>
  <r>
    <x v="448"/>
    <s v="MUNDRAPORT"/>
    <s v="EQ"/>
    <n v="531.70000000000005"/>
    <n v="526"/>
    <n v="545.70000000000005"/>
    <n v="525"/>
    <n v="525.5"/>
    <n v="528.45000000000005"/>
    <n v="534.76"/>
    <n v="352597"/>
    <n v="18855471765000"/>
    <s v="0"/>
    <n v="161776"/>
    <n v="0.45880000000000004"/>
  </r>
  <r>
    <x v="449"/>
    <s v="MUNDRAPORT"/>
    <s v="EQ"/>
    <n v="528.45000000000005"/>
    <n v="528"/>
    <n v="534.79999999999995"/>
    <n v="524.20000000000005"/>
    <n v="525"/>
    <n v="526"/>
    <n v="528.96"/>
    <n v="228477"/>
    <n v="12085469890000"/>
    <s v="0"/>
    <n v="118742"/>
    <n v="0.51970000000000005"/>
  </r>
  <r>
    <x v="450"/>
    <s v="MUNDRAPORT"/>
    <s v="EQ"/>
    <n v="526"/>
    <n v="526"/>
    <n v="533.95000000000005"/>
    <n v="516.25"/>
    <n v="521.29999999999995"/>
    <n v="519.85"/>
    <n v="526.61"/>
    <n v="543102"/>
    <n v="28600145785000.004"/>
    <s v="0"/>
    <n v="399887"/>
    <n v="0.73629999999999995"/>
  </r>
  <r>
    <x v="451"/>
    <s v="MUNDRAPORT"/>
    <s v="EQ"/>
    <n v="519.85"/>
    <n v="521.79999999999995"/>
    <n v="533"/>
    <n v="521.20000000000005"/>
    <n v="529"/>
    <n v="525.54999999999995"/>
    <n v="526.74"/>
    <n v="220188"/>
    <n v="11598113230000"/>
    <s v="0"/>
    <n v="72885"/>
    <n v="0.33100000000000002"/>
  </r>
  <r>
    <x v="452"/>
    <s v="MUNDRAPORT"/>
    <s v="EQ"/>
    <n v="525.54999999999995"/>
    <n v="526.9"/>
    <n v="531.9"/>
    <n v="514.04999999999995"/>
    <n v="514.9"/>
    <n v="514.79999999999995"/>
    <n v="520.16"/>
    <n v="328670"/>
    <n v="17096215610000"/>
    <s v="0"/>
    <n v="196891"/>
    <n v="0.59909999999999997"/>
  </r>
  <r>
    <x v="453"/>
    <s v="MUNDRAPORT"/>
    <s v="EQ"/>
    <n v="514.79999999999995"/>
    <n v="525"/>
    <n v="525"/>
    <n v="500"/>
    <n v="512"/>
    <n v="510.95"/>
    <n v="508.78"/>
    <n v="332622"/>
    <n v="16923020410000"/>
    <s v="0"/>
    <n v="164564"/>
    <n v="0.49469999999999997"/>
  </r>
  <r>
    <x v="454"/>
    <s v="MUNDRAPORT"/>
    <s v="EQ"/>
    <n v="510.95"/>
    <n v="514.95000000000005"/>
    <n v="519"/>
    <n v="508"/>
    <n v="509"/>
    <n v="510.5"/>
    <n v="514.85"/>
    <n v="266351"/>
    <n v="13713029435000"/>
    <s v="0"/>
    <n v="147680"/>
    <n v="0.55449999999999999"/>
  </r>
  <r>
    <x v="455"/>
    <s v="MUNDRAPORT"/>
    <s v="EQ"/>
    <n v="510.5"/>
    <n v="514.20000000000005"/>
    <n v="531"/>
    <n v="507.9"/>
    <n v="524.45000000000005"/>
    <n v="525.20000000000005"/>
    <n v="524.42999999999995"/>
    <n v="701424"/>
    <n v="36784576180000"/>
    <s v="0"/>
    <n v="348914"/>
    <n v="0.49740000000000001"/>
  </r>
  <r>
    <x v="456"/>
    <s v="MUNDRAPORT"/>
    <s v="EQ"/>
    <n v="525.20000000000005"/>
    <n v="527"/>
    <n v="545"/>
    <n v="527"/>
    <n v="538.1"/>
    <n v="538.1"/>
    <n v="538.37"/>
    <n v="933362"/>
    <n v="50249812890000"/>
    <s v="0"/>
    <n v="478840"/>
    <n v="0.51300000000000001"/>
  </r>
  <r>
    <x v="457"/>
    <s v="MUNDRAPORT"/>
    <s v="EQ"/>
    <n v="538.1"/>
    <n v="541.65"/>
    <n v="547.1"/>
    <n v="534.20000000000005"/>
    <n v="537.5"/>
    <n v="537.70000000000005"/>
    <n v="540.78"/>
    <n v="267755"/>
    <n v="14479723490000"/>
    <s v="0"/>
    <n v="116153"/>
    <n v="0.43380000000000002"/>
  </r>
  <r>
    <x v="458"/>
    <s v="MUNDRAPORT"/>
    <s v="EQ"/>
    <n v="537.70000000000005"/>
    <n v="540"/>
    <n v="556.1"/>
    <n v="538"/>
    <n v="555"/>
    <n v="551.85"/>
    <n v="548.16"/>
    <n v="662526"/>
    <n v="36317142265000"/>
    <s v="0"/>
    <n v="359975"/>
    <n v="0.54330000000000001"/>
  </r>
  <r>
    <x v="459"/>
    <s v="MUNDRAPORT"/>
    <s v="EQ"/>
    <n v="551.85"/>
    <n v="559.79999999999995"/>
    <n v="563.45000000000005"/>
    <n v="552"/>
    <n v="556"/>
    <n v="555.70000000000005"/>
    <n v="556.9"/>
    <n v="566967"/>
    <n v="31574551100000"/>
    <s v="0"/>
    <n v="313931"/>
    <n v="0.55369999999999997"/>
  </r>
  <r>
    <x v="460"/>
    <s v="MUNDRAPORT"/>
    <s v="EQ"/>
    <n v="555.70000000000005"/>
    <n v="559.79999999999995"/>
    <n v="564"/>
    <n v="547.45000000000005"/>
    <n v="554"/>
    <n v="555.04999999999995"/>
    <n v="555.09"/>
    <n v="340086"/>
    <n v="18877728990000"/>
    <s v="0"/>
    <n v="175979"/>
    <n v="0.51749999999999996"/>
  </r>
  <r>
    <x v="461"/>
    <s v="MUNDRAPORT"/>
    <s v="EQ"/>
    <n v="555.04999999999995"/>
    <n v="559.79999999999995"/>
    <n v="559.79999999999995"/>
    <n v="547.15"/>
    <n v="548.5"/>
    <n v="549.4"/>
    <n v="551.66"/>
    <n v="65966"/>
    <n v="3639098585000"/>
    <s v="0"/>
    <n v="32502"/>
    <n v="0.49270000000000003"/>
  </r>
  <r>
    <x v="462"/>
    <s v="MUNDRAPORT"/>
    <s v="EQ"/>
    <n v="549.4"/>
    <n v="552"/>
    <n v="554.9"/>
    <n v="540.65"/>
    <n v="550.9"/>
    <n v="547.35"/>
    <n v="547.27"/>
    <n v="321798"/>
    <n v="17611197060000"/>
    <s v="0"/>
    <n v="219848"/>
    <n v="0.68319999999999992"/>
  </r>
  <r>
    <x v="463"/>
    <s v="MUNDRAPORT"/>
    <s v="EQ"/>
    <n v="547.35"/>
    <n v="546.35"/>
    <n v="554"/>
    <n v="537.5"/>
    <n v="538.5"/>
    <n v="540.5"/>
    <n v="546.04999999999995"/>
    <n v="191890"/>
    <n v="10478192965000"/>
    <s v="0"/>
    <n v="107762"/>
    <n v="0.56159999999999999"/>
  </r>
  <r>
    <x v="464"/>
    <s v="MUNDRAPORT"/>
    <s v="EQ"/>
    <n v="540.5"/>
    <n v="538"/>
    <n v="539.1"/>
    <n v="521.20000000000005"/>
    <n v="524"/>
    <n v="525.15"/>
    <n v="531.02"/>
    <n v="170998"/>
    <n v="9080294165000"/>
    <s v="0"/>
    <n v="97793"/>
    <n v="0.57189999999999996"/>
  </r>
  <r>
    <x v="465"/>
    <s v="MUNDRAPORT"/>
    <s v="EQ"/>
    <n v="525.15"/>
    <n v="534.9"/>
    <n v="534.9"/>
    <n v="518"/>
    <n v="521.04999999999995"/>
    <n v="519.65"/>
    <n v="525.08000000000004"/>
    <n v="162478"/>
    <n v="8531408345000"/>
    <s v="0"/>
    <n v="88556"/>
    <n v="0.54500000000000004"/>
  </r>
  <r>
    <x v="466"/>
    <s v="MUNDRAPORT"/>
    <s v="EQ"/>
    <n v="519.65"/>
    <n v="523.95000000000005"/>
    <n v="530"/>
    <n v="512"/>
    <n v="527"/>
    <n v="526.6"/>
    <n v="523.91999999999996"/>
    <n v="220249"/>
    <n v="11539195545000"/>
    <s v="0"/>
    <n v="110081"/>
    <n v="0.49979999999999997"/>
  </r>
  <r>
    <x v="467"/>
    <s v="MUNDRAPORT"/>
    <s v="EQ"/>
    <n v="526.6"/>
    <n v="522"/>
    <n v="531"/>
    <n v="506"/>
    <n v="508.95"/>
    <n v="508.45"/>
    <n v="518.89"/>
    <n v="286786"/>
    <n v="14880963040000"/>
    <s v="0"/>
    <n v="172431"/>
    <n v="0.60130000000000006"/>
  </r>
  <r>
    <x v="468"/>
    <s v="MUNDRAPORT"/>
    <s v="EQ"/>
    <n v="508.45"/>
    <n v="502"/>
    <n v="518.9"/>
    <n v="502"/>
    <n v="515.1"/>
    <n v="514.29999999999995"/>
    <n v="512.46"/>
    <n v="112298"/>
    <n v="5754864065000"/>
    <s v="0"/>
    <n v="45345"/>
    <n v="0.40380000000000005"/>
  </r>
  <r>
    <x v="469"/>
    <s v="MUNDRAPORT"/>
    <s v="EQ"/>
    <n v="514.29999999999995"/>
    <n v="507.9"/>
    <n v="516.6"/>
    <n v="505"/>
    <n v="507"/>
    <n v="508.15"/>
    <n v="510.6"/>
    <n v="129761"/>
    <n v="6625550800000"/>
    <s v="0"/>
    <n v="61494"/>
    <n v="0.47389999999999999"/>
  </r>
  <r>
    <x v="470"/>
    <s v="MUNDRAPORT"/>
    <s v="EQ"/>
    <n v="508.15"/>
    <n v="513"/>
    <n v="528.95000000000005"/>
    <n v="467.15"/>
    <n v="502.2"/>
    <n v="500.15"/>
    <n v="501.34"/>
    <n v="1348166"/>
    <n v="67589288060000"/>
    <s v="0"/>
    <n v="632204"/>
    <n v="0.46890000000000004"/>
  </r>
  <r>
    <x v="471"/>
    <s v="MUNDRAPORT"/>
    <s v="EQ"/>
    <n v="500.15"/>
    <n v="500"/>
    <n v="500"/>
    <n v="474"/>
    <n v="480"/>
    <n v="481.4"/>
    <n v="484.64"/>
    <n v="383653"/>
    <n v="18593521580000"/>
    <s v="0"/>
    <n v="232177"/>
    <n v="0.60520000000000007"/>
  </r>
  <r>
    <x v="472"/>
    <s v="MUNDRAPORT"/>
    <s v="EQ"/>
    <n v="481.4"/>
    <n v="494.5"/>
    <n v="494.9"/>
    <n v="482.2"/>
    <n v="492.7"/>
    <n v="491.7"/>
    <n v="488.77"/>
    <n v="243499"/>
    <n v="11901596660000"/>
    <s v="0"/>
    <n v="137456"/>
    <n v="0.5645"/>
  </r>
  <r>
    <x v="473"/>
    <s v="MUNDRAPORT"/>
    <s v="EQ"/>
    <n v="491.7"/>
    <n v="490.9"/>
    <n v="534.5"/>
    <n v="488.25"/>
    <n v="528.70000000000005"/>
    <n v="529.15"/>
    <n v="520.44000000000005"/>
    <n v="786569"/>
    <n v="40936519395000"/>
    <s v="0"/>
    <n v="335492"/>
    <n v="0.42649999999999999"/>
  </r>
  <r>
    <x v="474"/>
    <s v="MUNDRAPORT"/>
    <s v="EQ"/>
    <n v="529.15"/>
    <n v="534.35"/>
    <n v="534.70000000000005"/>
    <n v="521.20000000000005"/>
    <n v="527"/>
    <n v="525.35"/>
    <n v="527.17999999999995"/>
    <n v="185640"/>
    <n v="9786537825000"/>
    <s v="0"/>
    <n v="69104"/>
    <n v="0.37219999999999998"/>
  </r>
  <r>
    <x v="475"/>
    <s v="MUNDRAPORT"/>
    <s v="EQ"/>
    <n v="525.35"/>
    <n v="528.70000000000005"/>
    <n v="548.5"/>
    <n v="522.85"/>
    <n v="537"/>
    <n v="535.5"/>
    <n v="538.1"/>
    <n v="399936"/>
    <n v="21520467030000"/>
    <s v="0"/>
    <n v="234852"/>
    <n v="0.58720000000000006"/>
  </r>
  <r>
    <x v="476"/>
    <s v="MUNDRAPORT"/>
    <s v="EQ"/>
    <n v="535.5"/>
    <n v="540"/>
    <n v="542.79999999999995"/>
    <n v="516.9"/>
    <n v="520.65"/>
    <n v="518.95000000000005"/>
    <n v="527.29"/>
    <n v="144560"/>
    <n v="7622476740000.001"/>
    <s v="0"/>
    <n v="84282"/>
    <n v="0.58299999999999996"/>
  </r>
  <r>
    <x v="477"/>
    <s v="MUNDRAPORT"/>
    <s v="EQ"/>
    <n v="518.95000000000005"/>
    <n v="520"/>
    <n v="532.85"/>
    <n v="520"/>
    <n v="530.5"/>
    <n v="528.95000000000005"/>
    <n v="527.67999999999995"/>
    <n v="163457"/>
    <n v="8625222775000"/>
    <s v="0"/>
    <n v="63753"/>
    <n v="0.39"/>
  </r>
  <r>
    <x v="478"/>
    <s v="MUNDRAPORT"/>
    <s v="EQ"/>
    <n v="528.95000000000005"/>
    <n v="528"/>
    <n v="552"/>
    <n v="528"/>
    <n v="541"/>
    <n v="541.79999999999995"/>
    <n v="544.17999999999995"/>
    <n v="404500"/>
    <n v="22012198555000"/>
    <s v="0"/>
    <n v="234512"/>
    <n v="0.57979999999999998"/>
  </r>
  <r>
    <x v="479"/>
    <s v="MUNDRAPORT"/>
    <s v="EQ"/>
    <n v="541.79999999999995"/>
    <n v="544.25"/>
    <n v="548.9"/>
    <n v="535.35"/>
    <n v="542.4"/>
    <n v="542.85"/>
    <n v="543.76"/>
    <n v="193032"/>
    <n v="10496330920000"/>
    <s v="0"/>
    <n v="113885"/>
    <n v="0.59"/>
  </r>
  <r>
    <x v="480"/>
    <s v="MUNDRAPORT"/>
    <s v="EQ"/>
    <n v="542.85"/>
    <n v="545"/>
    <n v="554.65"/>
    <n v="539"/>
    <n v="546"/>
    <n v="545.20000000000005"/>
    <n v="548.34"/>
    <n v="317053"/>
    <n v="17385357155000.002"/>
    <s v="0"/>
    <n v="173720"/>
    <n v="0.54790000000000005"/>
  </r>
  <r>
    <x v="481"/>
    <s v="MUNDRAPORT"/>
    <s v="EQ"/>
    <n v="545.20000000000005"/>
    <n v="569.70000000000005"/>
    <n v="569.70000000000005"/>
    <n v="528.1"/>
    <n v="530"/>
    <n v="530"/>
    <n v="534.72"/>
    <n v="100131"/>
    <n v="5354196080000"/>
    <s v="0"/>
    <n v="51941"/>
    <n v="0.51869999999999994"/>
  </r>
  <r>
    <x v="482"/>
    <s v="MUNDRAPORT"/>
    <s v="EQ"/>
    <n v="530"/>
    <n v="529"/>
    <n v="546.85"/>
    <n v="527.25"/>
    <n v="535.25"/>
    <n v="534.29999999999995"/>
    <n v="540.89"/>
    <n v="213402"/>
    <n v="11542704510000"/>
    <s v="0"/>
    <n v="123945"/>
    <n v="0.58079999999999998"/>
  </r>
  <r>
    <x v="483"/>
    <s v="MUNDRAPORT"/>
    <s v="EQ"/>
    <n v="534.29999999999995"/>
    <n v="534.29999999999995"/>
    <n v="544"/>
    <n v="533.35"/>
    <n v="538.5"/>
    <n v="539.15"/>
    <n v="538.86"/>
    <n v="130250"/>
    <n v="7018609065000.001"/>
    <s v="0"/>
    <n v="76581"/>
    <n v="0.58799999999999997"/>
  </r>
  <r>
    <x v="484"/>
    <s v="MUNDRAPORT"/>
    <s v="EQ"/>
    <n v="539.15"/>
    <n v="535"/>
    <n v="544.79999999999995"/>
    <n v="531"/>
    <n v="539"/>
    <n v="535.35"/>
    <n v="536.5"/>
    <n v="197919"/>
    <n v="10618314250000"/>
    <s v="0"/>
    <n v="127553"/>
    <n v="0.64450000000000007"/>
  </r>
  <r>
    <x v="485"/>
    <s v="MUNDRAPORT"/>
    <s v="EQ"/>
    <n v="535.35"/>
    <n v="540"/>
    <n v="554.20000000000005"/>
    <n v="540"/>
    <n v="552"/>
    <n v="551.6"/>
    <n v="547.14"/>
    <n v="246190"/>
    <n v="13470030690000"/>
    <s v="0"/>
    <n v="154587"/>
    <n v="0.62790000000000001"/>
  </r>
  <r>
    <x v="486"/>
    <s v="MUNDRAPORT"/>
    <s v="EQ"/>
    <n v="551.6"/>
    <n v="554"/>
    <n v="555"/>
    <n v="544"/>
    <n v="548"/>
    <n v="548.70000000000005"/>
    <n v="550.98"/>
    <n v="245743"/>
    <n v="13539924555000.002"/>
    <s v="0"/>
    <n v="148114"/>
    <n v="0.60270000000000001"/>
  </r>
  <r>
    <x v="487"/>
    <s v="MUNDRAPORT"/>
    <s v="EQ"/>
    <n v="548.70000000000005"/>
    <n v="550"/>
    <n v="561"/>
    <n v="540"/>
    <n v="550.5"/>
    <n v="547.79999999999995"/>
    <n v="552.83000000000004"/>
    <n v="280744"/>
    <n v="15520260300000"/>
    <s v="0"/>
    <n v="114233"/>
    <n v="0.40689999999999998"/>
  </r>
  <r>
    <x v="488"/>
    <s v="MUNDRAPORT"/>
    <s v="EQ"/>
    <n v="547.79999999999995"/>
    <n v="550"/>
    <n v="553"/>
    <n v="544"/>
    <n v="548"/>
    <n v="547.15"/>
    <n v="548.84"/>
    <n v="128141"/>
    <n v="7032928545000"/>
    <s v="0"/>
    <n v="74270"/>
    <n v="0.5796"/>
  </r>
  <r>
    <x v="489"/>
    <s v="MUNDRAPORT"/>
    <s v="EQ"/>
    <n v="547.15"/>
    <n v="540.4"/>
    <n v="542.79999999999995"/>
    <n v="526"/>
    <n v="527"/>
    <n v="531.04999999999995"/>
    <n v="530.44000000000005"/>
    <n v="167129"/>
    <n v="8865220915000"/>
    <s v="0"/>
    <n v="109289"/>
    <n v="0.65390000000000004"/>
  </r>
  <r>
    <x v="490"/>
    <s v="MUNDRAPORT"/>
    <s v="EQ"/>
    <n v="531.04999999999995"/>
    <n v="535"/>
    <n v="545"/>
    <n v="535"/>
    <n v="543.85"/>
    <n v="542.85"/>
    <n v="541.74"/>
    <n v="144163"/>
    <n v="7809821700000"/>
    <s v="0"/>
    <n v="98828"/>
    <n v="0.6855"/>
  </r>
  <r>
    <x v="491"/>
    <s v="MUNDRAPORT"/>
    <s v="EQ"/>
    <n v="542.85"/>
    <n v="541"/>
    <n v="559"/>
    <n v="537"/>
    <n v="558"/>
    <n v="556.79999999999995"/>
    <n v="553.16"/>
    <n v="213170"/>
    <n v="11791765885000"/>
    <s v="0"/>
    <n v="132212"/>
    <n v="0.62020000000000008"/>
  </r>
  <r>
    <x v="492"/>
    <s v="MUNDRAPORT"/>
    <s v="EQ"/>
    <n v="556.79999999999995"/>
    <n v="559"/>
    <n v="574"/>
    <n v="556.1"/>
    <n v="568.54999999999995"/>
    <n v="569.45000000000005"/>
    <n v="567.49"/>
    <n v="508864"/>
    <n v="28877626350000"/>
    <s v="0"/>
    <n v="326747"/>
    <n v="0.6421"/>
  </r>
  <r>
    <x v="493"/>
    <s v="MUNDRAPORT"/>
    <s v="EQ"/>
    <n v="569.45000000000005"/>
    <n v="573"/>
    <n v="577.4"/>
    <n v="567.04999999999995"/>
    <n v="571.35"/>
    <n v="572.65"/>
    <n v="572.96"/>
    <n v="217033"/>
    <n v="12435025805000"/>
    <s v="0"/>
    <n v="104629"/>
    <n v="0.48210000000000003"/>
  </r>
  <r>
    <x v="494"/>
    <s v="MUNDRAPORT"/>
    <s v="EQ"/>
    <n v="572.65"/>
    <n v="571.4"/>
    <n v="584.79999999999995"/>
    <n v="565.1"/>
    <n v="566"/>
    <n v="567.04999999999995"/>
    <n v="574.01"/>
    <n v="178856"/>
    <n v="10266484600000"/>
    <s v="0"/>
    <n v="80404"/>
    <n v="0.44950000000000001"/>
  </r>
  <r>
    <x v="495"/>
    <s v="MUNDRAPORT"/>
    <s v="EQ"/>
    <n v="567.04999999999995"/>
    <n v="569.95000000000005"/>
    <n v="577"/>
    <n v="555"/>
    <n v="556"/>
    <n v="556.6"/>
    <n v="563.82000000000005"/>
    <n v="91335"/>
    <n v="5149648555000"/>
    <s v="0"/>
    <n v="37783"/>
    <n v="0.41369999999999996"/>
  </r>
  <r>
    <x v="496"/>
    <s v="MUNDRAPORT"/>
    <s v="EQ"/>
    <n v="556.6"/>
    <n v="559.6"/>
    <n v="575.79999999999995"/>
    <n v="553.29999999999995"/>
    <n v="574.70000000000005"/>
    <n v="573.75"/>
    <n v="566.44000000000005"/>
    <n v="269111"/>
    <n v="15243656075000"/>
    <s v="0"/>
    <n v="151955"/>
    <n v="0.56469999999999998"/>
  </r>
  <r>
    <x v="497"/>
    <s v="MUNDRAPORT"/>
    <s v="EQ"/>
    <n v="573.75"/>
    <n v="567.5"/>
    <n v="583"/>
    <n v="557.15"/>
    <n v="559.29999999999995"/>
    <n v="559.95000000000005"/>
    <n v="571.36"/>
    <n v="181413"/>
    <n v="10365279085000"/>
    <s v="0"/>
    <n v="80734"/>
    <n v="0.44500000000000001"/>
  </r>
  <r>
    <x v="498"/>
    <s v="MUNDRAPORT"/>
    <s v="EQ"/>
    <n v="559.95000000000005"/>
    <n v="560.1"/>
    <n v="569"/>
    <n v="560"/>
    <n v="565"/>
    <n v="563.25"/>
    <n v="564.79999999999995"/>
    <n v="84642"/>
    <n v="4780610610000"/>
    <s v="0"/>
    <n v="34495"/>
    <n v="0.40750000000000003"/>
  </r>
  <r>
    <x v="499"/>
    <s v="MUNDRAPORT"/>
    <s v="EQ"/>
    <n v="563.25"/>
    <n v="565"/>
    <n v="573.9"/>
    <n v="558.20000000000005"/>
    <n v="569"/>
    <n v="568.54999999999995"/>
    <n v="567.79999999999995"/>
    <n v="137071"/>
    <n v="7782941380000"/>
    <s v="0"/>
    <n v="78356"/>
    <n v="0.5716"/>
  </r>
  <r>
    <x v="500"/>
    <s v="MUNDRAPORT"/>
    <s v="EQ"/>
    <n v="568.54999999999995"/>
    <n v="564.1"/>
    <n v="575"/>
    <n v="554"/>
    <n v="569.79999999999995"/>
    <n v="566.04999999999995"/>
    <n v="567.19000000000005"/>
    <n v="86111"/>
    <n v="4884099015000"/>
    <s v="0"/>
    <n v="32522"/>
    <n v="0.37770000000000004"/>
  </r>
  <r>
    <x v="501"/>
    <s v="MUNDRAPORT"/>
    <s v="EQ"/>
    <n v="566.04999999999995"/>
    <n v="566.04999999999995"/>
    <n v="571.79999999999995"/>
    <n v="555.95000000000005"/>
    <n v="556.04999999999995"/>
    <n v="558.75"/>
    <n v="564.5"/>
    <n v="85120"/>
    <n v="4804996185000"/>
    <s v="0"/>
    <n v="42356"/>
    <n v="0.49759999999999999"/>
  </r>
  <r>
    <x v="502"/>
    <s v="MUNDRAPORT"/>
    <s v="EQ"/>
    <n v="558.75"/>
    <n v="560"/>
    <n v="562.70000000000005"/>
    <n v="548.5"/>
    <n v="552"/>
    <n v="552.5"/>
    <n v="552.98"/>
    <n v="58296"/>
    <n v="3223643720000"/>
    <s v="0"/>
    <n v="22461"/>
    <n v="0.38530000000000003"/>
  </r>
  <r>
    <x v="503"/>
    <s v="MUNDRAPORT"/>
    <s v="EQ"/>
    <n v="552.5"/>
    <n v="553"/>
    <n v="555.5"/>
    <n v="544.1"/>
    <n v="548"/>
    <n v="548.65"/>
    <n v="548.98"/>
    <n v="121921"/>
    <n v="6693177370000"/>
    <s v="0"/>
    <n v="74198"/>
    <n v="0.60860000000000003"/>
  </r>
  <r>
    <x v="504"/>
    <s v="MUNDRAPORT"/>
    <s v="EQ"/>
    <n v="548.65"/>
    <n v="549.20000000000005"/>
    <n v="550"/>
    <n v="541"/>
    <n v="544.15"/>
    <n v="543.04999999999995"/>
    <n v="547.91999999999996"/>
    <n v="261058"/>
    <n v="14303869510000"/>
    <s v="0"/>
    <n v="227985"/>
    <n v="0.87329999999999997"/>
  </r>
  <r>
    <x v="505"/>
    <s v="MUNDRAPORT"/>
    <s v="EQ"/>
    <n v="543.04999999999995"/>
    <n v="541"/>
    <n v="563.25"/>
    <n v="539.15"/>
    <n v="547"/>
    <n v="544.5"/>
    <n v="548.86"/>
    <n v="216146"/>
    <n v="11863492355000"/>
    <s v="0"/>
    <n v="148754"/>
    <n v="0.68819999999999992"/>
  </r>
  <r>
    <x v="506"/>
    <s v="MUNDRAPORT"/>
    <s v="EQ"/>
    <n v="544.5"/>
    <n v="547.65"/>
    <n v="557.85"/>
    <n v="538"/>
    <n v="539.4"/>
    <n v="540"/>
    <n v="546.35"/>
    <n v="88155"/>
    <n v="4816347320000"/>
    <s v="0"/>
    <n v="52723"/>
    <n v="0.59810000000000008"/>
  </r>
  <r>
    <x v="507"/>
    <s v="MUNDRAPORT"/>
    <s v="EQ"/>
    <n v="540"/>
    <n v="540"/>
    <n v="548.20000000000005"/>
    <n v="538.5"/>
    <n v="544.1"/>
    <n v="543.15"/>
    <n v="543.65"/>
    <n v="203992"/>
    <n v="11090073335000"/>
    <s v="0"/>
    <n v="125488"/>
    <n v="0.61520000000000008"/>
  </r>
  <r>
    <x v="508"/>
    <s v="MUNDRAPORT"/>
    <s v="EQ"/>
    <n v="543.15"/>
    <n v="547.45000000000005"/>
    <n v="561"/>
    <n v="543.20000000000005"/>
    <n v="560"/>
    <n v="556.95000000000005"/>
    <n v="552.48"/>
    <n v="120690"/>
    <n v="6667873105000"/>
    <s v="0"/>
    <n v="59136"/>
    <n v="0.49"/>
  </r>
  <r>
    <x v="509"/>
    <s v="MUNDRAPORT"/>
    <s v="EQ"/>
    <n v="556.95000000000005"/>
    <n v="560"/>
    <n v="563.9"/>
    <n v="547"/>
    <n v="555"/>
    <n v="551.95000000000005"/>
    <n v="551.57000000000005"/>
    <n v="140931"/>
    <n v="7773339709999.999"/>
    <s v="0"/>
    <n v="78857"/>
    <n v="0.5595"/>
  </r>
  <r>
    <x v="510"/>
    <s v="MUNDRAPORT"/>
    <s v="EQ"/>
    <n v="551.95000000000005"/>
    <n v="557"/>
    <n v="559.4"/>
    <n v="548"/>
    <n v="548.65"/>
    <n v="549.95000000000005"/>
    <n v="554.4"/>
    <n v="116855"/>
    <n v="6478496260000"/>
    <s v="0"/>
    <n v="48396"/>
    <n v="0.41420000000000001"/>
  </r>
  <r>
    <x v="511"/>
    <s v="MUNDRAPORT"/>
    <s v="EQ"/>
    <n v="549.95000000000005"/>
    <n v="540.4"/>
    <n v="564.5"/>
    <n v="540.4"/>
    <n v="553.15"/>
    <n v="553.45000000000005"/>
    <n v="558.48"/>
    <n v="145907"/>
    <n v="8148646059999.999"/>
    <s v="0"/>
    <n v="51152"/>
    <n v="0.35060000000000002"/>
  </r>
  <r>
    <x v="512"/>
    <s v="MUNDRAPORT"/>
    <s v="EQ"/>
    <n v="553.45000000000005"/>
    <n v="555"/>
    <n v="562.79999999999995"/>
    <n v="553.5"/>
    <n v="555.95000000000005"/>
    <n v="556.75"/>
    <n v="556.24"/>
    <n v="215808"/>
    <n v="12004162925000"/>
    <s v="0"/>
    <n v="157513"/>
    <n v="0.72989999999999999"/>
  </r>
  <r>
    <x v="513"/>
    <s v="MUNDRAPORT"/>
    <s v="EQ"/>
    <n v="556.75"/>
    <n v="559.79999999999995"/>
    <n v="583.5"/>
    <n v="559"/>
    <n v="575.5"/>
    <n v="575.95000000000005"/>
    <n v="575.69000000000005"/>
    <n v="422500"/>
    <n v="24322862395000"/>
    <s v="0"/>
    <n v="160968"/>
    <n v="0.38100000000000001"/>
  </r>
  <r>
    <x v="514"/>
    <s v="MUNDRAPORT"/>
    <s v="EQ"/>
    <n v="575.95000000000005"/>
    <n v="579"/>
    <n v="610"/>
    <n v="565.35"/>
    <n v="606.6"/>
    <n v="604.5"/>
    <n v="597.16"/>
    <n v="1152290"/>
    <n v="68809755845000.008"/>
    <s v="0"/>
    <n v="317862"/>
    <n v="0.27589999999999998"/>
  </r>
  <r>
    <x v="515"/>
    <s v="MUNDRAPORT"/>
    <s v="EQ"/>
    <n v="604.5"/>
    <n v="607.45000000000005"/>
    <n v="616.04999999999995"/>
    <n v="595"/>
    <n v="595"/>
    <n v="597.35"/>
    <n v="605.62"/>
    <n v="634852"/>
    <n v="38447741705000"/>
    <s v="0"/>
    <n v="257407"/>
    <n v="0.40549999999999997"/>
  </r>
  <r>
    <x v="516"/>
    <s v="MUNDRAPORT"/>
    <s v="EQ"/>
    <n v="597.35"/>
    <n v="597"/>
    <n v="608.5"/>
    <n v="593.20000000000005"/>
    <n v="599"/>
    <n v="596.65"/>
    <n v="601.26"/>
    <n v="244112"/>
    <n v="14677482025000"/>
    <s v="0"/>
    <n v="92006"/>
    <n v="0.37690000000000001"/>
  </r>
  <r>
    <x v="517"/>
    <s v="MUNDRAPORT"/>
    <s v="EQ"/>
    <n v="596.65"/>
    <n v="603"/>
    <n v="634.9"/>
    <n v="598"/>
    <n v="620.5"/>
    <n v="616.95000000000005"/>
    <n v="619.58000000000004"/>
    <n v="1102406"/>
    <n v="68303345679999.992"/>
    <s v="0"/>
    <n v="442238"/>
    <n v="0.4012"/>
  </r>
  <r>
    <x v="518"/>
    <s v="MUNDRAPORT"/>
    <s v="EQ"/>
    <n v="616.95000000000005"/>
    <n v="622"/>
    <n v="642"/>
    <n v="616.35"/>
    <n v="623.6"/>
    <n v="626.20000000000005"/>
    <n v="631.69000000000005"/>
    <n v="873234"/>
    <n v="55161656195000.008"/>
    <s v="0"/>
    <n v="329386"/>
    <n v="0.37719999999999998"/>
  </r>
  <r>
    <x v="519"/>
    <s v="MUNDRAPORT"/>
    <s v="EQ"/>
    <n v="626.20000000000005"/>
    <n v="615.25"/>
    <n v="654.85"/>
    <n v="525"/>
    <n v="653.1"/>
    <n v="649.85"/>
    <n v="640.78"/>
    <n v="895058"/>
    <n v="57353485090000"/>
    <s v="0"/>
    <n v="321406"/>
    <n v="0.35909999999999997"/>
  </r>
  <r>
    <x v="520"/>
    <s v="MUNDRAPORT"/>
    <s v="EQ"/>
    <n v="649.85"/>
    <n v="657.4"/>
    <n v="662.75"/>
    <n v="636.25"/>
    <n v="636.54999999999995"/>
    <n v="639.20000000000005"/>
    <n v="648.78"/>
    <n v="604166"/>
    <n v="39197047505000"/>
    <s v="0"/>
    <n v="277691"/>
    <n v="0.45960000000000001"/>
  </r>
  <r>
    <x v="521"/>
    <s v="MUNDRAPORT"/>
    <s v="EQ"/>
    <n v="639.20000000000005"/>
    <n v="643"/>
    <n v="652"/>
    <n v="635.35"/>
    <n v="649.25"/>
    <n v="649.04999999999995"/>
    <n v="646.54999999999995"/>
    <n v="479239"/>
    <n v="30985315564999.996"/>
    <s v="0"/>
    <n v="200350"/>
    <n v="0.41810000000000003"/>
  </r>
  <r>
    <x v="522"/>
    <s v="MUNDRAPORT"/>
    <s v="EQ"/>
    <n v="649.04999999999995"/>
    <n v="641.54999999999995"/>
    <n v="658"/>
    <n v="641.54999999999995"/>
    <n v="649.6"/>
    <n v="649.04999999999995"/>
    <n v="652.26"/>
    <n v="406312"/>
    <n v="26502016335000"/>
    <s v="0"/>
    <n v="226664"/>
    <n v="0.55789999999999995"/>
  </r>
  <r>
    <x v="523"/>
    <s v="MUNDRAPORT"/>
    <s v="EQ"/>
    <n v="649.04999999999995"/>
    <n v="652"/>
    <n v="653.79999999999995"/>
    <n v="630"/>
    <n v="632"/>
    <n v="632.29999999999995"/>
    <n v="639.88"/>
    <n v="153982"/>
    <n v="9852980895000"/>
    <s v="0"/>
    <n v="57949"/>
    <n v="0.37630000000000002"/>
  </r>
  <r>
    <x v="524"/>
    <s v="MUNDRAPORT"/>
    <s v="EQ"/>
    <n v="632.29999999999995"/>
    <n v="635.4"/>
    <n v="645"/>
    <n v="620.6"/>
    <n v="621.1"/>
    <n v="623.65"/>
    <n v="631.13"/>
    <n v="168696"/>
    <n v="10646964870000"/>
    <s v="0"/>
    <n v="63121"/>
    <n v="0.37420000000000003"/>
  </r>
  <r>
    <x v="525"/>
    <s v="MUNDRAPORT"/>
    <s v="EQ"/>
    <n v="623.65"/>
    <n v="621.5"/>
    <n v="644.9"/>
    <n v="613"/>
    <n v="624"/>
    <n v="623.4"/>
    <n v="632.42999999999995"/>
    <n v="342411"/>
    <n v="21654944410000"/>
    <s v="0"/>
    <n v="143829"/>
    <n v="0.42"/>
  </r>
  <r>
    <x v="526"/>
    <s v="MUNDRAPORT"/>
    <s v="EQ"/>
    <n v="623.4"/>
    <n v="611.1"/>
    <n v="622"/>
    <n v="588"/>
    <n v="617"/>
    <n v="615.4"/>
    <n v="610.61"/>
    <n v="438871"/>
    <n v="26797878580000"/>
    <s v="0"/>
    <n v="300665"/>
    <n v="0.68510000000000004"/>
  </r>
  <r>
    <x v="527"/>
    <s v="MUNDRAPORT"/>
    <s v="EQ"/>
    <n v="615.4"/>
    <n v="619"/>
    <n v="620"/>
    <n v="598.5"/>
    <n v="600.5"/>
    <n v="601.35"/>
    <n v="607.66999999999996"/>
    <n v="130532"/>
    <n v="7931993840000.001"/>
    <s v="0"/>
    <n v="67361"/>
    <n v="0.51600000000000001"/>
  </r>
  <r>
    <x v="528"/>
    <s v="MUNDRAPORT"/>
    <s v="EQ"/>
    <n v="601.35"/>
    <n v="601.79999999999995"/>
    <n v="613.70000000000005"/>
    <n v="580.1"/>
    <n v="587.9"/>
    <n v="585.35"/>
    <n v="595.84"/>
    <n v="199848"/>
    <n v="11907782865000"/>
    <s v="0"/>
    <n v="76691"/>
    <n v="0.38369999999999999"/>
  </r>
  <r>
    <x v="529"/>
    <s v="MUNDRAPORT"/>
    <s v="EQ"/>
    <n v="585.35"/>
    <n v="595.15"/>
    <n v="602.5"/>
    <n v="575"/>
    <n v="586"/>
    <n v="586.20000000000005"/>
    <n v="586.29999999999995"/>
    <n v="162265"/>
    <n v="9513547380000"/>
    <s v="0"/>
    <n v="47221"/>
    <n v="0.29100000000000004"/>
  </r>
  <r>
    <x v="530"/>
    <s v="MUNDRAPORT"/>
    <s v="EQ"/>
    <n v="586.20000000000005"/>
    <n v="581"/>
    <n v="604.04999999999995"/>
    <n v="575"/>
    <n v="599.4"/>
    <n v="595.20000000000005"/>
    <n v="588.54999999999995"/>
    <n v="440603"/>
    <n v="25931745510000"/>
    <s v="0"/>
    <n v="305592"/>
    <n v="0.69359999999999999"/>
  </r>
  <r>
    <x v="531"/>
    <s v="MUNDRAPORT"/>
    <s v="EQ"/>
    <n v="595.20000000000005"/>
    <n v="595"/>
    <n v="617.20000000000005"/>
    <n v="590.1"/>
    <n v="614.5"/>
    <n v="614"/>
    <n v="606.89"/>
    <n v="128518"/>
    <n v="7799610175000"/>
    <s v="0"/>
    <n v="40537"/>
    <n v="0.31540000000000001"/>
  </r>
  <r>
    <x v="532"/>
    <s v="MUNDRAPORT"/>
    <s v="EQ"/>
    <n v="614"/>
    <n v="622"/>
    <n v="632"/>
    <n v="615.20000000000005"/>
    <n v="626"/>
    <n v="625.20000000000005"/>
    <n v="624.94000000000005"/>
    <n v="375549"/>
    <n v="23469513355000"/>
    <s v="0"/>
    <n v="217436"/>
    <n v="0.57899999999999996"/>
  </r>
  <r>
    <x v="533"/>
    <s v="MUNDRAPORT"/>
    <s v="EQ"/>
    <n v="625.20000000000005"/>
    <n v="632"/>
    <n v="654.79999999999995"/>
    <n v="625"/>
    <n v="652"/>
    <n v="652.25"/>
    <n v="643.94000000000005"/>
    <n v="452862"/>
    <n v="29161381289999.996"/>
    <s v="0"/>
    <n v="218389"/>
    <n v="0.48220000000000002"/>
  </r>
  <r>
    <x v="534"/>
    <s v="MUNDRAPORT"/>
    <s v="EQ"/>
    <n v="652.25"/>
    <n v="645.25"/>
    <n v="657.75"/>
    <n v="635.54999999999995"/>
    <n v="647"/>
    <n v="646.70000000000005"/>
    <n v="648.62"/>
    <n v="392174"/>
    <n v="25437376850000"/>
    <s v="0"/>
    <n v="253246"/>
    <n v="0.64569999999999994"/>
  </r>
  <r>
    <x v="535"/>
    <s v="MUNDRAPORT"/>
    <s v="EQ"/>
    <n v="646.70000000000005"/>
    <n v="615.54999999999995"/>
    <n v="644.9"/>
    <n v="612.5"/>
    <n v="644"/>
    <n v="635.15"/>
    <n v="625.62"/>
    <n v="502760"/>
    <n v="31453696910000.004"/>
    <s v="0"/>
    <n v="346411"/>
    <n v="0.68900000000000006"/>
  </r>
  <r>
    <x v="536"/>
    <s v="MUNDRAPORT"/>
    <s v="EQ"/>
    <n v="635.15"/>
    <n v="640"/>
    <n v="648.79999999999995"/>
    <n v="635"/>
    <n v="645.04999999999995"/>
    <n v="645.95000000000005"/>
    <n v="644.41"/>
    <n v="38360"/>
    <n v="2471940265000"/>
    <s v="0"/>
    <n v="16383"/>
    <n v="0.42710000000000004"/>
  </r>
  <r>
    <x v="537"/>
    <s v="MUNDRAPORT"/>
    <s v="EQ"/>
    <n v="645.95000000000005"/>
    <n v="650"/>
    <n v="652.95000000000005"/>
    <n v="639"/>
    <n v="650"/>
    <n v="649.1"/>
    <n v="646.66"/>
    <n v="178540"/>
    <n v="11545469950000"/>
    <s v="0"/>
    <n v="90737"/>
    <n v="0.50819999999999999"/>
  </r>
  <r>
    <x v="538"/>
    <s v="MUNDRAPORT"/>
    <s v="EQ"/>
    <n v="649.1"/>
    <n v="649"/>
    <n v="649"/>
    <n v="636"/>
    <n v="640"/>
    <n v="639.95000000000005"/>
    <n v="640.83000000000004"/>
    <n v="135324"/>
    <n v="8671990640000.001"/>
    <s v="0"/>
    <n v="68321"/>
    <n v="0.50490000000000002"/>
  </r>
  <r>
    <x v="539"/>
    <s v="MUNDRAPORT"/>
    <s v="EQ"/>
    <n v="639.95000000000005"/>
    <n v="639"/>
    <n v="648.1"/>
    <n v="637.5"/>
    <n v="640.5"/>
    <n v="640.29999999999995"/>
    <n v="642.69000000000005"/>
    <n v="139576"/>
    <n v="8970414635000"/>
    <s v="0"/>
    <n v="79021"/>
    <n v="0.56620000000000004"/>
  </r>
  <r>
    <x v="540"/>
    <s v="MUNDRAPORT"/>
    <s v="EQ"/>
    <n v="640.29999999999995"/>
    <n v="642"/>
    <n v="644.79999999999995"/>
    <n v="635"/>
    <n v="640"/>
    <n v="639.95000000000005"/>
    <n v="639.63"/>
    <n v="123120"/>
    <n v="7875063505000"/>
    <s v="0"/>
    <n v="58899"/>
    <n v="0.47840000000000005"/>
  </r>
  <r>
    <x v="541"/>
    <s v="MUNDRAPORT"/>
    <s v="EQ"/>
    <n v="639.95000000000005"/>
    <n v="629"/>
    <n v="652"/>
    <n v="629"/>
    <n v="638"/>
    <n v="637.4"/>
    <n v="642.14"/>
    <n v="185199"/>
    <n v="11892387905000"/>
    <s v="0"/>
    <n v="86177"/>
    <n v="0.46530000000000005"/>
  </r>
  <r>
    <x v="542"/>
    <s v="MUNDRAPORT"/>
    <s v="EQ"/>
    <n v="637.4"/>
    <n v="641.4"/>
    <n v="641.4"/>
    <n v="633.5"/>
    <n v="634.35"/>
    <n v="635.20000000000005"/>
    <n v="636.05999999999995"/>
    <n v="95980"/>
    <n v="6104894665000"/>
    <s v="0"/>
    <n v="58576"/>
    <n v="0.61030000000000006"/>
  </r>
  <r>
    <x v="543"/>
    <s v="MUNDRAPORT"/>
    <s v="EQ"/>
    <n v="635.20000000000005"/>
    <n v="656"/>
    <n v="696.75"/>
    <n v="641.5"/>
    <n v="676.3"/>
    <n v="682.1"/>
    <n v="670.16"/>
    <n v="1137102"/>
    <n v="76203780105000"/>
    <s v="0"/>
    <n v="418553"/>
    <n v="0.36810000000000004"/>
  </r>
  <r>
    <x v="544"/>
    <s v="MUNDRAPORT"/>
    <s v="EQ"/>
    <n v="682.1"/>
    <n v="650"/>
    <n v="689"/>
    <n v="650"/>
    <n v="668"/>
    <n v="668.15"/>
    <n v="673.73"/>
    <n v="1428396"/>
    <n v="96234903885000"/>
    <s v="0"/>
    <n v="277161"/>
    <n v="0.19399999999999998"/>
  </r>
  <r>
    <x v="545"/>
    <s v="MUNDRAPORT"/>
    <s v="EQ"/>
    <n v="668.15"/>
    <n v="664"/>
    <n v="679.9"/>
    <n v="650.5"/>
    <n v="655"/>
    <n v="655.29999999999995"/>
    <n v="661.73"/>
    <n v="611707"/>
    <n v="40478316470000"/>
    <s v="0"/>
    <n v="247694"/>
    <n v="0.40490000000000004"/>
  </r>
  <r>
    <x v="546"/>
    <s v="MUNDRAPORT"/>
    <s v="EQ"/>
    <n v="655.29999999999995"/>
    <n v="659.9"/>
    <n v="666.7"/>
    <n v="643.4"/>
    <n v="645"/>
    <n v="648.04999999999995"/>
    <n v="651.37"/>
    <n v="386346"/>
    <n v="25165294345000"/>
    <s v="0"/>
    <n v="215092"/>
    <n v="0.55670000000000008"/>
  </r>
  <r>
    <x v="547"/>
    <s v="MUNDRAPORT"/>
    <s v="EQ"/>
    <n v="648.04999999999995"/>
    <n v="643"/>
    <n v="656.2"/>
    <n v="643"/>
    <n v="646.95000000000005"/>
    <n v="649.04999999999995"/>
    <n v="650.66"/>
    <n v="444056"/>
    <n v="28892952410000.004"/>
    <s v="0"/>
    <n v="271136"/>
    <n v="0.61060000000000003"/>
  </r>
  <r>
    <x v="548"/>
    <s v="MUNDRAPORT"/>
    <s v="EQ"/>
    <n v="649.04999999999995"/>
    <n v="646"/>
    <n v="655.5"/>
    <n v="636"/>
    <n v="640"/>
    <n v="639.70000000000005"/>
    <n v="644.19000000000005"/>
    <n v="259079"/>
    <n v="16689557710000"/>
    <s v="0"/>
    <n v="127692"/>
    <n v="0.4929"/>
  </r>
  <r>
    <x v="549"/>
    <s v="MUNDRAPORT"/>
    <s v="EQ"/>
    <n v="639.70000000000005"/>
    <n v="642.15"/>
    <n v="672.7"/>
    <n v="642.15"/>
    <n v="669.7"/>
    <n v="667.75"/>
    <n v="663.37"/>
    <n v="1260694"/>
    <n v="83630268485000"/>
    <s v="0"/>
    <n v="751269"/>
    <n v="0.5959000000000001"/>
  </r>
  <r>
    <x v="550"/>
    <s v="MUNDRAPORT"/>
    <s v="EQ"/>
    <n v="667.75"/>
    <n v="670"/>
    <n v="681"/>
    <n v="661.1"/>
    <n v="673.8"/>
    <n v="673.85"/>
    <n v="673.76"/>
    <n v="418322"/>
    <n v="28184858180000"/>
    <s v="0"/>
    <n v="134265"/>
    <n v="0.32100000000000001"/>
  </r>
  <r>
    <x v="551"/>
    <s v="MUNDRAPORT"/>
    <s v="EQ"/>
    <n v="673.85"/>
    <n v="670"/>
    <n v="692.9"/>
    <n v="663.5"/>
    <n v="692"/>
    <n v="687.6"/>
    <n v="678.72"/>
    <n v="401944"/>
    <n v="27280937410000.004"/>
    <s v="0"/>
    <n v="146282"/>
    <n v="0.3639"/>
  </r>
  <r>
    <x v="552"/>
    <s v="MUNDRAPORT"/>
    <s v="EQ"/>
    <n v="687.6"/>
    <n v="688"/>
    <n v="723.85"/>
    <n v="674"/>
    <n v="714.55"/>
    <n v="714.6"/>
    <n v="710.11"/>
    <n v="1279290"/>
    <n v="90843969775000"/>
    <s v="0"/>
    <n v="437489"/>
    <n v="0.34200000000000003"/>
  </r>
  <r>
    <x v="553"/>
    <s v="MUNDRAPORT"/>
    <s v="EQ"/>
    <n v="714.6"/>
    <n v="714"/>
    <n v="721.65"/>
    <n v="707.5"/>
    <n v="714"/>
    <n v="714.95"/>
    <n v="714.5"/>
    <n v="317050"/>
    <n v="22653306995000"/>
    <s v="0"/>
    <n v="121369"/>
    <n v="0.38280000000000003"/>
  </r>
  <r>
    <x v="554"/>
    <s v="MUNDRAPORT"/>
    <s v="EQ"/>
    <n v="714.95"/>
    <n v="719.7"/>
    <n v="737"/>
    <n v="712.1"/>
    <n v="715.55"/>
    <n v="716.9"/>
    <n v="720.57"/>
    <n v="417715"/>
    <n v="30099163945000"/>
    <s v="0"/>
    <n v="181060"/>
    <n v="0.4335"/>
  </r>
  <r>
    <x v="555"/>
    <s v="MUNDRAPORT"/>
    <s v="EQ"/>
    <n v="716.9"/>
    <n v="713.9"/>
    <n v="736.5"/>
    <n v="713.9"/>
    <n v="732.1"/>
    <n v="733.5"/>
    <n v="729.26"/>
    <n v="599655"/>
    <n v="43730354110000"/>
    <s v="0"/>
    <n v="322243"/>
    <n v="0.53739999999999999"/>
  </r>
  <r>
    <x v="556"/>
    <s v="MUNDRAPORT"/>
    <s v="EQ"/>
    <n v="733.5"/>
    <n v="733.5"/>
    <n v="736"/>
    <n v="712"/>
    <n v="715"/>
    <n v="715.4"/>
    <n v="720.17"/>
    <n v="577596"/>
    <n v="41596779955000"/>
    <s v="0"/>
    <n v="373221"/>
    <n v="0.64620000000000011"/>
  </r>
  <r>
    <x v="557"/>
    <s v="MUNDRAPORT"/>
    <s v="EQ"/>
    <n v="715.4"/>
    <n v="716"/>
    <n v="718.65"/>
    <n v="698"/>
    <n v="715"/>
    <n v="710.05"/>
    <n v="706.29"/>
    <n v="491329"/>
    <n v="34702056520000"/>
    <s v="0"/>
    <n v="287914"/>
    <n v="0.58600000000000008"/>
  </r>
  <r>
    <x v="558"/>
    <s v="MUNDRAPORT"/>
    <s v="EQ"/>
    <n v="710.05"/>
    <n v="709.8"/>
    <n v="713.9"/>
    <n v="686.5"/>
    <n v="693"/>
    <n v="693"/>
    <n v="696.03"/>
    <n v="643002"/>
    <n v="44754603865000"/>
    <s v="0"/>
    <n v="393907"/>
    <n v="0.61260000000000003"/>
  </r>
  <r>
    <x v="559"/>
    <s v="MUNDRAPORT"/>
    <s v="EQ"/>
    <n v="693"/>
    <n v="697.3"/>
    <n v="706.5"/>
    <n v="682.3"/>
    <n v="704.6"/>
    <n v="699.3"/>
    <n v="691.39"/>
    <n v="917420"/>
    <n v="63429358910000"/>
    <s v="0"/>
    <n v="641075"/>
    <n v="0.69879999999999998"/>
  </r>
  <r>
    <x v="560"/>
    <s v="MUNDRAPORT"/>
    <s v="EQ"/>
    <n v="699.3"/>
    <n v="700"/>
    <n v="709.5"/>
    <n v="697"/>
    <n v="700"/>
    <n v="701.55"/>
    <n v="702.07"/>
    <n v="738346"/>
    <n v="51836781880000"/>
    <s v="0"/>
    <n v="499540"/>
    <n v="0.67659999999999998"/>
  </r>
  <r>
    <x v="561"/>
    <s v="MUNDRAPORT"/>
    <s v="EQ"/>
    <n v="701.55"/>
    <n v="714"/>
    <n v="728"/>
    <n v="690"/>
    <n v="716.05"/>
    <n v="720.45"/>
    <n v="712.34"/>
    <n v="862724"/>
    <n v="61455587315000"/>
    <s v="0"/>
    <n v="512743"/>
    <n v="0.59430000000000005"/>
  </r>
  <r>
    <x v="562"/>
    <s v="MUNDRAPORT"/>
    <s v="EQ"/>
    <n v="720.45"/>
    <n v="723.4"/>
    <n v="726.7"/>
    <n v="711.65"/>
    <n v="717.5"/>
    <n v="715.5"/>
    <n v="718.53"/>
    <n v="578856"/>
    <n v="41592772600000"/>
    <s v="0"/>
    <n v="324917"/>
    <n v="0.56130000000000002"/>
  </r>
  <r>
    <x v="563"/>
    <s v="MUNDRAPORT"/>
    <s v="EQ"/>
    <n v="715.5"/>
    <n v="690.1"/>
    <n v="724.9"/>
    <n v="690.1"/>
    <n v="713"/>
    <n v="712.85"/>
    <n v="712.86"/>
    <n v="320499"/>
    <n v="22847162055000"/>
    <s v="0"/>
    <n v="217116"/>
    <n v="0.6774"/>
  </r>
  <r>
    <x v="564"/>
    <s v="MUNDRAPORT"/>
    <s v="EQ"/>
    <n v="712.85"/>
    <n v="712.05"/>
    <n v="730"/>
    <n v="710.1"/>
    <n v="729"/>
    <n v="728.7"/>
    <n v="721.28"/>
    <n v="634621"/>
    <n v="45773857755000"/>
    <s v="0"/>
    <n v="450716"/>
    <n v="0.71019999999999994"/>
  </r>
  <r>
    <x v="565"/>
    <s v="MUNDRAPORT"/>
    <s v="EQ"/>
    <n v="728.7"/>
    <n v="724"/>
    <n v="741.8"/>
    <n v="714"/>
    <n v="727"/>
    <n v="726.95"/>
    <n v="732.08"/>
    <n v="684165"/>
    <n v="50086667315000"/>
    <s v="0"/>
    <n v="306292"/>
    <n v="0.44770000000000004"/>
  </r>
  <r>
    <x v="566"/>
    <s v="MUNDRAPORT"/>
    <s v="EQ"/>
    <n v="726.95"/>
    <n v="730.25"/>
    <n v="736"/>
    <n v="720.1"/>
    <n v="726"/>
    <n v="726.4"/>
    <n v="725.08"/>
    <n v="627559"/>
    <n v="45502741175000"/>
    <s v="0"/>
    <n v="445294"/>
    <n v="0.7095999999999999"/>
  </r>
  <r>
    <x v="567"/>
    <s v="MUNDRAPORT"/>
    <s v="EQ"/>
    <n v="726.4"/>
    <n v="727"/>
    <n v="739.8"/>
    <n v="723.75"/>
    <n v="737.9"/>
    <n v="736.7"/>
    <n v="735.17"/>
    <n v="926235"/>
    <n v="68094217704999.992"/>
    <s v="0"/>
    <n v="673120"/>
    <n v="0.72670000000000001"/>
  </r>
  <r>
    <x v="568"/>
    <s v="MUNDRAPORT"/>
    <s v="EQ"/>
    <n v="736.7"/>
    <n v="735.7"/>
    <n v="748.8"/>
    <n v="730.1"/>
    <n v="742.05"/>
    <n v="741"/>
    <n v="741.15"/>
    <n v="902128"/>
    <n v="66861467260000"/>
    <s v="0"/>
    <n v="665138"/>
    <n v="0.73730000000000007"/>
  </r>
  <r>
    <x v="569"/>
    <s v="MUNDRAPORT"/>
    <s v="EQ"/>
    <n v="741"/>
    <n v="748.1"/>
    <n v="787"/>
    <n v="738.5"/>
    <n v="771.4"/>
    <n v="774.7"/>
    <n v="766.66"/>
    <n v="685513"/>
    <n v="52555547355000"/>
    <s v="0"/>
    <n v="188287"/>
    <n v="0.2747"/>
  </r>
  <r>
    <x v="570"/>
    <s v="MUNDRAPORT"/>
    <s v="EQ"/>
    <n v="774.7"/>
    <n v="779.9"/>
    <n v="799.8"/>
    <n v="766.15"/>
    <n v="786.25"/>
    <n v="786.6"/>
    <n v="783.69"/>
    <n v="1045754"/>
    <n v="81955000405000"/>
    <s v="0"/>
    <n v="298263"/>
    <n v="0.28520000000000001"/>
  </r>
  <r>
    <x v="571"/>
    <s v="MUNDRAPORT"/>
    <s v="EQ"/>
    <n v="786.6"/>
    <n v="789"/>
    <n v="799"/>
    <n v="785"/>
    <n v="788.1"/>
    <n v="789.6"/>
    <n v="791.15"/>
    <n v="452560"/>
    <n v="35804283880000"/>
    <s v="0"/>
    <n v="134261"/>
    <n v="0.29670000000000002"/>
  </r>
  <r>
    <x v="572"/>
    <s v="MUNDRAPORT"/>
    <s v="EQ"/>
    <n v="789.6"/>
    <n v="784.6"/>
    <n v="806"/>
    <n v="736"/>
    <n v="755.1"/>
    <n v="751.45"/>
    <n v="742.9"/>
    <n v="12520898"/>
    <n v="930174141029999.88"/>
    <s v="0"/>
    <n v="8617226"/>
    <n v="0.68819999999999992"/>
  </r>
  <r>
    <x v="573"/>
    <s v="MUNDRAPORT"/>
    <s v="EQ"/>
    <n v="751.45"/>
    <n v="760"/>
    <n v="764.7"/>
    <n v="745"/>
    <n v="752"/>
    <n v="750.95"/>
    <n v="754.96"/>
    <n v="613727"/>
    <n v="46334053365000"/>
    <s v="0"/>
    <n v="215439"/>
    <n v="0.35100000000000003"/>
  </r>
  <r>
    <x v="574"/>
    <s v="MUNDRAPORT"/>
    <s v="EQ"/>
    <n v="750.95"/>
    <n v="756"/>
    <n v="756.15"/>
    <n v="739.15"/>
    <n v="742"/>
    <n v="741.1"/>
    <n v="746.23"/>
    <n v="555840"/>
    <n v="41478691430000"/>
    <s v="0"/>
    <n v="355637"/>
    <n v="0.63980000000000004"/>
  </r>
  <r>
    <x v="575"/>
    <s v="MUNDRAPORT"/>
    <s v="EQ"/>
    <n v="741.1"/>
    <n v="749.3"/>
    <n v="749.3"/>
    <n v="738.1"/>
    <n v="742.1"/>
    <n v="742.45"/>
    <n v="742.76"/>
    <n v="405001"/>
    <n v="30081885639999.996"/>
    <s v="0"/>
    <n v="226658"/>
    <n v="0.55959999999999999"/>
  </r>
  <r>
    <x v="576"/>
    <s v="MUNDRAPORT"/>
    <s v="EQ"/>
    <n v="742.45"/>
    <n v="736.4"/>
    <n v="753.4"/>
    <n v="735"/>
    <n v="742"/>
    <n v="741.5"/>
    <n v="743.5"/>
    <n v="563756"/>
    <n v="41915138730000"/>
    <s v="0"/>
    <n v="268514"/>
    <n v="0.47630000000000006"/>
  </r>
  <r>
    <x v="577"/>
    <s v="MUNDRAPORT"/>
    <s v="EQ"/>
    <n v="741.5"/>
    <n v="745"/>
    <n v="751"/>
    <n v="740.75"/>
    <n v="742.75"/>
    <n v="742.7"/>
    <n v="743.88"/>
    <n v="344727"/>
    <n v="25643510640000"/>
    <s v="0"/>
    <n v="177841"/>
    <n v="0.51590000000000003"/>
  </r>
  <r>
    <x v="578"/>
    <s v="MUNDRAPORT"/>
    <s v="EQ"/>
    <n v="742.7"/>
    <n v="745"/>
    <n v="749.9"/>
    <n v="735.4"/>
    <n v="749.5"/>
    <n v="747.4"/>
    <n v="745.07"/>
    <n v="288672"/>
    <n v="21507949620000"/>
    <s v="0"/>
    <n v="156240"/>
    <n v="0.54120000000000001"/>
  </r>
  <r>
    <x v="579"/>
    <s v="MUNDRAPORT"/>
    <s v="EQ"/>
    <n v="747.4"/>
    <n v="753.7"/>
    <n v="765"/>
    <n v="745.25"/>
    <n v="763.15"/>
    <n v="758.25"/>
    <n v="753.3"/>
    <n v="553271"/>
    <n v="41677646260000"/>
    <s v="0"/>
    <n v="321132"/>
    <n v="0.58040000000000003"/>
  </r>
  <r>
    <x v="580"/>
    <s v="MUNDRAPORT"/>
    <s v="EQ"/>
    <n v="758.25"/>
    <n v="761.6"/>
    <n v="768.9"/>
    <n v="746.5"/>
    <n v="750"/>
    <n v="748.8"/>
    <n v="756.6"/>
    <n v="516509"/>
    <n v="39078954520000"/>
    <s v="0"/>
    <n v="198206"/>
    <n v="0.38369999999999999"/>
  </r>
  <r>
    <x v="581"/>
    <s v="MUNDRAPORT"/>
    <s v="EQ"/>
    <n v="748.8"/>
    <n v="750.1"/>
    <n v="751.5"/>
    <n v="742"/>
    <n v="749.6"/>
    <n v="749.15"/>
    <n v="746.25"/>
    <n v="259998"/>
    <n v="19402312200000"/>
    <s v="0"/>
    <n v="172137"/>
    <n v="0.66209999999999991"/>
  </r>
  <r>
    <x v="582"/>
    <s v="MUNDRAPORT"/>
    <s v="EQ"/>
    <n v="749.15"/>
    <n v="740"/>
    <n v="747.35"/>
    <n v="733.2"/>
    <n v="745.75"/>
    <n v="745.25"/>
    <n v="740.92"/>
    <n v="331646"/>
    <n v="24572379745000"/>
    <s v="0"/>
    <n v="230074"/>
    <n v="0.69370000000000009"/>
  </r>
  <r>
    <x v="583"/>
    <s v="MUNDRAPORT"/>
    <s v="EQ"/>
    <n v="745.25"/>
    <n v="740"/>
    <n v="758.9"/>
    <n v="740"/>
    <n v="758"/>
    <n v="756.1"/>
    <n v="750.83"/>
    <n v="336566"/>
    <n v="25270258110000"/>
    <s v="0"/>
    <n v="194568"/>
    <n v="0.57810000000000006"/>
  </r>
  <r>
    <x v="584"/>
    <s v="MUNDRAPORT"/>
    <s v="EQ"/>
    <n v="756.1"/>
    <n v="758"/>
    <n v="777"/>
    <n v="742.5"/>
    <n v="773"/>
    <n v="773.9"/>
    <n v="766.51"/>
    <n v="729094"/>
    <n v="55885636079999.992"/>
    <s v="0"/>
    <n v="357911"/>
    <n v="0.49090000000000006"/>
  </r>
  <r>
    <x v="585"/>
    <s v="MUNDRAPORT"/>
    <s v="EQ"/>
    <n v="773.9"/>
    <n v="777"/>
    <n v="786.5"/>
    <n v="771"/>
    <n v="780.95"/>
    <n v="782.9"/>
    <n v="781.17"/>
    <n v="661008"/>
    <n v="51635867215000"/>
    <s v="0"/>
    <n v="331492"/>
    <n v="0.50149999999999995"/>
  </r>
  <r>
    <x v="586"/>
    <s v="MUNDRAPORT"/>
    <s v="EQ"/>
    <n v="782.9"/>
    <n v="786"/>
    <n v="786.25"/>
    <n v="773.55"/>
    <n v="784"/>
    <n v="784.35"/>
    <n v="782.02"/>
    <n v="454600"/>
    <n v="35550681060000"/>
    <s v="0"/>
    <n v="290494"/>
    <n v="0.63900000000000001"/>
  </r>
  <r>
    <x v="587"/>
    <s v="MUNDRAPORT"/>
    <s v="EQ"/>
    <n v="784.35"/>
    <n v="789.4"/>
    <n v="789.4"/>
    <n v="759.3"/>
    <n v="762"/>
    <n v="762.95"/>
    <n v="767.21"/>
    <n v="352341"/>
    <n v="27031878505000"/>
    <s v="0"/>
    <n v="190121"/>
    <n v="0.53959999999999997"/>
  </r>
  <r>
    <x v="588"/>
    <s v="MUNDRAPORT"/>
    <s v="EQ"/>
    <n v="762.95"/>
    <n v="765"/>
    <n v="765"/>
    <n v="752.25"/>
    <n v="754.75"/>
    <n v="755.85"/>
    <n v="756.36"/>
    <n v="430282"/>
    <n v="32544692000000"/>
    <s v="0"/>
    <n v="268373"/>
    <n v="0.62370000000000003"/>
  </r>
  <r>
    <x v="589"/>
    <s v="MUNDRAPORT"/>
    <s v="EQ"/>
    <n v="755.85"/>
    <n v="749"/>
    <n v="752"/>
    <n v="741.5"/>
    <n v="744.75"/>
    <n v="744.95"/>
    <n v="746.52"/>
    <n v="452377"/>
    <n v="33770829470000"/>
    <s v="0"/>
    <n v="347026"/>
    <n v="0.7671"/>
  </r>
  <r>
    <x v="590"/>
    <s v="MUNDRAPORT"/>
    <s v="EQ"/>
    <n v="744.95"/>
    <n v="737.3"/>
    <n v="749.95"/>
    <n v="736.9"/>
    <n v="742.1"/>
    <n v="741.15"/>
    <n v="741.45"/>
    <n v="622891"/>
    <n v="46184105450000"/>
    <s v="0"/>
    <n v="451784"/>
    <n v="0.72530000000000006"/>
  </r>
  <r>
    <x v="591"/>
    <s v="MUNDRAPORT"/>
    <s v="EQ"/>
    <n v="741.15"/>
    <n v="742.2"/>
    <n v="749.9"/>
    <n v="734.35"/>
    <n v="738.95"/>
    <n v="739"/>
    <n v="739.93"/>
    <n v="563362"/>
    <n v="41684628010000"/>
    <s v="0"/>
    <n v="450403"/>
    <n v="0.7995000000000001"/>
  </r>
  <r>
    <x v="592"/>
    <s v="MUNDRAPORT"/>
    <s v="EQ"/>
    <n v="739"/>
    <n v="739.25"/>
    <n v="739.25"/>
    <n v="725.15"/>
    <n v="729"/>
    <n v="728.9"/>
    <n v="729.45"/>
    <n v="327021"/>
    <n v="23854448205000"/>
    <s v="0"/>
    <n v="232949"/>
    <n v="0.71230000000000004"/>
  </r>
  <r>
    <x v="593"/>
    <s v="MUNDRAPORT"/>
    <s v="EQ"/>
    <n v="728.9"/>
    <n v="735"/>
    <n v="735"/>
    <n v="708.1"/>
    <n v="710"/>
    <n v="711.8"/>
    <n v="718.97"/>
    <n v="205661"/>
    <n v="14786450694999.998"/>
    <s v="0"/>
    <n v="91999"/>
    <n v="0.44729999999999998"/>
  </r>
  <r>
    <x v="594"/>
    <s v="MUNDRAPORT"/>
    <s v="EQ"/>
    <n v="711.8"/>
    <n v="702"/>
    <n v="712.45"/>
    <n v="685"/>
    <n v="696"/>
    <n v="695.7"/>
    <n v="696.25"/>
    <n v="245907"/>
    <n v="17121195725000"/>
    <s v="0"/>
    <n v="113222"/>
    <n v="0.46039999999999998"/>
  </r>
  <r>
    <x v="595"/>
    <s v="MUNDRAPORT"/>
    <s v="EQ"/>
    <n v="695.7"/>
    <n v="700"/>
    <n v="700"/>
    <n v="678.15"/>
    <n v="681.05"/>
    <n v="682.6"/>
    <n v="686.96"/>
    <n v="173926"/>
    <n v="11947949415000"/>
    <s v="0"/>
    <n v="72222"/>
    <n v="0.41520000000000001"/>
  </r>
  <r>
    <x v="596"/>
    <s v="MUNDRAPORT"/>
    <s v="EQ"/>
    <n v="682.6"/>
    <n v="681.1"/>
    <n v="681.1"/>
    <n v="645"/>
    <n v="655"/>
    <n v="652.29999999999995"/>
    <n v="655.66"/>
    <n v="444363"/>
    <n v="29135118435000.004"/>
    <s v="0"/>
    <n v="276293"/>
    <n v="0.62180000000000002"/>
  </r>
  <r>
    <x v="597"/>
    <s v="MUNDRAPORT"/>
    <s v="EQ"/>
    <n v="652.29999999999995"/>
    <n v="655.04999999999995"/>
    <n v="699.7"/>
    <n v="655.04999999999995"/>
    <n v="696"/>
    <n v="692.55"/>
    <n v="683.8"/>
    <n v="406924"/>
    <n v="27825555430000"/>
    <s v="0"/>
    <n v="180820"/>
    <n v="0.44439999999999996"/>
  </r>
  <r>
    <x v="598"/>
    <s v="MUNDRAPORT"/>
    <s v="EQ"/>
    <n v="692.55"/>
    <n v="693.1"/>
    <n v="716.9"/>
    <n v="688.1"/>
    <n v="698.25"/>
    <n v="702.3"/>
    <n v="706.51"/>
    <n v="411578"/>
    <n v="29078264600000"/>
    <s v="0"/>
    <n v="206093"/>
    <n v="0.50070000000000003"/>
  </r>
  <r>
    <x v="599"/>
    <s v="MUNDRAPORT"/>
    <s v="EQ"/>
    <n v="702.3"/>
    <n v="705"/>
    <n v="728"/>
    <n v="693.3"/>
    <n v="719.75"/>
    <n v="723.35"/>
    <n v="711.77"/>
    <n v="421541"/>
    <n v="30003963805000"/>
    <s v="0"/>
    <n v="176088"/>
    <n v="0.41770000000000002"/>
  </r>
  <r>
    <x v="600"/>
    <s v="MUNDRAPORT"/>
    <s v="EQ"/>
    <n v="723.35"/>
    <n v="726.9"/>
    <n v="759.9"/>
    <n v="726.5"/>
    <n v="742"/>
    <n v="744.2"/>
    <n v="747.42"/>
    <n v="821046"/>
    <n v="61366218975000"/>
    <s v="0"/>
    <n v="263441"/>
    <n v="0.32090000000000002"/>
  </r>
  <r>
    <x v="601"/>
    <s v="MUNDRAPORT"/>
    <s v="EQ"/>
    <n v="744.2"/>
    <n v="740.1"/>
    <n v="751.65"/>
    <n v="707.3"/>
    <n v="715.55"/>
    <n v="712.05"/>
    <n v="726.28"/>
    <n v="604083"/>
    <n v="43873087170000"/>
    <s v="0"/>
    <n v="399860"/>
    <n v="0.66190000000000004"/>
  </r>
  <r>
    <x v="602"/>
    <s v="MUNDRAPORT"/>
    <s v="EQ"/>
    <n v="712.05"/>
    <n v="714"/>
    <n v="727.8"/>
    <n v="697.05"/>
    <n v="699.8"/>
    <n v="701.45"/>
    <n v="711.32"/>
    <n v="609404"/>
    <n v="43347909205000"/>
    <s v="0"/>
    <n v="183980"/>
    <n v="0.3019"/>
  </r>
  <r>
    <x v="603"/>
    <s v="MUNDRAPORT"/>
    <s v="EQ"/>
    <n v="701.45"/>
    <n v="690"/>
    <n v="710"/>
    <n v="676.4"/>
    <n v="683"/>
    <n v="683"/>
    <n v="685.61"/>
    <n v="575441"/>
    <n v="39452806960000"/>
    <s v="0"/>
    <n v="320020"/>
    <n v="0.55610000000000004"/>
  </r>
  <r>
    <x v="604"/>
    <s v="MUNDRAPORT"/>
    <s v="EQ"/>
    <n v="683"/>
    <n v="674"/>
    <n v="675.9"/>
    <n v="650"/>
    <n v="650.70000000000005"/>
    <n v="654.20000000000005"/>
    <n v="661.38"/>
    <n v="296996"/>
    <n v="19642585420000"/>
    <s v="0"/>
    <n v="161677"/>
    <n v="0.5444"/>
  </r>
  <r>
    <x v="605"/>
    <s v="MUNDRAPORT"/>
    <s v="EQ"/>
    <n v="654.20000000000005"/>
    <n v="660"/>
    <n v="669.9"/>
    <n v="645"/>
    <n v="650"/>
    <n v="649.25"/>
    <n v="653.41"/>
    <n v="159755"/>
    <n v="10438523640000"/>
    <s v="0"/>
    <n v="57327"/>
    <n v="0.35880000000000001"/>
  </r>
  <r>
    <x v="606"/>
    <s v="MUNDRAPORT"/>
    <s v="EQ"/>
    <n v="649.25"/>
    <n v="639.9"/>
    <n v="675.35"/>
    <n v="625.20000000000005"/>
    <n v="675"/>
    <n v="671.05"/>
    <n v="657.99"/>
    <n v="385689"/>
    <n v="25377881525000"/>
    <s v="0"/>
    <n v="135313"/>
    <n v="0.3508"/>
  </r>
  <r>
    <x v="607"/>
    <s v="MUNDRAPORT"/>
    <s v="EQ"/>
    <n v="671.05"/>
    <n v="677"/>
    <n v="690.4"/>
    <n v="670"/>
    <n v="670"/>
    <n v="677"/>
    <n v="683.47"/>
    <n v="169682"/>
    <n v="11597249615000"/>
    <s v="0"/>
    <n v="77290"/>
    <n v="0.45549999999999996"/>
  </r>
  <r>
    <x v="608"/>
    <s v="MUNDRAPORT"/>
    <s v="EQ"/>
    <n v="677"/>
    <n v="677"/>
    <n v="677"/>
    <n v="634.54999999999995"/>
    <n v="644"/>
    <n v="643.25"/>
    <n v="657.26"/>
    <n v="361246"/>
    <n v="23743388280000"/>
    <s v="0"/>
    <n v="219212"/>
    <n v="0.60680000000000001"/>
  </r>
  <r>
    <x v="609"/>
    <s v="MUNDRAPORT"/>
    <s v="EQ"/>
    <n v="643.25"/>
    <n v="650"/>
    <n v="677"/>
    <n v="649.1"/>
    <n v="676"/>
    <n v="673.25"/>
    <n v="665.32"/>
    <n v="215555"/>
    <n v="14341208615000"/>
    <s v="0"/>
    <n v="106629"/>
    <n v="0.49469999999999997"/>
  </r>
  <r>
    <x v="610"/>
    <s v="MUNDRAPORT"/>
    <s v="EQ"/>
    <n v="673.25"/>
    <n v="676"/>
    <n v="679.95"/>
    <n v="664.3"/>
    <n v="668"/>
    <n v="669.8"/>
    <n v="672.48"/>
    <n v="305830"/>
    <n v="20566542195000"/>
    <s v="0"/>
    <n v="147670"/>
    <n v="0.48280000000000001"/>
  </r>
  <r>
    <x v="611"/>
    <s v="MUNDRAPORT"/>
    <s v="EQ"/>
    <n v="669.8"/>
    <n v="677.95"/>
    <n v="685"/>
    <n v="670"/>
    <n v="672"/>
    <n v="672.1"/>
    <n v="677.29"/>
    <n v="85679"/>
    <n v="5802926640000"/>
    <s v="0"/>
    <n v="25528"/>
    <n v="0.2979"/>
  </r>
  <r>
    <x v="612"/>
    <s v="MUNDRAPORT"/>
    <s v="EQ"/>
    <n v="672.1"/>
    <n v="672"/>
    <n v="698.85"/>
    <n v="665.5"/>
    <n v="695.75"/>
    <n v="696.45"/>
    <n v="691.89"/>
    <n v="331410"/>
    <n v="22929931050000"/>
    <s v="0"/>
    <n v="139183"/>
    <n v="0.42"/>
  </r>
  <r>
    <x v="613"/>
    <s v="MUNDRAPORT"/>
    <s v="EQ"/>
    <n v="696.45"/>
    <n v="697"/>
    <n v="697"/>
    <n v="668.1"/>
    <n v="678.05"/>
    <n v="676.75"/>
    <n v="682.71"/>
    <n v="224773"/>
    <n v="15345526344999.998"/>
    <s v="0"/>
    <n v="115750"/>
    <n v="0.51500000000000001"/>
  </r>
  <r>
    <x v="614"/>
    <s v="MUNDRAPORT"/>
    <s v="EQ"/>
    <n v="676.75"/>
    <n v="684.6"/>
    <n v="685"/>
    <n v="658.65"/>
    <n v="666.1"/>
    <n v="665.45"/>
    <n v="669.52"/>
    <n v="155706"/>
    <n v="10424868270000"/>
    <s v="0"/>
    <n v="69133"/>
    <n v="0.44400000000000001"/>
  </r>
  <r>
    <x v="615"/>
    <s v="MUNDRAPORT"/>
    <s v="EQ"/>
    <n v="665.45"/>
    <n v="679"/>
    <n v="690"/>
    <n v="671"/>
    <n v="688"/>
    <n v="686.2"/>
    <n v="682.66"/>
    <n v="211803"/>
    <n v="14458876019999.998"/>
    <s v="0"/>
    <n v="117259"/>
    <n v="0.55359999999999998"/>
  </r>
  <r>
    <x v="616"/>
    <s v="MUNDRAPORT"/>
    <s v="EQ"/>
    <n v="686.2"/>
    <n v="688"/>
    <n v="699.7"/>
    <n v="681.15"/>
    <n v="685.2"/>
    <n v="689.7"/>
    <n v="693.98"/>
    <n v="153382"/>
    <n v="10644465960000"/>
    <s v="0"/>
    <n v="37094"/>
    <n v="0.24180000000000001"/>
  </r>
  <r>
    <x v="617"/>
    <s v="MUNDRAPORT"/>
    <s v="EQ"/>
    <n v="689.7"/>
    <n v="675"/>
    <n v="675"/>
    <n v="650"/>
    <n v="661.8"/>
    <n v="661.45"/>
    <n v="665.13"/>
    <n v="189506"/>
    <n v="12604591140000"/>
    <s v="0"/>
    <n v="117524"/>
    <n v="0.62020000000000008"/>
  </r>
  <r>
    <x v="618"/>
    <s v="MUNDRAPORT"/>
    <s v="EQ"/>
    <n v="661.45"/>
    <n v="665"/>
    <n v="674"/>
    <n v="658.25"/>
    <n v="662.5"/>
    <n v="663.05"/>
    <n v="666.65"/>
    <n v="95926"/>
    <n v="6394879000000"/>
    <s v="0"/>
    <n v="46773"/>
    <n v="0.48759999999999998"/>
  </r>
  <r>
    <x v="619"/>
    <s v="MUNDRAPORT"/>
    <s v="EQ"/>
    <n v="663.05"/>
    <n v="663.05"/>
    <n v="673.5"/>
    <n v="652"/>
    <n v="666.5"/>
    <n v="667"/>
    <n v="667.42"/>
    <n v="87325"/>
    <n v="5828247865000"/>
    <s v="0"/>
    <n v="38338"/>
    <n v="0.439"/>
  </r>
  <r>
    <x v="620"/>
    <s v="MUNDRAPORT"/>
    <s v="EQ"/>
    <n v="667"/>
    <n v="663.45"/>
    <n v="683.95"/>
    <n v="663.45"/>
    <n v="682"/>
    <n v="682.1"/>
    <n v="677.75"/>
    <n v="154184"/>
    <n v="10449766505000"/>
    <s v="0"/>
    <n v="69125"/>
    <n v="0.44829999999999998"/>
  </r>
  <r>
    <x v="621"/>
    <s v="MUNDRAPORT"/>
    <s v="EQ"/>
    <n v="682.1"/>
    <n v="685.15"/>
    <n v="691.8"/>
    <n v="678.5"/>
    <n v="683"/>
    <n v="683.45"/>
    <n v="684.76"/>
    <n v="79265"/>
    <n v="5427724390000"/>
    <s v="0"/>
    <n v="35695"/>
    <n v="0.45030000000000003"/>
  </r>
  <r>
    <x v="622"/>
    <s v="MUNDRAPORT"/>
    <s v="EQ"/>
    <n v="683.45"/>
    <n v="685"/>
    <n v="697"/>
    <n v="679.25"/>
    <n v="690"/>
    <n v="690.8"/>
    <n v="691.14"/>
    <n v="104081"/>
    <n v="7193474084999.999"/>
    <s v="0"/>
    <n v="43472"/>
    <n v="0.41770000000000002"/>
  </r>
  <r>
    <x v="623"/>
    <s v="MUNDRAPORT"/>
    <s v="EQ"/>
    <n v="690.8"/>
    <n v="695"/>
    <n v="705.8"/>
    <n v="679.1"/>
    <n v="701"/>
    <n v="702.8"/>
    <n v="698.54"/>
    <n v="159837"/>
    <n v="11165193860000"/>
    <s v="0"/>
    <n v="62563"/>
    <n v="0.39140000000000003"/>
  </r>
  <r>
    <x v="624"/>
    <s v="MUNDRAPORT"/>
    <s v="EQ"/>
    <n v="702.8"/>
    <n v="705"/>
    <n v="719.8"/>
    <n v="702.8"/>
    <n v="705.35"/>
    <n v="708.35"/>
    <n v="711.53"/>
    <n v="188935"/>
    <n v="13443268475000"/>
    <s v="0"/>
    <n v="68131"/>
    <n v="0.36060000000000003"/>
  </r>
  <r>
    <x v="625"/>
    <s v="MUNDRAPORT"/>
    <s v="EQ"/>
    <n v="708.35"/>
    <n v="708"/>
    <n v="716"/>
    <n v="708"/>
    <n v="714.5"/>
    <n v="714.4"/>
    <n v="713.47"/>
    <n v="126002"/>
    <n v="8989922510000"/>
    <s v="0"/>
    <n v="66751"/>
    <n v="0.52979999999999994"/>
  </r>
  <r>
    <x v="626"/>
    <s v="MUNDRAPORT"/>
    <s v="EQ"/>
    <n v="714.4"/>
    <n v="715"/>
    <n v="721.85"/>
    <n v="712.25"/>
    <n v="714.95"/>
    <n v="714.35"/>
    <n v="717.33"/>
    <n v="106743"/>
    <n v="7656996334999.999"/>
    <s v="0"/>
    <n v="57470"/>
    <n v="0.5384000000000001"/>
  </r>
  <r>
    <x v="627"/>
    <s v="MUNDRAPORT"/>
    <s v="EQ"/>
    <n v="714.35"/>
    <n v="716.5"/>
    <n v="721.9"/>
    <n v="715.55"/>
    <n v="719"/>
    <n v="717.95"/>
    <n v="718.33"/>
    <n v="122797"/>
    <n v="8820887485000"/>
    <s v="0"/>
    <n v="76389"/>
    <n v="0.62209999999999999"/>
  </r>
  <r>
    <x v="628"/>
    <s v="MUNDRAPORT"/>
    <s v="EQ"/>
    <n v="717.95"/>
    <n v="717.95"/>
    <n v="728.8"/>
    <n v="713"/>
    <n v="713"/>
    <n v="716.1"/>
    <n v="722.35"/>
    <n v="284671"/>
    <n v="20563068165000"/>
    <s v="0"/>
    <n v="176401"/>
    <n v="0.61970000000000003"/>
  </r>
  <r>
    <x v="629"/>
    <s v="MUNDRAPORT"/>
    <s v="EQ"/>
    <n v="716.1"/>
    <n v="707"/>
    <n v="726.5"/>
    <n v="707"/>
    <n v="725.9"/>
    <n v="724"/>
    <n v="723.49"/>
    <n v="135599"/>
    <n v="9810455450000"/>
    <s v="0"/>
    <n v="62568"/>
    <n v="0.46140000000000003"/>
  </r>
  <r>
    <x v="630"/>
    <s v="MUNDRAPORT"/>
    <s v="EQ"/>
    <n v="724"/>
    <n v="725.15"/>
    <n v="727.6"/>
    <n v="705.1"/>
    <n v="708.5"/>
    <n v="709.75"/>
    <n v="717.02"/>
    <n v="190666"/>
    <n v="13671104050000"/>
    <s v="0"/>
    <n v="115225"/>
    <n v="0.60430000000000006"/>
  </r>
  <r>
    <x v="631"/>
    <s v="MUNDRAPORT"/>
    <s v="EQ"/>
    <n v="709.75"/>
    <n v="705"/>
    <n v="713.5"/>
    <n v="696"/>
    <n v="697.05"/>
    <n v="699.15"/>
    <n v="703.9"/>
    <n v="88433"/>
    <n v="6224804635000"/>
    <s v="0"/>
    <n v="39580"/>
    <n v="0.4476"/>
  </r>
  <r>
    <x v="632"/>
    <s v="MUNDRAPORT"/>
    <s v="EQ"/>
    <n v="699.15"/>
    <n v="697.3"/>
    <n v="719.7"/>
    <n v="697.3"/>
    <n v="712.55"/>
    <n v="715.5"/>
    <n v="714.37"/>
    <n v="106457"/>
    <n v="7604939320000"/>
    <s v="0"/>
    <n v="49633"/>
    <n v="0.4662"/>
  </r>
  <r>
    <x v="633"/>
    <s v="MUNDRAPORT"/>
    <s v="EQ"/>
    <n v="715.5"/>
    <n v="721.9"/>
    <n v="724.9"/>
    <n v="715.15"/>
    <n v="719.6"/>
    <n v="721.3"/>
    <n v="719.31"/>
    <n v="156774"/>
    <n v="11276918015000"/>
    <s v="0"/>
    <n v="87019"/>
    <n v="0.55510000000000004"/>
  </r>
  <r>
    <x v="634"/>
    <s v="MUNDRAPORT"/>
    <s v="EQ"/>
    <n v="721.3"/>
    <n v="685.3"/>
    <n v="741.5"/>
    <n v="685.3"/>
    <n v="738"/>
    <n v="738.5"/>
    <n v="734.11"/>
    <n v="345435"/>
    <n v="25358839945000"/>
    <s v="0"/>
    <n v="162580"/>
    <n v="0.47070000000000001"/>
  </r>
  <r>
    <x v="635"/>
    <s v="MUNDRAPORT"/>
    <s v="EQ"/>
    <n v="738.5"/>
    <n v="738"/>
    <n v="740"/>
    <n v="725"/>
    <n v="727.9"/>
    <n v="729.65"/>
    <n v="731.44"/>
    <n v="217128"/>
    <n v="15881609390000"/>
    <s v="0"/>
    <n v="118087"/>
    <n v="0.54390000000000005"/>
  </r>
  <r>
    <x v="636"/>
    <s v="MUNDRAPORT"/>
    <s v="EQ"/>
    <n v="729.65"/>
    <n v="730"/>
    <n v="734.7"/>
    <n v="711"/>
    <n v="712"/>
    <n v="714.95"/>
    <n v="721.67"/>
    <n v="87343"/>
    <n v="6303283865000"/>
    <s v="0"/>
    <n v="40971"/>
    <n v="0.46909999999999996"/>
  </r>
  <r>
    <x v="637"/>
    <s v="MUNDRAPORT"/>
    <s v="EQ"/>
    <n v="714.95"/>
    <n v="712"/>
    <n v="736.85"/>
    <n v="710"/>
    <n v="733.5"/>
    <n v="733.05"/>
    <n v="730.73"/>
    <n v="170574"/>
    <n v="12464373045000"/>
    <s v="0"/>
    <n v="81499"/>
    <n v="0.4778"/>
  </r>
  <r>
    <x v="638"/>
    <s v="MUNDRAPORT"/>
    <s v="EQ"/>
    <n v="733.05"/>
    <n v="728"/>
    <n v="734.5"/>
    <n v="716.2"/>
    <n v="724"/>
    <n v="720.65"/>
    <n v="722.59"/>
    <n v="115820"/>
    <n v="8369085540000.001"/>
    <s v="0"/>
    <n v="66084"/>
    <n v="0.5706"/>
  </r>
  <r>
    <x v="639"/>
    <s v="MUNDRAPORT"/>
    <s v="EQ"/>
    <n v="720.65"/>
    <n v="721"/>
    <n v="734"/>
    <n v="721"/>
    <n v="722"/>
    <n v="725.9"/>
    <n v="729.42"/>
    <n v="112156"/>
    <n v="8180929625000"/>
    <s v="0"/>
    <n v="52901"/>
    <n v="0.47170000000000001"/>
  </r>
  <r>
    <x v="640"/>
    <s v="MUNDRAPORT"/>
    <s v="EQ"/>
    <n v="725.9"/>
    <n v="733.9"/>
    <n v="734.7"/>
    <n v="714.2"/>
    <n v="724.9"/>
    <n v="723.55"/>
    <n v="725.08"/>
    <n v="130139"/>
    <n v="9436097160000"/>
    <s v="0"/>
    <n v="58350"/>
    <n v="0.44840000000000002"/>
  </r>
  <r>
    <x v="641"/>
    <s v="MUNDRAPORT"/>
    <s v="EQ"/>
    <n v="723.55"/>
    <n v="723.6"/>
    <n v="734.75"/>
    <n v="719"/>
    <n v="723.5"/>
    <n v="724.05"/>
    <n v="723.17"/>
    <n v="124232"/>
    <n v="8984145635000"/>
    <s v="0"/>
    <n v="72595"/>
    <n v="0.58440000000000003"/>
  </r>
  <r>
    <x v="642"/>
    <s v="MUNDRAPORT"/>
    <s v="EQ"/>
    <n v="724.05"/>
    <n v="732"/>
    <n v="748.9"/>
    <n v="725"/>
    <n v="744"/>
    <n v="742.2"/>
    <n v="740.31"/>
    <n v="319944"/>
    <n v="23685928075000"/>
    <s v="0"/>
    <n v="95340"/>
    <n v="0.29799999999999999"/>
  </r>
  <r>
    <x v="643"/>
    <s v="MUNDRAPORT"/>
    <s v="EQ"/>
    <n v="742.2"/>
    <n v="749.4"/>
    <n v="761.95"/>
    <n v="746.1"/>
    <n v="756"/>
    <n v="758.8"/>
    <n v="755.95"/>
    <n v="527611"/>
    <n v="39885004520000"/>
    <s v="0"/>
    <n v="231185"/>
    <n v="0.43820000000000003"/>
  </r>
  <r>
    <x v="644"/>
    <s v="MUNDRAPORT"/>
    <s v="EQ"/>
    <n v="758.8"/>
    <n v="761.05"/>
    <n v="764.9"/>
    <n v="744.2"/>
    <n v="749"/>
    <n v="749.6"/>
    <n v="753.22"/>
    <n v="379798"/>
    <n v="28607147360000.004"/>
    <s v="0"/>
    <n v="196603"/>
    <n v="0.51770000000000005"/>
  </r>
  <r>
    <x v="645"/>
    <s v="MUNDRAPORT"/>
    <s v="EQ"/>
    <n v="749.6"/>
    <n v="721.4"/>
    <n v="755.55"/>
    <n v="719"/>
    <n v="745.5"/>
    <n v="746.75"/>
    <n v="748.92"/>
    <n v="119522"/>
    <n v="8951295795000"/>
    <s v="0"/>
    <n v="65073"/>
    <n v="0.5444"/>
  </r>
  <r>
    <x v="646"/>
    <s v="MUNDRAPORT"/>
    <s v="EQ"/>
    <n v="746.75"/>
    <n v="750"/>
    <n v="759.75"/>
    <n v="750"/>
    <n v="755"/>
    <n v="754.8"/>
    <n v="755.95"/>
    <n v="1893211"/>
    <n v="143117933605000"/>
    <s v="0"/>
    <n v="1792173"/>
    <n v="0.9466"/>
  </r>
  <r>
    <x v="647"/>
    <s v="MUNDRAPORT"/>
    <s v="EQ"/>
    <n v="754.8"/>
    <n v="750"/>
    <n v="765.85"/>
    <n v="742"/>
    <n v="744"/>
    <n v="747.15"/>
    <n v="756.73"/>
    <n v="201510"/>
    <n v="15248798440000"/>
    <s v="0"/>
    <n v="82298"/>
    <n v="0.40840000000000004"/>
  </r>
  <r>
    <x v="648"/>
    <s v="MUNDRAPORT"/>
    <s v="EQ"/>
    <n v="747.15"/>
    <n v="749"/>
    <n v="757.7"/>
    <n v="727.65"/>
    <n v="729.75"/>
    <n v="732.1"/>
    <n v="742.03"/>
    <n v="198096"/>
    <n v="14699385930000.002"/>
    <s v="0"/>
    <n v="99094"/>
    <n v="0.50020000000000009"/>
  </r>
  <r>
    <x v="649"/>
    <s v="MUNDRAPORT"/>
    <s v="EQ"/>
    <n v="732.1"/>
    <n v="738"/>
    <n v="741"/>
    <n v="729.45"/>
    <n v="730.25"/>
    <n v="730.7"/>
    <n v="734.87"/>
    <n v="205337"/>
    <n v="15089689994999.998"/>
    <s v="0"/>
    <n v="121637"/>
    <n v="0.59240000000000004"/>
  </r>
  <r>
    <x v="650"/>
    <s v="MUNDRAPORT"/>
    <s v="EQ"/>
    <n v="730.7"/>
    <n v="730"/>
    <n v="735.7"/>
    <n v="717.2"/>
    <n v="724"/>
    <n v="725.55"/>
    <n v="723.7"/>
    <n v="326834"/>
    <n v="23652883055000"/>
    <s v="0"/>
    <n v="210650"/>
    <n v="0.64450000000000007"/>
  </r>
  <r>
    <x v="651"/>
    <s v="MUNDRAPORT"/>
    <s v="EQ"/>
    <n v="725.55"/>
    <n v="726.5"/>
    <n v="734.85"/>
    <n v="723.25"/>
    <n v="727.85"/>
    <n v="725.9"/>
    <n v="728.86"/>
    <n v="141113"/>
    <n v="10285122800000"/>
    <s v="0"/>
    <n v="80271"/>
    <n v="0.56880000000000008"/>
  </r>
  <r>
    <x v="652"/>
    <s v="MUNDRAPORT"/>
    <s v="EQ"/>
    <n v="725.9"/>
    <n v="727.6"/>
    <n v="732"/>
    <n v="721"/>
    <n v="726"/>
    <n v="726.6"/>
    <n v="727.34"/>
    <n v="147184"/>
    <n v="10705265335000"/>
    <s v="0"/>
    <n v="77959"/>
    <n v="0.52969999999999995"/>
  </r>
  <r>
    <x v="653"/>
    <s v="MUNDRAPORT"/>
    <s v="EQ"/>
    <n v="726.6"/>
    <n v="730"/>
    <n v="732"/>
    <n v="721.5"/>
    <n v="725.2"/>
    <n v="725.4"/>
    <n v="725.89"/>
    <n v="61078"/>
    <n v="4433613070000"/>
    <s v="0"/>
    <n v="18965"/>
    <n v="0.3105"/>
  </r>
  <r>
    <x v="654"/>
    <s v="MUNDRAPORT"/>
    <s v="EQ"/>
    <n v="725.4"/>
    <n v="731"/>
    <n v="731"/>
    <n v="720.5"/>
    <n v="721.5"/>
    <n v="724.55"/>
    <n v="726.36"/>
    <n v="60024"/>
    <n v="4359887610000"/>
    <s v="0"/>
    <n v="30333"/>
    <n v="0.50529999999999997"/>
  </r>
  <r>
    <x v="655"/>
    <s v="MUNDRAPORT"/>
    <s v="EQ"/>
    <n v="724.55"/>
    <n v="719"/>
    <n v="727"/>
    <n v="718"/>
    <n v="724.8"/>
    <n v="721.25"/>
    <n v="722.82"/>
    <n v="117118"/>
    <n v="8465525090000.001"/>
    <s v="0"/>
    <n v="54140"/>
    <n v="0.46229999999999999"/>
  </r>
  <r>
    <x v="656"/>
    <s v="MUNDRAPORT"/>
    <s v="EQ"/>
    <n v="721.25"/>
    <n v="727.2"/>
    <n v="738.6"/>
    <n v="718.6"/>
    <n v="724"/>
    <n v="724.15"/>
    <n v="729.55"/>
    <n v="141594"/>
    <n v="10329943085000"/>
    <s v="0"/>
    <n v="57372"/>
    <n v="0.40520000000000006"/>
  </r>
  <r>
    <x v="657"/>
    <s v="MUNDRAPORT"/>
    <s v="EQ"/>
    <n v="724.15"/>
    <n v="734"/>
    <n v="744"/>
    <n v="726.65"/>
    <n v="741.3"/>
    <n v="738.3"/>
    <n v="737.49"/>
    <n v="260400"/>
    <n v="19204131935000"/>
    <s v="0"/>
    <n v="133478"/>
    <n v="0.51259999999999994"/>
  </r>
  <r>
    <x v="658"/>
    <s v="MUNDRAPORT"/>
    <s v="EQ"/>
    <n v="738.3"/>
    <n v="746.15"/>
    <n v="751.5"/>
    <n v="742"/>
    <n v="744"/>
    <n v="743.8"/>
    <n v="746.18"/>
    <n v="161532"/>
    <n v="12053221170000"/>
    <s v="0"/>
    <n v="30144"/>
    <n v="0.18660000000000002"/>
  </r>
  <r>
    <x v="659"/>
    <s v="MUNDRAPORT"/>
    <s v="EQ"/>
    <n v="743.8"/>
    <n v="748.9"/>
    <n v="764"/>
    <n v="747"/>
    <n v="752"/>
    <n v="754.35"/>
    <n v="756.33"/>
    <n v="518094"/>
    <n v="39185258630000"/>
    <s v="0"/>
    <n v="99907"/>
    <n v="0.19280000000000003"/>
  </r>
  <r>
    <x v="660"/>
    <s v="MUNDRAPORT"/>
    <s v="EQ"/>
    <n v="754.35"/>
    <n v="755"/>
    <n v="780"/>
    <n v="754.35"/>
    <n v="773.5"/>
    <n v="773.1"/>
    <n v="771.21"/>
    <n v="706427"/>
    <n v="54480110095000.008"/>
    <s v="0"/>
    <n v="305538"/>
    <n v="0.4325"/>
  </r>
  <r>
    <x v="661"/>
    <s v="MUNDRAPORT"/>
    <s v="EQ"/>
    <n v="773.1"/>
    <n v="775"/>
    <n v="789.7"/>
    <n v="773"/>
    <n v="787"/>
    <n v="784.95"/>
    <n v="783.11"/>
    <n v="386234"/>
    <n v="30246318355000"/>
    <s v="0"/>
    <n v="170530"/>
    <n v="0.4415"/>
  </r>
  <r>
    <x v="662"/>
    <s v="MUNDRAPORT"/>
    <s v="EQ"/>
    <n v="784.95"/>
    <n v="790"/>
    <n v="797.35"/>
    <n v="785"/>
    <n v="792"/>
    <n v="791.5"/>
    <n v="791.92"/>
    <n v="320200"/>
    <n v="25357432725000"/>
    <s v="0"/>
    <n v="182139"/>
    <n v="0.56880000000000008"/>
  </r>
  <r>
    <x v="663"/>
    <s v="MUNDRAPORT"/>
    <s v="EQ"/>
    <n v="791.5"/>
    <n v="790.3"/>
    <n v="824.15"/>
    <n v="790.3"/>
    <n v="818.5"/>
    <n v="816.9"/>
    <n v="813.74"/>
    <n v="624925"/>
    <n v="50852840935000"/>
    <s v="0"/>
    <n v="244179"/>
    <n v="0.39069999999999999"/>
  </r>
  <r>
    <x v="664"/>
    <s v="MUNDRAPORT"/>
    <s v="EQ"/>
    <n v="816.9"/>
    <n v="818"/>
    <n v="822"/>
    <n v="792"/>
    <n v="795.2"/>
    <n v="797.7"/>
    <n v="807.32"/>
    <n v="284141"/>
    <n v="22939223605000"/>
    <s v="0"/>
    <n v="141129"/>
    <n v="0.49670000000000003"/>
  </r>
  <r>
    <x v="665"/>
    <s v="MUNDRAPORT"/>
    <s v="EQ"/>
    <n v="797.7"/>
    <n v="790.5"/>
    <n v="806.2"/>
    <n v="776"/>
    <n v="797"/>
    <n v="798.25"/>
    <n v="798.44"/>
    <n v="325918"/>
    <n v="26022710120000"/>
    <s v="0"/>
    <n v="185601"/>
    <n v="0.56950000000000001"/>
  </r>
  <r>
    <x v="666"/>
    <s v="MUNDRAPORT"/>
    <s v="EQ"/>
    <n v="798.25"/>
    <n v="798"/>
    <n v="829.9"/>
    <n v="791.2"/>
    <n v="796"/>
    <n v="797.85"/>
    <n v="808.8"/>
    <n v="584680"/>
    <n v="47288749730000"/>
    <s v="0"/>
    <n v="120066"/>
    <n v="0.2054"/>
  </r>
  <r>
    <x v="667"/>
    <s v="MUNDRAPORT"/>
    <s v="EQ"/>
    <n v="797.85"/>
    <n v="806"/>
    <n v="806.7"/>
    <n v="785"/>
    <n v="790"/>
    <n v="793.65"/>
    <n v="796.21"/>
    <n v="175729"/>
    <n v="13991664100000"/>
    <s v="0"/>
    <n v="73306"/>
    <n v="0.41720000000000002"/>
  </r>
  <r>
    <x v="668"/>
    <s v="MUNDRAPORT"/>
    <s v="EQ"/>
    <n v="793.65"/>
    <n v="797"/>
    <n v="802"/>
    <n v="785.2"/>
    <n v="794.85"/>
    <n v="790.5"/>
    <n v="794.43"/>
    <n v="1017601"/>
    <n v="80840964500000"/>
    <s v="0"/>
    <n v="927680"/>
    <n v="0.91159999999999997"/>
  </r>
  <r>
    <x v="669"/>
    <s v="MUNDRAPORT"/>
    <s v="EQ"/>
    <n v="790.5"/>
    <n v="791"/>
    <n v="794.7"/>
    <n v="784.25"/>
    <n v="786.1"/>
    <n v="788.1"/>
    <n v="790.96"/>
    <n v="239418"/>
    <n v="18936928890000"/>
    <s v="0"/>
    <n v="182565"/>
    <n v="0.76250000000000007"/>
  </r>
  <r>
    <x v="670"/>
    <s v="MUNDRAPORT"/>
    <s v="EQ"/>
    <n v="788.1"/>
    <n v="794.25"/>
    <n v="811"/>
    <n v="786"/>
    <n v="800"/>
    <n v="799.15"/>
    <n v="798.41"/>
    <n v="404836"/>
    <n v="32322566010000.004"/>
    <s v="0"/>
    <n v="255052"/>
    <n v="0.63"/>
  </r>
  <r>
    <x v="671"/>
    <s v="MUNDRAPORT"/>
    <s v="EQ"/>
    <n v="799.15"/>
    <n v="801.9"/>
    <n v="805"/>
    <n v="796.1"/>
    <n v="802.45"/>
    <n v="801.85"/>
    <n v="800.17"/>
    <n v="615051"/>
    <n v="49214679630000"/>
    <s v="0"/>
    <n v="535020"/>
    <n v="0.86990000000000001"/>
  </r>
  <r>
    <x v="672"/>
    <s v="MUNDRAPORT"/>
    <s v="EQ"/>
    <n v="801.85"/>
    <n v="802"/>
    <n v="829"/>
    <n v="802"/>
    <n v="813.05"/>
    <n v="815"/>
    <n v="819.95"/>
    <n v="310818"/>
    <n v="25485459800000"/>
    <s v="0"/>
    <n v="95012"/>
    <n v="0.30570000000000003"/>
  </r>
  <r>
    <x v="673"/>
    <s v="MUNDRAPORT"/>
    <s v="EQ"/>
    <n v="815"/>
    <n v="817"/>
    <n v="825"/>
    <n v="797.1"/>
    <n v="798"/>
    <n v="798.7"/>
    <n v="810.21"/>
    <n v="361308"/>
    <n v="29273638089999.996"/>
    <s v="0"/>
    <n v="208415"/>
    <n v="0.57679999999999998"/>
  </r>
  <r>
    <x v="674"/>
    <s v="MUNDRAPORT"/>
    <s v="EQ"/>
    <n v="798.7"/>
    <n v="797.8"/>
    <n v="806"/>
    <n v="787.95"/>
    <n v="796.95"/>
    <n v="795.65"/>
    <n v="795.27"/>
    <n v="232114"/>
    <n v="18459325055000"/>
    <s v="0"/>
    <n v="137659"/>
    <n v="0.59310000000000007"/>
  </r>
  <r>
    <x v="675"/>
    <s v="MUNDRAPORT"/>
    <s v="EQ"/>
    <n v="795.65"/>
    <n v="800"/>
    <n v="803"/>
    <n v="792.05"/>
    <n v="794"/>
    <n v="793.95"/>
    <n v="795.08"/>
    <n v="460637"/>
    <n v="36624176070000"/>
    <s v="0"/>
    <n v="409723"/>
    <n v="0.88950000000000007"/>
  </r>
  <r>
    <x v="676"/>
    <s v="MUNDRAPORT"/>
    <s v="EQ"/>
    <n v="793.95"/>
    <n v="797"/>
    <n v="799.7"/>
    <n v="758.55"/>
    <n v="768"/>
    <n v="768.4"/>
    <n v="777.43"/>
    <n v="289404"/>
    <n v="22499266785000"/>
    <s v="0"/>
    <n v="162737"/>
    <n v="0.56230000000000002"/>
  </r>
  <r>
    <x v="677"/>
    <s v="MUNDRAPORT"/>
    <s v="EQ"/>
    <n v="768.4"/>
    <n v="779.8"/>
    <n v="810"/>
    <n v="760.1"/>
    <n v="769"/>
    <n v="765.2"/>
    <n v="768.96"/>
    <n v="209630"/>
    <n v="16119709690000"/>
    <s v="0"/>
    <n v="117992"/>
    <n v="0.56289999999999996"/>
  </r>
  <r>
    <x v="678"/>
    <s v="MUNDRAPORT"/>
    <s v="EQ"/>
    <n v="765.2"/>
    <n v="760"/>
    <n v="771.9"/>
    <n v="752.2"/>
    <n v="767.5"/>
    <n v="768.65"/>
    <n v="761.36"/>
    <n v="247279"/>
    <n v="18826904215000"/>
    <s v="0"/>
    <n v="142833"/>
    <n v="0.5776"/>
  </r>
  <r>
    <x v="679"/>
    <s v="MUNDRAPORT"/>
    <s v="EQ"/>
    <n v="768.65"/>
    <n v="770"/>
    <n v="783.2"/>
    <n v="770"/>
    <n v="776.5"/>
    <n v="776.7"/>
    <n v="775.82"/>
    <n v="131457"/>
    <n v="10198709020000"/>
    <s v="0"/>
    <n v="57974"/>
    <n v="0.441"/>
  </r>
  <r>
    <x v="680"/>
    <s v="MUNDRAPORT"/>
    <s v="EQ"/>
    <n v="776.7"/>
    <n v="780"/>
    <n v="788.1"/>
    <n v="758.7"/>
    <n v="761.85"/>
    <n v="762.95"/>
    <n v="772.92"/>
    <n v="300951"/>
    <n v="23260965535000"/>
    <s v="0"/>
    <n v="204117"/>
    <n v="0.67819999999999991"/>
  </r>
  <r>
    <x v="681"/>
    <s v="MUNDRAPORT"/>
    <s v="EQ"/>
    <n v="762.95"/>
    <n v="764.2"/>
    <n v="772"/>
    <n v="762.35"/>
    <n v="765.65"/>
    <n v="765.05"/>
    <n v="767.25"/>
    <n v="113521"/>
    <n v="8709943365000.001"/>
    <s v="0"/>
    <n v="58729"/>
    <n v="0.51729999999999998"/>
  </r>
  <r>
    <x v="682"/>
    <s v="MUNDRAPORT"/>
    <s v="EQ"/>
    <n v="765.05"/>
    <n v="768.1"/>
    <n v="794"/>
    <n v="768.1"/>
    <n v="790"/>
    <n v="788.8"/>
    <n v="784.28"/>
    <n v="167103"/>
    <n v="13105530470000"/>
    <s v="0"/>
    <n v="71637"/>
    <n v="0.42869999999999997"/>
  </r>
  <r>
    <x v="683"/>
    <s v="MUNDRAPORT"/>
    <s v="EQ"/>
    <n v="788.8"/>
    <n v="790"/>
    <n v="795.55"/>
    <n v="775"/>
    <n v="776.6"/>
    <n v="777.2"/>
    <n v="784.43"/>
    <n v="161097"/>
    <n v="12636889505000"/>
    <s v="0"/>
    <n v="71612"/>
    <n v="0.44450000000000006"/>
  </r>
  <r>
    <x v="684"/>
    <s v="MUNDRAPORT"/>
    <s v="EQ"/>
    <n v="777.2"/>
    <n v="780.05"/>
    <n v="794"/>
    <n v="774.35"/>
    <n v="790"/>
    <n v="790.35"/>
    <n v="783.71"/>
    <n v="132457"/>
    <n v="10380801230000"/>
    <s v="0"/>
    <n v="59275"/>
    <n v="0.44750000000000001"/>
  </r>
  <r>
    <x v="685"/>
    <s v="MUNDRAPORT"/>
    <s v="EQ"/>
    <n v="790.35"/>
    <n v="784.9"/>
    <n v="800"/>
    <n v="784.9"/>
    <n v="789.95"/>
    <n v="790"/>
    <n v="792.24"/>
    <n v="232728"/>
    <n v="18437739050000"/>
    <s v="0"/>
    <n v="148247"/>
    <n v="0.63700000000000001"/>
  </r>
  <r>
    <x v="686"/>
    <s v="MUNDRAPORT"/>
    <s v="EQ"/>
    <n v="790"/>
    <n v="800"/>
    <n v="803.9"/>
    <n v="784"/>
    <n v="800"/>
    <n v="800.7"/>
    <n v="796.93"/>
    <n v="214498"/>
    <n v="17093912869999.998"/>
    <s v="0"/>
    <n v="113539"/>
    <n v="0.52929999999999999"/>
  </r>
  <r>
    <x v="687"/>
    <s v="MUNDRAPORT"/>
    <s v="EQ"/>
    <n v="800.7"/>
    <n v="805"/>
    <n v="819"/>
    <n v="802.05"/>
    <n v="805"/>
    <n v="805.55"/>
    <n v="810.01"/>
    <n v="259749"/>
    <n v="21039835825000"/>
    <s v="0"/>
    <n v="96330"/>
    <n v="0.37090000000000006"/>
  </r>
  <r>
    <x v="688"/>
    <s v="MUNDRAPORT"/>
    <s v="EQ"/>
    <n v="805.55"/>
    <n v="803"/>
    <n v="817"/>
    <n v="803"/>
    <n v="811.6"/>
    <n v="810.95"/>
    <n v="811.97"/>
    <n v="438376"/>
    <n v="35594865670000"/>
    <s v="0"/>
    <n v="338231"/>
    <n v="0.77159999999999995"/>
  </r>
  <r>
    <x v="689"/>
    <s v="MUNDRAPORT"/>
    <s v="EQ"/>
    <n v="810.95"/>
    <n v="808.55"/>
    <n v="813.9"/>
    <n v="782"/>
    <n v="790.05"/>
    <n v="787.65"/>
    <n v="795.96"/>
    <n v="104531"/>
    <n v="8320230800000"/>
    <s v="0"/>
    <n v="34387"/>
    <n v="0.32900000000000001"/>
  </r>
  <r>
    <x v="690"/>
    <s v="MUNDRAPORT"/>
    <s v="EQ"/>
    <n v="787.65"/>
    <n v="792"/>
    <n v="834.4"/>
    <n v="792"/>
    <n v="833"/>
    <n v="825.15"/>
    <n v="813.07"/>
    <n v="404593"/>
    <n v="32896082710000.004"/>
    <s v="0"/>
    <n v="194927"/>
    <n v="0.48180000000000001"/>
  </r>
  <r>
    <x v="691"/>
    <s v="MUNDRAPORT"/>
    <s v="EQ"/>
    <n v="825.15"/>
    <n v="828"/>
    <n v="857.4"/>
    <n v="828"/>
    <n v="847.9"/>
    <n v="848.1"/>
    <n v="848.21"/>
    <n v="434239"/>
    <n v="36832565565000"/>
    <s v="0"/>
    <n v="170553"/>
    <n v="0.39280000000000004"/>
  </r>
  <r>
    <x v="692"/>
    <s v="MUNDRAPORT"/>
    <s v="EQ"/>
    <n v="848.1"/>
    <n v="849"/>
    <n v="856.5"/>
    <n v="835"/>
    <n v="842.05"/>
    <n v="843.4"/>
    <n v="843.5"/>
    <n v="364314"/>
    <n v="30729916500000"/>
    <s v="0"/>
    <n v="180799"/>
    <n v="0.49630000000000002"/>
  </r>
  <r>
    <x v="693"/>
    <s v="MUNDRAPORT"/>
    <s v="EQ"/>
    <n v="843.4"/>
    <n v="846.6"/>
    <n v="850.1"/>
    <n v="831"/>
    <n v="839.85"/>
    <n v="837"/>
    <n v="839.84"/>
    <n v="205878"/>
    <n v="17290422065000"/>
    <s v="0"/>
    <n v="115449"/>
    <n v="0.56079999999999997"/>
  </r>
  <r>
    <x v="694"/>
    <s v="MUNDRAPORT"/>
    <s v="EQ"/>
    <n v="837"/>
    <n v="170.55"/>
    <n v="170.55"/>
    <n v="163.25"/>
    <n v="166"/>
    <n v="165.6"/>
    <n v="167.86"/>
    <n v="854754"/>
    <n v="14348087625000"/>
    <s v="0"/>
    <n v="340058"/>
    <n v="0.39780000000000004"/>
  </r>
  <r>
    <x v="695"/>
    <s v="MUNDRAPORT"/>
    <s v="EQ"/>
    <n v="165.6"/>
    <n v="166.7"/>
    <n v="166.9"/>
    <n v="158.9"/>
    <n v="163.35"/>
    <n v="162.85"/>
    <n v="162.28"/>
    <n v="1196835"/>
    <n v="19422522040000"/>
    <s v="0"/>
    <n v="600202"/>
    <n v="0.50149999999999995"/>
  </r>
  <r>
    <x v="696"/>
    <s v="MUNDRAPORT"/>
    <s v="EQ"/>
    <n v="162.85"/>
    <n v="164"/>
    <n v="168.5"/>
    <n v="163.65"/>
    <n v="166.85"/>
    <n v="166.9"/>
    <n v="166.78"/>
    <n v="1081969"/>
    <n v="18045176000000"/>
    <s v="0"/>
    <n v="797595"/>
    <n v="0.73719999999999997"/>
  </r>
  <r>
    <x v="697"/>
    <s v="MUNDRAPORT"/>
    <s v="EQ"/>
    <n v="166.9"/>
    <n v="167.9"/>
    <n v="172.45"/>
    <n v="165.65"/>
    <n v="172.3"/>
    <n v="170.8"/>
    <n v="168.8"/>
    <n v="1476778"/>
    <n v="24928332445000"/>
    <s v="0"/>
    <n v="977951"/>
    <n v="0.66220000000000001"/>
  </r>
  <r>
    <x v="698"/>
    <s v="MUNDRAPORT"/>
    <s v="EQ"/>
    <n v="170.8"/>
    <n v="172"/>
    <n v="173.3"/>
    <n v="167.55"/>
    <n v="168.45"/>
    <n v="168.3"/>
    <n v="168.92"/>
    <n v="1227360"/>
    <n v="20733154355000"/>
    <s v="0"/>
    <n v="961541"/>
    <n v="0.7834000000000001"/>
  </r>
  <r>
    <x v="699"/>
    <s v="MUNDRAPORT"/>
    <s v="EQ"/>
    <n v="168.3"/>
    <n v="170"/>
    <n v="170"/>
    <n v="162.25"/>
    <n v="167.4"/>
    <n v="167.65"/>
    <n v="165.8"/>
    <n v="1931069"/>
    <n v="32016361814999.996"/>
    <s v="0"/>
    <n v="1449107"/>
    <n v="0.75040000000000007"/>
  </r>
  <r>
    <x v="700"/>
    <s v="MUNDRAPORT"/>
    <s v="EQ"/>
    <n v="167.65"/>
    <n v="167.7"/>
    <n v="170"/>
    <n v="165.6"/>
    <n v="167.65"/>
    <n v="167.05"/>
    <n v="167.44"/>
    <n v="727077"/>
    <n v="12174364090000"/>
    <s v="0"/>
    <n v="424946"/>
    <n v="0.58450000000000002"/>
  </r>
  <r>
    <x v="701"/>
    <s v="MUNDRAPORT"/>
    <s v="EQ"/>
    <n v="167.05"/>
    <n v="167.6"/>
    <n v="170.2"/>
    <n v="166.35"/>
    <n v="167.5"/>
    <n v="166.9"/>
    <n v="167.3"/>
    <n v="685065"/>
    <n v="11460795645000"/>
    <s v="0"/>
    <n v="428908"/>
    <n v="0.62609999999999999"/>
  </r>
  <r>
    <x v="702"/>
    <s v="MUNDRAPORT"/>
    <s v="EQ"/>
    <n v="166.9"/>
    <n v="167.4"/>
    <n v="171.6"/>
    <n v="164.95"/>
    <n v="170.75"/>
    <n v="170.1"/>
    <n v="169.25"/>
    <n v="1470053"/>
    <n v="24881217140000"/>
    <s v="0"/>
    <n v="732371"/>
    <n v="0.49820000000000003"/>
  </r>
  <r>
    <x v="703"/>
    <s v="MUNDRAPORT"/>
    <s v="EQ"/>
    <n v="170.1"/>
    <n v="172.25"/>
    <n v="181.55"/>
    <n v="171.25"/>
    <n v="179.6"/>
    <n v="179.9"/>
    <n v="178.3"/>
    <n v="3351355"/>
    <n v="59755513529999.992"/>
    <s v="0"/>
    <n v="1058233"/>
    <n v="0.31579999999999997"/>
  </r>
  <r>
    <x v="704"/>
    <s v="MUNDRAPORT"/>
    <s v="EQ"/>
    <n v="179.9"/>
    <n v="182.9"/>
    <n v="185.25"/>
    <n v="180"/>
    <n v="181.5"/>
    <n v="181.05"/>
    <n v="182.86"/>
    <n v="1625703"/>
    <n v="29727346950000"/>
    <s v="0"/>
    <n v="629719"/>
    <n v="0.38740000000000002"/>
  </r>
  <r>
    <x v="705"/>
    <s v="MUNDRAPORT"/>
    <s v="EQ"/>
    <n v="181.05"/>
    <n v="183.05"/>
    <n v="184.5"/>
    <n v="180.4"/>
    <n v="181.95"/>
    <n v="181.5"/>
    <n v="181.82"/>
    <n v="882766"/>
    <n v="16050805285000"/>
    <s v="0"/>
    <n v="439729"/>
    <n v="0.49810000000000004"/>
  </r>
  <r>
    <x v="706"/>
    <s v="MUNDRAPORT"/>
    <s v="EQ"/>
    <n v="181.5"/>
    <n v="182"/>
    <n v="183.6"/>
    <n v="179.5"/>
    <n v="180.2"/>
    <n v="180.5"/>
    <n v="181.36"/>
    <n v="472843"/>
    <n v="8575581880000"/>
    <s v="0"/>
    <n v="246818"/>
    <n v="0.52200000000000002"/>
  </r>
  <r>
    <x v="707"/>
    <s v="MUNDRAPORT"/>
    <s v="EQ"/>
    <n v="180.5"/>
    <n v="180.5"/>
    <n v="181.65"/>
    <n v="175"/>
    <n v="176.35"/>
    <n v="176.35"/>
    <n v="176.77"/>
    <n v="572523"/>
    <n v="10120367720000"/>
    <s v="0"/>
    <n v="320756"/>
    <n v="0.56020000000000003"/>
  </r>
  <r>
    <x v="708"/>
    <s v="MUNDRAPORT"/>
    <s v="EQ"/>
    <n v="176.35"/>
    <n v="176.35"/>
    <n v="178"/>
    <n v="171.6"/>
    <n v="172"/>
    <n v="171.95"/>
    <n v="173.34"/>
    <n v="2001885"/>
    <n v="34699957555000"/>
    <s v="0"/>
    <n v="1565226"/>
    <n v="0.78190000000000004"/>
  </r>
  <r>
    <x v="709"/>
    <s v="MUNDRAPORT"/>
    <s v="EQ"/>
    <n v="171.95"/>
    <n v="173.1"/>
    <n v="174.35"/>
    <n v="166.05"/>
    <n v="166.95"/>
    <n v="166.9"/>
    <n v="169.13"/>
    <n v="2352455"/>
    <n v="39787807535000"/>
    <s v="0"/>
    <n v="1651117"/>
    <n v="0.70189999999999997"/>
  </r>
  <r>
    <x v="710"/>
    <s v="MUNDRAPORT"/>
    <s v="EQ"/>
    <n v="166.9"/>
    <n v="167.25"/>
    <n v="169.8"/>
    <n v="160.6"/>
    <n v="162.5"/>
    <n v="161.9"/>
    <n v="165.65"/>
    <n v="2388253"/>
    <n v="39562403995000"/>
    <s v="0"/>
    <n v="1391774"/>
    <n v="0.58279999999999998"/>
  </r>
  <r>
    <x v="711"/>
    <s v="MUNDRAPORT"/>
    <s v="EQ"/>
    <n v="161.9"/>
    <n v="163.4"/>
    <n v="163.4"/>
    <n v="157"/>
    <n v="159.6"/>
    <n v="158.94999999999999"/>
    <n v="159.08000000000001"/>
    <n v="1210587"/>
    <n v="19257639285000"/>
    <s v="0"/>
    <n v="624461"/>
    <n v="0.51580000000000004"/>
  </r>
  <r>
    <x v="712"/>
    <s v="MUNDRAPORT"/>
    <s v="EQ"/>
    <n v="158.94999999999999"/>
    <n v="161.80000000000001"/>
    <n v="167.9"/>
    <n v="159.55000000000001"/>
    <n v="165.2"/>
    <n v="165.55"/>
    <n v="164.55"/>
    <n v="2076053"/>
    <n v="34161911064999.996"/>
    <s v="0"/>
    <n v="1099156"/>
    <n v="0.52939999999999998"/>
  </r>
  <r>
    <x v="713"/>
    <s v="MUNDRAPORT"/>
    <s v="EQ"/>
    <n v="165.55"/>
    <n v="165.55"/>
    <n v="166.95"/>
    <n v="164"/>
    <n v="164.8"/>
    <n v="164.75"/>
    <n v="165.25"/>
    <n v="842389"/>
    <n v="13920811025000"/>
    <s v="0"/>
    <n v="342814"/>
    <n v="0.40700000000000003"/>
  </r>
  <r>
    <x v="714"/>
    <s v="MUNDRAPORT"/>
    <s v="EQ"/>
    <n v="164.75"/>
    <n v="165.9"/>
    <n v="174.7"/>
    <n v="165.1"/>
    <n v="174.3"/>
    <n v="174"/>
    <n v="170.38"/>
    <n v="2298066"/>
    <n v="39155251735000"/>
    <s v="0"/>
    <n v="1212944"/>
    <n v="0.52780000000000005"/>
  </r>
  <r>
    <x v="715"/>
    <s v="MUNDRAPORT"/>
    <s v="EQ"/>
    <n v="174"/>
    <n v="175.05"/>
    <n v="175.7"/>
    <n v="169.55"/>
    <n v="171"/>
    <n v="171.2"/>
    <n v="172.02"/>
    <n v="530558"/>
    <n v="9126534555000"/>
    <s v="0"/>
    <n v="162904"/>
    <n v="0.307"/>
  </r>
  <r>
    <x v="716"/>
    <s v="MUNDRAPORT"/>
    <s v="EQ"/>
    <n v="171.2"/>
    <n v="172.2"/>
    <n v="173.9"/>
    <n v="163.80000000000001"/>
    <n v="163.80000000000001"/>
    <n v="164.3"/>
    <n v="167.49"/>
    <n v="1394953"/>
    <n v="23363459200000"/>
    <s v="0"/>
    <n v="516323"/>
    <n v="0.37009999999999998"/>
  </r>
  <r>
    <x v="717"/>
    <s v="MUNDRAPORT"/>
    <s v="EQ"/>
    <n v="164.3"/>
    <n v="165"/>
    <n v="166.5"/>
    <n v="163"/>
    <n v="164"/>
    <n v="163.85"/>
    <n v="165.08"/>
    <n v="1164317"/>
    <n v="19220213165000"/>
    <s v="0"/>
    <n v="761203"/>
    <n v="0.65379999999999994"/>
  </r>
  <r>
    <x v="718"/>
    <s v="MUNDRAPORT"/>
    <s v="EQ"/>
    <n v="163.85"/>
    <n v="163.5"/>
    <n v="164.9"/>
    <n v="159.65"/>
    <n v="160.15"/>
    <n v="160.35"/>
    <n v="161.08000000000001"/>
    <n v="1539430"/>
    <n v="24796646540000"/>
    <s v="0"/>
    <n v="1091461"/>
    <n v="0.70900000000000007"/>
  </r>
  <r>
    <x v="719"/>
    <s v="MUNDRAPORT"/>
    <s v="EQ"/>
    <n v="160.35"/>
    <n v="161"/>
    <n v="162.94999999999999"/>
    <n v="152.25"/>
    <n v="153.94999999999999"/>
    <n v="154.4"/>
    <n v="156.25"/>
    <n v="3691083"/>
    <n v="57671889910000"/>
    <s v="0"/>
    <n v="2755988"/>
    <n v="0.74670000000000003"/>
  </r>
  <r>
    <x v="720"/>
    <s v="MUNDRAPORT"/>
    <s v="EQ"/>
    <n v="154.4"/>
    <n v="154.9"/>
    <n v="155.80000000000001"/>
    <n v="150.1"/>
    <n v="152.19999999999999"/>
    <n v="151.9"/>
    <n v="152.38"/>
    <n v="2028773"/>
    <n v="30914249100000"/>
    <s v="0"/>
    <n v="1313871"/>
    <n v="0.64760000000000006"/>
  </r>
  <r>
    <x v="721"/>
    <s v="MUNDRAPORT"/>
    <s v="EQ"/>
    <n v="151.9"/>
    <n v="154.25"/>
    <n v="158.75"/>
    <n v="153.65"/>
    <n v="155.30000000000001"/>
    <n v="155.19999999999999"/>
    <n v="156.29"/>
    <n v="1402657"/>
    <n v="21922708485000"/>
    <s v="0"/>
    <n v="673434"/>
    <n v="0.48009999999999997"/>
  </r>
  <r>
    <x v="722"/>
    <s v="MUNDRAPORT"/>
    <s v="EQ"/>
    <n v="155.19999999999999"/>
    <n v="155.9"/>
    <n v="156"/>
    <n v="151.15"/>
    <n v="153"/>
    <n v="153.15"/>
    <n v="153.16999999999999"/>
    <n v="1467943"/>
    <n v="22485215350000"/>
    <s v="0"/>
    <n v="882057"/>
    <n v="0.6009000000000001"/>
  </r>
  <r>
    <x v="723"/>
    <s v="MUNDRAPORT"/>
    <s v="EQ"/>
    <n v="153.15"/>
    <n v="155"/>
    <n v="160.69999999999999"/>
    <n v="154.19999999999999"/>
    <n v="160.44999999999999"/>
    <n v="159.9"/>
    <n v="158.46"/>
    <n v="2649767"/>
    <n v="41987877090000"/>
    <s v="0"/>
    <n v="1529346"/>
    <n v="0.57720000000000005"/>
  </r>
  <r>
    <x v="724"/>
    <s v="MUNDRAPORT"/>
    <s v="EQ"/>
    <n v="159.9"/>
    <n v="161"/>
    <n v="163"/>
    <n v="160.30000000000001"/>
    <n v="161.05000000000001"/>
    <n v="161.19999999999999"/>
    <n v="161.38"/>
    <n v="835546"/>
    <n v="13483946625000"/>
    <s v="0"/>
    <n v="363742"/>
    <n v="0.43530000000000002"/>
  </r>
  <r>
    <x v="725"/>
    <s v="MUNDRAPORT"/>
    <s v="EQ"/>
    <n v="161.19999999999999"/>
    <n v="163"/>
    <n v="163"/>
    <n v="161.6"/>
    <n v="162.35"/>
    <n v="162.30000000000001"/>
    <n v="162.29"/>
    <n v="187158"/>
    <n v="3037435265000"/>
    <s v="0"/>
    <n v="111391"/>
    <n v="0.59520000000000006"/>
  </r>
  <r>
    <x v="726"/>
    <s v="MUNDRAPORT"/>
    <s v="EQ"/>
    <n v="162.30000000000001"/>
    <n v="162.5"/>
    <n v="163.44999999999999"/>
    <n v="160.19999999999999"/>
    <n v="161.30000000000001"/>
    <n v="161.4"/>
    <n v="161.66"/>
    <n v="613082"/>
    <n v="9911300105000"/>
    <s v="0"/>
    <n v="329711"/>
    <n v="0.53780000000000006"/>
  </r>
  <r>
    <x v="727"/>
    <s v="MUNDRAPORT"/>
    <s v="EQ"/>
    <n v="161.4"/>
    <n v="162.5"/>
    <n v="165"/>
    <n v="161.35"/>
    <n v="162.4"/>
    <n v="162.25"/>
    <n v="163.22999999999999"/>
    <n v="601933"/>
    <n v="9825510820000"/>
    <s v="0"/>
    <n v="226603"/>
    <n v="0.3765"/>
  </r>
  <r>
    <x v="728"/>
    <s v="MUNDRAPORT"/>
    <s v="EQ"/>
    <n v="162.25"/>
    <n v="162.5"/>
    <n v="162.9"/>
    <n v="159.55000000000001"/>
    <n v="160"/>
    <n v="159.9"/>
    <n v="160.63999999999999"/>
    <n v="423032"/>
    <n v="6795620550000"/>
    <s v="0"/>
    <n v="200436"/>
    <n v="0.47380000000000005"/>
  </r>
  <r>
    <x v="729"/>
    <s v="MUNDRAPORT"/>
    <s v="EQ"/>
    <n v="159.9"/>
    <n v="161.05000000000001"/>
    <n v="161.65"/>
    <n v="154"/>
    <n v="155.94999999999999"/>
    <n v="155.4"/>
    <n v="157.49"/>
    <n v="1955709"/>
    <n v="30800520810000.004"/>
    <s v="0"/>
    <n v="1386035"/>
    <n v="0.70870000000000011"/>
  </r>
  <r>
    <x v="730"/>
    <s v="MUNDRAPORT"/>
    <s v="EQ"/>
    <n v="155.4"/>
    <n v="156.69999999999999"/>
    <n v="158.85"/>
    <n v="151"/>
    <n v="152"/>
    <n v="151.85"/>
    <n v="154.91999999999999"/>
    <n v="1124521"/>
    <n v="17421317205000.002"/>
    <s v="0"/>
    <n v="561002"/>
    <n v="0.49890000000000001"/>
  </r>
  <r>
    <x v="731"/>
    <s v="MUNDRAPORT"/>
    <s v="EQ"/>
    <n v="151.85"/>
    <n v="152.6"/>
    <n v="153.44999999999999"/>
    <n v="150.05000000000001"/>
    <n v="151.80000000000001"/>
    <n v="151.55000000000001"/>
    <n v="151.25"/>
    <n v="606454"/>
    <n v="9172827395000"/>
    <s v="0"/>
    <n v="290843"/>
    <n v="0.47960000000000003"/>
  </r>
  <r>
    <x v="732"/>
    <s v="MUNDRAPORT"/>
    <s v="EQ"/>
    <n v="151.55000000000001"/>
    <n v="152.94999999999999"/>
    <n v="155.5"/>
    <n v="147.15"/>
    <n v="148.69999999999999"/>
    <n v="148.44999999999999"/>
    <n v="150.18"/>
    <n v="1473835"/>
    <n v="22134261095000"/>
    <s v="0"/>
    <n v="778661"/>
    <n v="0.52829999999999999"/>
  </r>
  <r>
    <x v="733"/>
    <s v="MUNDRAPORT"/>
    <s v="EQ"/>
    <n v="148.44999999999999"/>
    <n v="150"/>
    <n v="153.44999999999999"/>
    <n v="147"/>
    <n v="148.5"/>
    <n v="147.75"/>
    <n v="149.69"/>
    <n v="1823233"/>
    <n v="27292153405000"/>
    <s v="0"/>
    <n v="1033110"/>
    <n v="0.56659999999999999"/>
  </r>
  <r>
    <x v="734"/>
    <s v="MUNDRAPORT"/>
    <s v="EQ"/>
    <n v="147.75"/>
    <n v="148.55000000000001"/>
    <n v="151"/>
    <n v="144"/>
    <n v="144.5"/>
    <n v="145.30000000000001"/>
    <n v="147.19"/>
    <n v="1042105"/>
    <n v="15339245855000.002"/>
    <s v="0"/>
    <n v="661965"/>
    <n v="0.6352000000000001"/>
  </r>
  <r>
    <x v="735"/>
    <s v="MUNDRAPORT"/>
    <s v="EQ"/>
    <n v="145.30000000000001"/>
    <n v="145.4"/>
    <n v="147.4"/>
    <n v="140.69999999999999"/>
    <n v="145.55000000000001"/>
    <n v="146.05000000000001"/>
    <n v="144.44"/>
    <n v="860599"/>
    <n v="12430195140000"/>
    <s v="0"/>
    <n v="373684"/>
    <n v="0.43420000000000003"/>
  </r>
  <r>
    <x v="736"/>
    <s v="MUNDRAPORT"/>
    <s v="EQ"/>
    <n v="146.05000000000001"/>
    <n v="145"/>
    <n v="147"/>
    <n v="142.05000000000001"/>
    <n v="145.44999999999999"/>
    <n v="145.35"/>
    <n v="144.66999999999999"/>
    <n v="977715"/>
    <n v="14144176310000"/>
    <s v="0"/>
    <n v="494459"/>
    <n v="0.50570000000000004"/>
  </r>
  <r>
    <x v="737"/>
    <s v="MUNDRAPORT"/>
    <s v="EQ"/>
    <n v="145.35"/>
    <n v="147.69999999999999"/>
    <n v="148"/>
    <n v="142.30000000000001"/>
    <n v="143.30000000000001"/>
    <n v="144.9"/>
    <n v="145.79"/>
    <n v="477765"/>
    <n v="6965409075000"/>
    <s v="0"/>
    <n v="169613"/>
    <n v="0.35499999999999998"/>
  </r>
  <r>
    <x v="738"/>
    <s v="MUNDRAPORT"/>
    <s v="EQ"/>
    <n v="144.9"/>
    <n v="143"/>
    <n v="145.25"/>
    <n v="137.6"/>
    <n v="138.30000000000001"/>
    <n v="139.05000000000001"/>
    <n v="140.80000000000001"/>
    <n v="874260"/>
    <n v="12309982945000"/>
    <s v="0"/>
    <n v="477629"/>
    <n v="0.54630000000000001"/>
  </r>
  <r>
    <x v="739"/>
    <s v="MUNDRAPORT"/>
    <s v="EQ"/>
    <n v="139.05000000000001"/>
    <n v="139.94999999999999"/>
    <n v="148.6"/>
    <n v="114"/>
    <n v="141"/>
    <n v="141.30000000000001"/>
    <n v="135.51"/>
    <n v="5075222"/>
    <n v="68772258570000.008"/>
    <s v="0"/>
    <n v="2561625"/>
    <n v="0.50470000000000004"/>
  </r>
  <r>
    <x v="740"/>
    <s v="MUNDRAPORT"/>
    <s v="EQ"/>
    <n v="141.30000000000001"/>
    <n v="141"/>
    <n v="145.6"/>
    <n v="133.55000000000001"/>
    <n v="144.1"/>
    <n v="143.5"/>
    <n v="140.97999999999999"/>
    <n v="1118461"/>
    <n v="15768140200000"/>
    <s v="0"/>
    <n v="489858"/>
    <n v="0.438"/>
  </r>
  <r>
    <x v="741"/>
    <s v="MUNDRAPORT"/>
    <s v="EQ"/>
    <n v="143.5"/>
    <n v="143.5"/>
    <n v="153.9"/>
    <n v="139.15"/>
    <n v="153.4"/>
    <n v="152.4"/>
    <n v="148.78"/>
    <n v="2214284"/>
    <n v="32943496750000"/>
    <s v="0"/>
    <n v="1139898"/>
    <n v="0.51479999999999992"/>
  </r>
  <r>
    <x v="742"/>
    <s v="MUNDRAPORT"/>
    <s v="EQ"/>
    <n v="152.4"/>
    <n v="150.25"/>
    <n v="154.9"/>
    <n v="150.19999999999999"/>
    <n v="153"/>
    <n v="153.65"/>
    <n v="152.82"/>
    <n v="639181"/>
    <n v="9768224895000"/>
    <s v="0"/>
    <n v="245983"/>
    <n v="0.38479999999999998"/>
  </r>
  <r>
    <x v="743"/>
    <s v="MUNDRAPORT"/>
    <s v="EQ"/>
    <n v="153.65"/>
    <n v="155"/>
    <n v="155.9"/>
    <n v="148.55000000000001"/>
    <n v="150.30000000000001"/>
    <n v="150.35"/>
    <n v="151.61000000000001"/>
    <n v="520492"/>
    <n v="7891013395000"/>
    <s v="0"/>
    <n v="222340"/>
    <n v="0.42720000000000002"/>
  </r>
  <r>
    <x v="744"/>
    <s v="MUNDRAPORT"/>
    <s v="EQ"/>
    <n v="150.35"/>
    <n v="150"/>
    <n v="151.5"/>
    <n v="144.4"/>
    <n v="146.5"/>
    <n v="147.05000000000001"/>
    <n v="147.51"/>
    <n v="529009"/>
    <n v="7803530775000"/>
    <s v="0"/>
    <n v="217165"/>
    <n v="0.41049999999999998"/>
  </r>
  <r>
    <x v="745"/>
    <s v="MUNDRAPORT"/>
    <s v="EQ"/>
    <n v="147.05000000000001"/>
    <n v="148.9"/>
    <n v="149.75"/>
    <n v="146"/>
    <n v="146.69999999999999"/>
    <n v="147"/>
    <n v="147.71"/>
    <n v="268880"/>
    <n v="3971666665000"/>
    <s v="0"/>
    <n v="76076"/>
    <n v="0.28289999999999998"/>
  </r>
  <r>
    <x v="746"/>
    <s v="MUNDRAPORT"/>
    <s v="EQ"/>
    <n v="147"/>
    <n v="148.1"/>
    <n v="148.1"/>
    <n v="144.6"/>
    <n v="145.5"/>
    <n v="145.69999999999999"/>
    <n v="145.62"/>
    <n v="198780"/>
    <n v="2894698410000"/>
    <s v="0"/>
    <n v="79487"/>
    <n v="0.39990000000000003"/>
  </r>
  <r>
    <x v="747"/>
    <s v="MUNDRAPORT"/>
    <s v="EQ"/>
    <n v="145.69999999999999"/>
    <n v="145"/>
    <n v="145.94999999999999"/>
    <n v="140.05000000000001"/>
    <n v="141.75"/>
    <n v="141.5"/>
    <n v="142.72999999999999"/>
    <n v="387102"/>
    <n v="5525037655000"/>
    <s v="0"/>
    <n v="186710"/>
    <n v="0.48230000000000001"/>
  </r>
  <r>
    <x v="748"/>
    <s v="MUNDRAPORT"/>
    <s v="EQ"/>
    <n v="141.5"/>
    <n v="142.1"/>
    <n v="144.1"/>
    <n v="136.55000000000001"/>
    <n v="138.5"/>
    <n v="137.75"/>
    <n v="139.41"/>
    <n v="781461"/>
    <n v="10894462735000"/>
    <s v="0"/>
    <n v="425374"/>
    <n v="0.54430000000000001"/>
  </r>
  <r>
    <x v="749"/>
    <s v="MUNDRAPORT"/>
    <s v="EQ"/>
    <n v="137.75"/>
    <n v="137.65"/>
    <n v="149.69999999999999"/>
    <n v="133.1"/>
    <n v="147"/>
    <n v="146.6"/>
    <n v="144.69999999999999"/>
    <n v="1827567"/>
    <n v="26445419425000"/>
    <s v="0"/>
    <n v="1092575"/>
    <n v="0.5978"/>
  </r>
  <r>
    <x v="750"/>
    <s v="MUNDRAPORT"/>
    <s v="EQ"/>
    <n v="146.6"/>
    <n v="147.9"/>
    <n v="149.69999999999999"/>
    <n v="144.30000000000001"/>
    <n v="149.30000000000001"/>
    <n v="148.25"/>
    <n v="146.56"/>
    <n v="362511"/>
    <n v="5313102630000"/>
    <s v="0"/>
    <n v="144287"/>
    <n v="0.39799999999999996"/>
  </r>
  <r>
    <x v="751"/>
    <s v="MUNDRAPORT"/>
    <s v="EQ"/>
    <n v="148.25"/>
    <n v="151"/>
    <n v="154.35"/>
    <n v="148.94999999999999"/>
    <n v="150.6"/>
    <n v="151.44999999999999"/>
    <n v="151.72999999999999"/>
    <n v="661078"/>
    <n v="10030251700000"/>
    <s v="0"/>
    <n v="208422"/>
    <n v="0.31530000000000002"/>
  </r>
  <r>
    <x v="752"/>
    <s v="MUNDRAPORT"/>
    <s v="EQ"/>
    <n v="151.44999999999999"/>
    <n v="151.44999999999999"/>
    <n v="151.9"/>
    <n v="147"/>
    <n v="148"/>
    <n v="148.30000000000001"/>
    <n v="149.44999999999999"/>
    <n v="385342"/>
    <n v="5759105335000"/>
    <s v="0"/>
    <n v="208211"/>
    <n v="0.5403"/>
  </r>
  <r>
    <x v="753"/>
    <s v="MUNDRAPORT"/>
    <s v="EQ"/>
    <n v="148.30000000000001"/>
    <n v="149.9"/>
    <n v="150.35"/>
    <n v="146.6"/>
    <n v="147.80000000000001"/>
    <n v="148.05000000000001"/>
    <n v="148.44999999999999"/>
    <n v="284245"/>
    <n v="4219647790000"/>
    <s v="0"/>
    <n v="145360"/>
    <n v="0.51139999999999997"/>
  </r>
  <r>
    <x v="754"/>
    <s v="MUNDRAPORT"/>
    <s v="EQ"/>
    <n v="148.05000000000001"/>
    <n v="141"/>
    <n v="145.44999999999999"/>
    <n v="135.1"/>
    <n v="144.25"/>
    <n v="144.30000000000001"/>
    <n v="143.1"/>
    <n v="1097483"/>
    <n v="15705133480000.002"/>
    <s v="0"/>
    <n v="613446"/>
    <n v="0.55900000000000005"/>
  </r>
  <r>
    <x v="755"/>
    <s v="MUNDRAPORT"/>
    <s v="EQ"/>
    <n v="144.30000000000001"/>
    <n v="146.94999999999999"/>
    <n v="150.5"/>
    <n v="143.65"/>
    <n v="149.80000000000001"/>
    <n v="149.69999999999999"/>
    <n v="147.53"/>
    <n v="638065"/>
    <n v="9413168005000"/>
    <s v="0"/>
    <n v="377605"/>
    <n v="0.59179999999999999"/>
  </r>
  <r>
    <x v="756"/>
    <s v="MUNDRAPORT"/>
    <s v="EQ"/>
    <n v="149.69999999999999"/>
    <n v="150.5"/>
    <n v="152.4"/>
    <n v="148.5"/>
    <n v="149.44999999999999"/>
    <n v="149.94999999999999"/>
    <n v="150.22"/>
    <n v="1484744"/>
    <n v="22304365950000"/>
    <s v="0"/>
    <n v="1031192"/>
    <n v="0.69450000000000001"/>
  </r>
  <r>
    <x v="757"/>
    <s v="MUNDRAPORT"/>
    <s v="EQ"/>
    <n v="149.94999999999999"/>
    <n v="150"/>
    <n v="151.35"/>
    <n v="143.25"/>
    <n v="144.19999999999999"/>
    <n v="145.30000000000001"/>
    <n v="146.97999999999999"/>
    <n v="460088"/>
    <n v="6762431580000"/>
    <s v="0"/>
    <n v="167626"/>
    <n v="0.36430000000000001"/>
  </r>
  <r>
    <x v="758"/>
    <s v="MUNDRAPORT"/>
    <s v="EQ"/>
    <n v="145.30000000000001"/>
    <n v="144.65"/>
    <n v="145.4"/>
    <n v="143.15"/>
    <n v="144"/>
    <n v="143.75"/>
    <n v="143.96"/>
    <n v="546725"/>
    <n v="7870386109999.999"/>
    <s v="0"/>
    <n v="254009"/>
    <n v="0.46460000000000001"/>
  </r>
  <r>
    <x v="759"/>
    <s v="MUNDRAPORT"/>
    <s v="EQ"/>
    <n v="143.75"/>
    <n v="145"/>
    <n v="146.9"/>
    <n v="143.1"/>
    <n v="143.35"/>
    <n v="143.65"/>
    <n v="144.57"/>
    <n v="478728"/>
    <n v="6921121255000"/>
    <s v="0"/>
    <n v="223570"/>
    <n v="0.46700000000000003"/>
  </r>
  <r>
    <x v="760"/>
    <s v="MUNDRAPORT"/>
    <s v="EQ"/>
    <n v="143.65"/>
    <n v="148"/>
    <n v="148"/>
    <n v="140.4"/>
    <n v="141"/>
    <n v="140.85"/>
    <n v="141.74"/>
    <n v="941747"/>
    <n v="13348206410000"/>
    <s v="0"/>
    <n v="484141"/>
    <n v="0.5141"/>
  </r>
  <r>
    <x v="761"/>
    <s v="MUNDRAPORT"/>
    <s v="EQ"/>
    <n v="140.85"/>
    <n v="142"/>
    <n v="142.65"/>
    <n v="140.30000000000001"/>
    <n v="141.25"/>
    <n v="141.35"/>
    <n v="141.65"/>
    <n v="651864"/>
    <n v="9233601935000"/>
    <s v="0"/>
    <n v="338516"/>
    <n v="0.51929999999999998"/>
  </r>
  <r>
    <x v="762"/>
    <s v="MUNDRAPORT"/>
    <s v="EQ"/>
    <n v="141.35"/>
    <n v="142"/>
    <n v="142.85"/>
    <n v="140.05000000000001"/>
    <n v="141.75"/>
    <n v="141.69999999999999"/>
    <n v="141.22"/>
    <n v="665419"/>
    <n v="9397184470000"/>
    <s v="0"/>
    <n v="354031"/>
    <n v="0.53200000000000003"/>
  </r>
  <r>
    <x v="763"/>
    <s v="MUNDRAPORT"/>
    <s v="EQ"/>
    <n v="141.69999999999999"/>
    <n v="142.44999999999999"/>
    <n v="145.35"/>
    <n v="142"/>
    <n v="143.75"/>
    <n v="144.05000000000001"/>
    <n v="144.33000000000001"/>
    <n v="680716"/>
    <n v="9824756035000"/>
    <s v="0"/>
    <n v="398596"/>
    <n v="0.58560000000000001"/>
  </r>
  <r>
    <x v="764"/>
    <s v="MUNDRAPORT"/>
    <s v="EQ"/>
    <n v="144.05000000000001"/>
    <n v="145.55000000000001"/>
    <n v="146.4"/>
    <n v="143.05000000000001"/>
    <n v="145.5"/>
    <n v="145.05000000000001"/>
    <n v="145.15"/>
    <n v="487210"/>
    <n v="7071711884999.999"/>
    <s v="0"/>
    <n v="283277"/>
    <n v="0.58140000000000003"/>
  </r>
  <r>
    <x v="765"/>
    <s v="MUNDRAPORT"/>
    <s v="EQ"/>
    <n v="145.05000000000001"/>
    <n v="146.94999999999999"/>
    <n v="150.5"/>
    <n v="144.55000000000001"/>
    <n v="150.19999999999999"/>
    <n v="148.55000000000001"/>
    <n v="146.83000000000001"/>
    <n v="812777"/>
    <n v="11934230180000"/>
    <s v="0"/>
    <n v="390172"/>
    <n v="0.48"/>
  </r>
  <r>
    <x v="766"/>
    <s v="MUNDRAPORT"/>
    <s v="EQ"/>
    <n v="148.55000000000001"/>
    <n v="150.1"/>
    <n v="158.80000000000001"/>
    <n v="149.30000000000001"/>
    <n v="157.19999999999999"/>
    <n v="157.6"/>
    <n v="154.69"/>
    <n v="3254352"/>
    <n v="50342841200000"/>
    <s v="0"/>
    <n v="936671"/>
    <n v="0.2878"/>
  </r>
  <r>
    <x v="767"/>
    <s v="MUNDRAPORT"/>
    <s v="EQ"/>
    <n v="157.6"/>
    <n v="158.30000000000001"/>
    <n v="160"/>
    <n v="154"/>
    <n v="154.15"/>
    <n v="154.94999999999999"/>
    <n v="157.31"/>
    <n v="1874274"/>
    <n v="29483961700000"/>
    <s v="0"/>
    <n v="672025"/>
    <n v="0.35859999999999997"/>
  </r>
  <r>
    <x v="768"/>
    <s v="MUNDRAPORT"/>
    <s v="EQ"/>
    <n v="154.94999999999999"/>
    <n v="155"/>
    <n v="155.30000000000001"/>
    <n v="146.1"/>
    <n v="146.85"/>
    <n v="147.25"/>
    <n v="150.08000000000001"/>
    <n v="781973"/>
    <n v="11735873330000"/>
    <s v="0"/>
    <n v="265897"/>
    <n v="0.34"/>
  </r>
  <r>
    <x v="769"/>
    <s v="MUNDRAPORT"/>
    <s v="EQ"/>
    <n v="147.25"/>
    <n v="147.30000000000001"/>
    <n v="148.30000000000001"/>
    <n v="139.25"/>
    <n v="140.75"/>
    <n v="140.4"/>
    <n v="143.63"/>
    <n v="625006"/>
    <n v="8977118780000"/>
    <s v="0"/>
    <n v="303209"/>
    <n v="0.48509999999999998"/>
  </r>
  <r>
    <x v="770"/>
    <s v="MUNDRAPORT"/>
    <s v="EQ"/>
    <n v="140.4"/>
    <n v="141.05000000000001"/>
    <n v="142.75"/>
    <n v="136"/>
    <n v="139.1"/>
    <n v="139.05000000000001"/>
    <n v="138.79"/>
    <n v="1121192"/>
    <n v="15561443865000"/>
    <s v="0"/>
    <n v="626980"/>
    <n v="0.55920000000000003"/>
  </r>
  <r>
    <x v="771"/>
    <s v="MUNDRAPORT"/>
    <s v="EQ"/>
    <n v="139.05000000000001"/>
    <n v="140.4"/>
    <n v="140.85"/>
    <n v="136.5"/>
    <n v="139.5"/>
    <n v="139.75"/>
    <n v="138.88"/>
    <n v="1045506"/>
    <n v="14519487865000"/>
    <s v="0"/>
    <n v="616005"/>
    <n v="0.58920000000000006"/>
  </r>
  <r>
    <x v="772"/>
    <s v="MUNDRAPORT"/>
    <s v="EQ"/>
    <n v="139.75"/>
    <n v="140.6"/>
    <n v="143.69999999999999"/>
    <n v="139.6"/>
    <n v="141.30000000000001"/>
    <n v="141.4"/>
    <n v="141.94"/>
    <n v="797536"/>
    <n v="11320276015000"/>
    <s v="0"/>
    <n v="276761"/>
    <n v="0.34700000000000003"/>
  </r>
  <r>
    <x v="773"/>
    <s v="MUNDRAPORT"/>
    <s v="EQ"/>
    <n v="141.4"/>
    <n v="141"/>
    <n v="142.5"/>
    <n v="138"/>
    <n v="139.1"/>
    <n v="139.19999999999999"/>
    <n v="139.87"/>
    <n v="598460"/>
    <n v="8370683090000.001"/>
    <s v="0"/>
    <n v="294307"/>
    <n v="0.49180000000000001"/>
  </r>
  <r>
    <x v="774"/>
    <s v="MUNDRAPORT"/>
    <s v="EQ"/>
    <n v="139.19999999999999"/>
    <n v="141"/>
    <n v="141"/>
    <n v="135.35"/>
    <n v="137.5"/>
    <n v="137.1"/>
    <n v="137.22999999999999"/>
    <n v="397997"/>
    <n v="5461843675000"/>
    <s v="0"/>
    <n v="212921"/>
    <n v="0.53500000000000003"/>
  </r>
  <r>
    <x v="775"/>
    <s v="MUNDRAPORT"/>
    <s v="EQ"/>
    <n v="137.1"/>
    <n v="137.5"/>
    <n v="140.55000000000001"/>
    <n v="137.5"/>
    <n v="140.30000000000001"/>
    <n v="139.85"/>
    <n v="138.91"/>
    <n v="370616"/>
    <n v="5148224630000"/>
    <s v="0"/>
    <n v="187023"/>
    <n v="0.50460000000000005"/>
  </r>
  <r>
    <x v="776"/>
    <s v="MUNDRAPORT"/>
    <s v="EQ"/>
    <n v="139.85"/>
    <n v="140.05000000000001"/>
    <n v="142"/>
    <n v="138.6"/>
    <n v="140"/>
    <n v="139.80000000000001"/>
    <n v="140.28"/>
    <n v="379533"/>
    <n v="5324018360000"/>
    <s v="0"/>
    <n v="172221"/>
    <n v="0.45380000000000004"/>
  </r>
  <r>
    <x v="777"/>
    <s v="MUNDRAPORT"/>
    <s v="EQ"/>
    <n v="139.80000000000001"/>
    <n v="139"/>
    <n v="142"/>
    <n v="137.65"/>
    <n v="138.4"/>
    <n v="139.4"/>
    <n v="140.11000000000001"/>
    <n v="266418"/>
    <n v="3732759410000"/>
    <s v="0"/>
    <n v="89375"/>
    <n v="0.33549999999999996"/>
  </r>
  <r>
    <x v="778"/>
    <s v="MUNDRAPORT"/>
    <s v="EQ"/>
    <n v="139.4"/>
    <n v="138.85"/>
    <n v="141.35"/>
    <n v="138"/>
    <n v="140.5"/>
    <n v="140"/>
    <n v="140"/>
    <n v="271388"/>
    <n v="3799367745000.0005"/>
    <s v="0"/>
    <n v="126276"/>
    <n v="0.46530000000000005"/>
  </r>
  <r>
    <x v="779"/>
    <s v="MUNDRAPORT"/>
    <s v="EQ"/>
    <n v="140"/>
    <n v="140.4"/>
    <n v="144.5"/>
    <n v="139.75"/>
    <n v="142.4"/>
    <n v="142.25"/>
    <n v="142.94"/>
    <n v="657683"/>
    <n v="9401193680000"/>
    <s v="0"/>
    <n v="222358"/>
    <n v="0.33810000000000001"/>
  </r>
  <r>
    <x v="780"/>
    <s v="MUNDRAPORT"/>
    <s v="EQ"/>
    <n v="142.25"/>
    <n v="143.94999999999999"/>
    <n v="144.55000000000001"/>
    <n v="139.80000000000001"/>
    <n v="140.44999999999999"/>
    <n v="140.15"/>
    <n v="141.66999999999999"/>
    <n v="378857"/>
    <n v="5367187985000"/>
    <s v="0"/>
    <n v="171151"/>
    <n v="0.45179999999999998"/>
  </r>
  <r>
    <x v="781"/>
    <s v="MUNDRAPORT"/>
    <s v="EQ"/>
    <n v="140.15"/>
    <n v="141.44999999999999"/>
    <n v="141.5"/>
    <n v="138"/>
    <n v="138.1"/>
    <n v="138.15"/>
    <n v="138.47"/>
    <n v="1363893"/>
    <n v="18885743010000"/>
    <s v="0"/>
    <n v="1140284"/>
    <n v="0.83610000000000007"/>
  </r>
  <r>
    <x v="782"/>
    <s v="MUNDRAPORT"/>
    <s v="EQ"/>
    <n v="138.15"/>
    <n v="137.80000000000001"/>
    <n v="140.85"/>
    <n v="134.55000000000001"/>
    <n v="139.6"/>
    <n v="139.5"/>
    <n v="137.51"/>
    <n v="774349"/>
    <n v="10647730855000"/>
    <s v="0"/>
    <n v="470018"/>
    <n v="0.6070000000000001"/>
  </r>
  <r>
    <x v="783"/>
    <s v="MUNDRAPORT"/>
    <s v="EQ"/>
    <n v="139.5"/>
    <n v="138"/>
    <n v="141"/>
    <n v="135.55000000000001"/>
    <n v="140"/>
    <n v="140.55000000000001"/>
    <n v="138.43"/>
    <n v="690663"/>
    <n v="9560727050000"/>
    <s v="0"/>
    <n v="441013"/>
    <n v="0.63850000000000007"/>
  </r>
  <r>
    <x v="784"/>
    <s v="MUNDRAPORT"/>
    <s v="EQ"/>
    <n v="140.55000000000001"/>
    <n v="140.05000000000001"/>
    <n v="142.44999999999999"/>
    <n v="137.80000000000001"/>
    <n v="138.9"/>
    <n v="139.44999999999999"/>
    <n v="140.04"/>
    <n v="2105194"/>
    <n v="29480347250000"/>
    <s v="0"/>
    <n v="1882323"/>
    <n v="0.89410000000000001"/>
  </r>
  <r>
    <x v="785"/>
    <s v="MUNDRAPORT"/>
    <s v="EQ"/>
    <n v="139.44999999999999"/>
    <n v="141"/>
    <n v="141.05000000000001"/>
    <n v="135.9"/>
    <n v="136.80000000000001"/>
    <n v="136.5"/>
    <n v="137"/>
    <n v="2986356"/>
    <n v="40913217045000"/>
    <s v="0"/>
    <n v="2449472"/>
    <n v="0.82019999999999993"/>
  </r>
  <r>
    <x v="786"/>
    <s v="MUNDRAPORT"/>
    <s v="EQ"/>
    <n v="136.5"/>
    <n v="136.5"/>
    <n v="139.25"/>
    <n v="135.5"/>
    <n v="138.25"/>
    <n v="138.35"/>
    <n v="137.91"/>
    <n v="856145"/>
    <n v="11806787525000"/>
    <s v="0"/>
    <n v="586125"/>
    <n v="0.68459999999999999"/>
  </r>
  <r>
    <x v="787"/>
    <s v="MUNDRAPORT"/>
    <s v="EQ"/>
    <n v="138.35"/>
    <n v="138.5"/>
    <n v="139.25"/>
    <n v="134.19999999999999"/>
    <n v="135"/>
    <n v="134.94999999999999"/>
    <n v="136.69999999999999"/>
    <n v="581117"/>
    <n v="7944138534999.999"/>
    <s v="0"/>
    <n v="332620"/>
    <n v="0.57240000000000002"/>
  </r>
  <r>
    <x v="788"/>
    <s v="MUNDRAPORT"/>
    <s v="EQ"/>
    <n v="134.94999999999999"/>
    <n v="136.80000000000001"/>
    <n v="136.80000000000001"/>
    <n v="134.30000000000001"/>
    <n v="134.5"/>
    <n v="134.80000000000001"/>
    <n v="135.57"/>
    <n v="434301"/>
    <n v="5887776710000"/>
    <s v="0"/>
    <n v="277301"/>
    <n v="0.63850000000000007"/>
  </r>
  <r>
    <x v="789"/>
    <s v="MUNDRAPORT"/>
    <s v="EQ"/>
    <n v="134.80000000000001"/>
    <n v="137"/>
    <n v="137.4"/>
    <n v="130.5"/>
    <n v="131.65"/>
    <n v="131.69999999999999"/>
    <n v="134.47"/>
    <n v="1037657"/>
    <n v="13953282130000.002"/>
    <s v="0"/>
    <n v="705123"/>
    <n v="0.67949999999999999"/>
  </r>
  <r>
    <x v="790"/>
    <s v="MUNDRAPORT"/>
    <s v="EQ"/>
    <n v="131.69999999999999"/>
    <n v="131"/>
    <n v="132"/>
    <n v="126.95"/>
    <n v="129"/>
    <n v="129"/>
    <n v="128.57"/>
    <n v="1074254"/>
    <n v="13811746585000"/>
    <s v="0"/>
    <n v="778353"/>
    <n v="0.72459999999999991"/>
  </r>
  <r>
    <x v="791"/>
    <s v="MUNDRAPORT"/>
    <s v="EQ"/>
    <n v="129"/>
    <n v="128.75"/>
    <n v="130.85"/>
    <n v="120.5"/>
    <n v="129.80000000000001"/>
    <n v="129.69999999999999"/>
    <n v="125.87"/>
    <n v="983982"/>
    <n v="12385274590000"/>
    <s v="0"/>
    <n v="509130"/>
    <n v="0.51740000000000008"/>
  </r>
  <r>
    <x v="792"/>
    <s v="MUNDRAPORT"/>
    <s v="EQ"/>
    <n v="129.69999999999999"/>
    <n v="131"/>
    <n v="139.9"/>
    <n v="128.19999999999999"/>
    <n v="138.6"/>
    <n v="138.55000000000001"/>
    <n v="135.65"/>
    <n v="1175164"/>
    <n v="15940608160000"/>
    <s v="0"/>
    <n v="700176"/>
    <n v="0.5958"/>
  </r>
  <r>
    <x v="793"/>
    <s v="MUNDRAPORT"/>
    <s v="EQ"/>
    <n v="138.55000000000001"/>
    <n v="142"/>
    <n v="144.4"/>
    <n v="137.1"/>
    <n v="143.44999999999999"/>
    <n v="142.69999999999999"/>
    <n v="142.16999999999999"/>
    <n v="875125"/>
    <n v="12441610095000"/>
    <s v="0"/>
    <n v="532345"/>
    <n v="0.60829999999999995"/>
  </r>
  <r>
    <x v="794"/>
    <s v="MUNDRAPORT"/>
    <s v="EQ"/>
    <n v="142.69999999999999"/>
    <n v="142.6"/>
    <n v="146"/>
    <n v="139.30000000000001"/>
    <n v="141.75"/>
    <n v="141.65"/>
    <n v="142.77000000000001"/>
    <n v="1017479"/>
    <n v="14526556740000"/>
    <s v="0"/>
    <n v="481738"/>
    <n v="0.47350000000000003"/>
  </r>
  <r>
    <x v="795"/>
    <s v="MUNDRAPORT"/>
    <s v="EQ"/>
    <n v="141.65"/>
    <n v="142.75"/>
    <n v="144.25"/>
    <n v="139"/>
    <n v="143.5"/>
    <n v="143.35"/>
    <n v="142.31"/>
    <n v="1324018"/>
    <n v="18842239965000"/>
    <s v="0"/>
    <n v="602968"/>
    <n v="0.45540000000000003"/>
  </r>
  <r>
    <x v="796"/>
    <s v="MUNDRAPORT"/>
    <s v="EQ"/>
    <n v="143.35"/>
    <n v="143.69999999999999"/>
    <n v="149.4"/>
    <n v="142.30000000000001"/>
    <n v="148"/>
    <n v="147.80000000000001"/>
    <n v="146.13999999999999"/>
    <n v="1236435"/>
    <n v="18068841355000"/>
    <s v="0"/>
    <n v="668304"/>
    <n v="0.54049999999999998"/>
  </r>
  <r>
    <x v="797"/>
    <s v="MUNDRAPORT"/>
    <s v="EQ"/>
    <n v="147.80000000000001"/>
    <n v="148"/>
    <n v="151"/>
    <n v="142.94999999999999"/>
    <n v="145.1"/>
    <n v="144.30000000000001"/>
    <n v="147.21"/>
    <n v="548509"/>
    <n v="8074818430000"/>
    <s v="0"/>
    <n v="209843"/>
    <n v="0.3826"/>
  </r>
  <r>
    <x v="798"/>
    <s v="MUNDRAPORT"/>
    <s v="EQ"/>
    <n v="144.30000000000001"/>
    <n v="145.4"/>
    <n v="145.4"/>
    <n v="139.19999999999999"/>
    <n v="143.1"/>
    <n v="143.65"/>
    <n v="142.13"/>
    <n v="459542"/>
    <n v="6531351205000"/>
    <s v="0"/>
    <n v="249534"/>
    <n v="0.54300000000000004"/>
  </r>
  <r>
    <x v="799"/>
    <s v="MUNDRAPORT"/>
    <s v="EQ"/>
    <n v="143.65"/>
    <n v="141.5"/>
    <n v="143.80000000000001"/>
    <n v="139.19999999999999"/>
    <n v="139.19999999999999"/>
    <n v="140.19999999999999"/>
    <n v="141.43"/>
    <n v="457607"/>
    <n v="6472025575000"/>
    <s v="0"/>
    <n v="256517"/>
    <n v="0.56059999999999999"/>
  </r>
  <r>
    <x v="800"/>
    <s v="MUNDRAPORT"/>
    <s v="EQ"/>
    <n v="140.19999999999999"/>
    <n v="140.05000000000001"/>
    <n v="146.6"/>
    <n v="138.35"/>
    <n v="145.19999999999999"/>
    <n v="143.9"/>
    <n v="142.57"/>
    <n v="1732547"/>
    <n v="24700853345000"/>
    <s v="0"/>
    <n v="824437"/>
    <n v="0.47590000000000005"/>
  </r>
  <r>
    <x v="801"/>
    <s v="MUNDRAPORT"/>
    <s v="EQ"/>
    <n v="143.9"/>
    <n v="144"/>
    <n v="149.80000000000001"/>
    <n v="141"/>
    <n v="145.1"/>
    <n v="146.30000000000001"/>
    <n v="145.09"/>
    <n v="1598633"/>
    <n v="23194868195000"/>
    <s v="0"/>
    <n v="1122249"/>
    <n v="0.70200000000000007"/>
  </r>
  <r>
    <x v="802"/>
    <s v="MUNDRAPORT"/>
    <s v="EQ"/>
    <n v="146.30000000000001"/>
    <n v="145.1"/>
    <n v="149.5"/>
    <n v="143.1"/>
    <n v="149.5"/>
    <n v="148.19999999999999"/>
    <n v="146.82"/>
    <n v="743380"/>
    <n v="10914055070000"/>
    <s v="0"/>
    <n v="411033"/>
    <n v="0.55290000000000006"/>
  </r>
  <r>
    <x v="803"/>
    <s v="MUNDRAPORT"/>
    <s v="EQ"/>
    <n v="148.19999999999999"/>
    <n v="148.05000000000001"/>
    <n v="150.55000000000001"/>
    <n v="134.75"/>
    <n v="138.35"/>
    <n v="138"/>
    <n v="139.36000000000001"/>
    <n v="2792105"/>
    <n v="38911811255000"/>
    <s v="0"/>
    <n v="1624475"/>
    <n v="0.58179999999999998"/>
  </r>
  <r>
    <x v="804"/>
    <s v="MUNDRAPORT"/>
    <s v="EQ"/>
    <n v="138"/>
    <n v="139.19999999999999"/>
    <n v="141.4"/>
    <n v="133.25"/>
    <n v="139.19999999999999"/>
    <n v="138.94999999999999"/>
    <n v="137.75"/>
    <n v="3822872"/>
    <n v="52659307675000"/>
    <s v="0"/>
    <n v="2356479"/>
    <n v="0.61640000000000006"/>
  </r>
  <r>
    <x v="805"/>
    <s v="MUNDRAPORT"/>
    <s v="EQ"/>
    <n v="138.94999999999999"/>
    <n v="139.75"/>
    <n v="139.75"/>
    <n v="135"/>
    <n v="135.80000000000001"/>
    <n v="135.6"/>
    <n v="136.36000000000001"/>
    <n v="1759385"/>
    <n v="23991834860000"/>
    <s v="0"/>
    <n v="978961"/>
    <n v="0.55640000000000001"/>
  </r>
  <r>
    <x v="806"/>
    <s v="MUNDRAPORT"/>
    <s v="EQ"/>
    <n v="135.6"/>
    <n v="110"/>
    <n v="137.80000000000001"/>
    <n v="110"/>
    <n v="133.1"/>
    <n v="132.80000000000001"/>
    <n v="133.80000000000001"/>
    <n v="1382407"/>
    <n v="18496383200000"/>
    <s v="0"/>
    <n v="799345"/>
    <n v="0.57820000000000005"/>
  </r>
  <r>
    <x v="807"/>
    <s v="MUNDRAPORT"/>
    <s v="EQ"/>
    <n v="132.80000000000001"/>
    <n v="130"/>
    <n v="132.5"/>
    <n v="130"/>
    <n v="131.6"/>
    <n v="131.5"/>
    <n v="131.21"/>
    <n v="780459"/>
    <n v="10240102080000"/>
    <s v="0"/>
    <n v="356922"/>
    <n v="0.45729999999999998"/>
  </r>
  <r>
    <x v="808"/>
    <s v="MUNDRAPORT"/>
    <s v="EQ"/>
    <n v="131.5"/>
    <n v="131.5"/>
    <n v="133.69999999999999"/>
    <n v="131.15"/>
    <n v="132.75"/>
    <n v="132.69999999999999"/>
    <n v="132.84"/>
    <n v="319785"/>
    <n v="4248067845000.0005"/>
    <s v="0"/>
    <n v="165733"/>
    <n v="0.51829999999999998"/>
  </r>
  <r>
    <x v="809"/>
    <s v="MUNDRAPORT"/>
    <s v="EQ"/>
    <n v="132.69999999999999"/>
    <n v="133.1"/>
    <n v="134.30000000000001"/>
    <n v="129.65"/>
    <n v="131.19999999999999"/>
    <n v="131.05000000000001"/>
    <n v="131.22999999999999"/>
    <n v="1183691"/>
    <n v="15533306825000"/>
    <s v="0"/>
    <n v="701228"/>
    <n v="0.59240000000000004"/>
  </r>
  <r>
    <x v="810"/>
    <s v="MUNDRAPORT"/>
    <s v="EQ"/>
    <n v="131.05000000000001"/>
    <n v="131.44999999999999"/>
    <n v="135.55000000000001"/>
    <n v="131"/>
    <n v="133.15"/>
    <n v="133.80000000000001"/>
    <n v="133.72"/>
    <n v="1064047"/>
    <n v="14228080210000"/>
    <s v="0"/>
    <n v="488843"/>
    <n v="0.45939999999999998"/>
  </r>
  <r>
    <x v="811"/>
    <s v="MUNDRAPORT"/>
    <s v="EQ"/>
    <n v="133.80000000000001"/>
    <n v="132.80000000000001"/>
    <n v="133.65"/>
    <n v="130.35"/>
    <n v="131.25"/>
    <n v="131.6"/>
    <n v="131.80000000000001"/>
    <n v="580658"/>
    <n v="7653196500000"/>
    <s v="0"/>
    <n v="308928"/>
    <n v="0.53200000000000003"/>
  </r>
  <r>
    <x v="812"/>
    <s v="MUNDRAPORT"/>
    <s v="EQ"/>
    <n v="131.6"/>
    <n v="131.80000000000001"/>
    <n v="134.5"/>
    <n v="131.1"/>
    <n v="132.4"/>
    <n v="133.25"/>
    <n v="132.71"/>
    <n v="542303"/>
    <n v="7197031315000.001"/>
    <s v="0"/>
    <n v="281078"/>
    <n v="0.51829999999999998"/>
  </r>
  <r>
    <x v="813"/>
    <s v="MUNDRAPORT"/>
    <s v="EQ"/>
    <n v="133.25"/>
    <n v="126"/>
    <n v="132.9"/>
    <n v="125.25"/>
    <n v="130.6"/>
    <n v="130.80000000000001"/>
    <n v="130.93"/>
    <n v="568586"/>
    <n v="7444482709999.999"/>
    <s v="0"/>
    <n v="288137"/>
    <n v="0.50680000000000003"/>
  </r>
  <r>
    <x v="814"/>
    <s v="MUNDRAPORT"/>
    <s v="EQ"/>
    <n v="130.80000000000001"/>
    <n v="130"/>
    <n v="132.80000000000001"/>
    <n v="130"/>
    <n v="132"/>
    <n v="131.35"/>
    <n v="131.87"/>
    <n v="625182"/>
    <n v="8244507005000"/>
    <s v="0"/>
    <n v="365144"/>
    <n v="0.58409999999999995"/>
  </r>
  <r>
    <x v="815"/>
    <s v="MUNDRAPORT"/>
    <s v="EQ"/>
    <n v="131.35"/>
    <n v="129.85"/>
    <n v="134.75"/>
    <n v="129.85"/>
    <n v="134.30000000000001"/>
    <n v="133.65"/>
    <n v="132.11000000000001"/>
    <n v="714993"/>
    <n v="9445491915000"/>
    <s v="0"/>
    <n v="485846"/>
    <n v="0.67949999999999999"/>
  </r>
  <r>
    <x v="816"/>
    <s v="MUNDRAPORT"/>
    <s v="EQ"/>
    <n v="133.65"/>
    <n v="134"/>
    <n v="135.5"/>
    <n v="132.19999999999999"/>
    <n v="133.69999999999999"/>
    <n v="133.94999999999999"/>
    <n v="134.1"/>
    <n v="840493"/>
    <n v="11271406815000"/>
    <s v="0"/>
    <n v="476089"/>
    <n v="0.56640000000000001"/>
  </r>
  <r>
    <x v="817"/>
    <s v="MUNDRAPORT"/>
    <s v="EQ"/>
    <n v="133.94999999999999"/>
    <n v="134.55000000000001"/>
    <n v="134.94999999999999"/>
    <n v="131.19999999999999"/>
    <n v="131.5"/>
    <n v="131.55000000000001"/>
    <n v="132.94999999999999"/>
    <n v="321326"/>
    <n v="4272149210000"/>
    <s v="0"/>
    <n v="162827"/>
    <n v="0.50670000000000004"/>
  </r>
  <r>
    <x v="818"/>
    <s v="MUNDRAPORT"/>
    <s v="EQ"/>
    <n v="131.55000000000001"/>
    <n v="132.05000000000001"/>
    <n v="133.5"/>
    <n v="130.55000000000001"/>
    <n v="131.69999999999999"/>
    <n v="131.30000000000001"/>
    <n v="132.15"/>
    <n v="413606"/>
    <n v="5465923390000"/>
    <s v="0"/>
    <n v="216298"/>
    <n v="0.52300000000000002"/>
  </r>
  <r>
    <x v="819"/>
    <s v="MUNDRAPORT"/>
    <s v="EQ"/>
    <n v="131.30000000000001"/>
    <n v="132.05000000000001"/>
    <n v="132.9"/>
    <n v="130.5"/>
    <n v="131.5"/>
    <n v="131.30000000000001"/>
    <n v="131.72999999999999"/>
    <n v="404062"/>
    <n v="5322775330000"/>
    <s v="0"/>
    <n v="217971"/>
    <n v="0.53939999999999999"/>
  </r>
  <r>
    <x v="820"/>
    <s v="MUNDRAPORT"/>
    <s v="EQ"/>
    <n v="131.30000000000001"/>
    <n v="132"/>
    <n v="133.6"/>
    <n v="131.4"/>
    <n v="132.55000000000001"/>
    <n v="132.65"/>
    <n v="132.30000000000001"/>
    <n v="523257"/>
    <n v="6922758520000"/>
    <s v="0"/>
    <n v="307581"/>
    <n v="0.58779999999999999"/>
  </r>
  <r>
    <x v="821"/>
    <s v="MUNDRAPORT"/>
    <s v="EQ"/>
    <n v="132.65"/>
    <n v="134"/>
    <n v="138.4"/>
    <n v="133.6"/>
    <n v="137.25"/>
    <n v="137.94999999999999"/>
    <n v="136.61000000000001"/>
    <n v="1368519"/>
    <n v="18695046040000"/>
    <s v="0"/>
    <n v="885852"/>
    <n v="0.6473000000000001"/>
  </r>
  <r>
    <x v="822"/>
    <s v="MUNDRAPORT"/>
    <s v="EQ"/>
    <n v="137.94999999999999"/>
    <n v="138.30000000000001"/>
    <n v="139.55000000000001"/>
    <n v="136.69999999999999"/>
    <n v="138"/>
    <n v="137.94999999999999"/>
    <n v="138.06"/>
    <n v="600132"/>
    <n v="8285479890000.001"/>
    <s v="0"/>
    <n v="324316"/>
    <n v="0.54039999999999999"/>
  </r>
  <r>
    <x v="823"/>
    <s v="MUNDRAPORT"/>
    <s v="EQ"/>
    <n v="137.94999999999999"/>
    <n v="137.94999999999999"/>
    <n v="139.80000000000001"/>
    <n v="135.55000000000001"/>
    <n v="136.25"/>
    <n v="136.5"/>
    <n v="138.30000000000001"/>
    <n v="841159"/>
    <n v="11633542200000"/>
    <s v="0"/>
    <n v="508194"/>
    <n v="0.60420000000000007"/>
  </r>
  <r>
    <x v="824"/>
    <s v="MUNDRAPORT"/>
    <s v="EQ"/>
    <n v="136.5"/>
    <n v="137.9"/>
    <n v="138.15"/>
    <n v="135.1"/>
    <n v="136.25"/>
    <n v="136.44999999999999"/>
    <n v="136.68"/>
    <n v="541367"/>
    <n v="7399670545000"/>
    <s v="0"/>
    <n v="286302"/>
    <n v="0.52890000000000004"/>
  </r>
  <r>
    <x v="825"/>
    <s v="MUNDRAPORT"/>
    <s v="EQ"/>
    <n v="136.44999999999999"/>
    <n v="136.55000000000001"/>
    <n v="137.65"/>
    <n v="134.19999999999999"/>
    <n v="136.5"/>
    <n v="136.65"/>
    <n v="135.72"/>
    <n v="763249"/>
    <n v="10359030965000"/>
    <s v="0"/>
    <n v="470519"/>
    <n v="0.61650000000000005"/>
  </r>
  <r>
    <x v="826"/>
    <s v="MUNDRAPORT"/>
    <s v="EQ"/>
    <n v="136.65"/>
    <n v="138"/>
    <n v="142.25"/>
    <n v="137.5"/>
    <n v="141"/>
    <n v="141.15"/>
    <n v="140.36000000000001"/>
    <n v="1716486"/>
    <n v="24092802105000"/>
    <s v="0"/>
    <n v="965478"/>
    <n v="0.5625"/>
  </r>
  <r>
    <x v="827"/>
    <s v="MUNDRAPORT"/>
    <s v="EQ"/>
    <n v="141.15"/>
    <n v="142.35"/>
    <n v="149.1"/>
    <n v="141.5"/>
    <n v="148.94999999999999"/>
    <n v="148.19999999999999"/>
    <n v="146"/>
    <n v="1125553"/>
    <n v="16433255019999.998"/>
    <s v="0"/>
    <n v="501391"/>
    <n v="0.44550000000000001"/>
  </r>
  <r>
    <x v="828"/>
    <s v="MUNDRAPORT"/>
    <s v="EQ"/>
    <n v="148.19999999999999"/>
    <n v="148.5"/>
    <n v="158"/>
    <n v="148.05000000000001"/>
    <n v="157"/>
    <n v="156.85"/>
    <n v="154.12"/>
    <n v="1712167"/>
    <n v="26387075890000"/>
    <s v="0"/>
    <n v="475131"/>
    <n v="0.27750000000000002"/>
  </r>
  <r>
    <x v="829"/>
    <s v="MUNDRAPORT"/>
    <s v="EQ"/>
    <n v="156.85"/>
    <n v="158"/>
    <n v="158.4"/>
    <n v="152.25"/>
    <n v="154.15"/>
    <n v="153.65"/>
    <n v="155.05000000000001"/>
    <n v="934007"/>
    <n v="14482147435000"/>
    <s v="0"/>
    <n v="424174"/>
    <n v="0.45409999999999995"/>
  </r>
  <r>
    <x v="830"/>
    <s v="MUNDRAPORT"/>
    <s v="EQ"/>
    <n v="153.65"/>
    <n v="154.75"/>
    <n v="157"/>
    <n v="152.69999999999999"/>
    <n v="155.75"/>
    <n v="155.75"/>
    <n v="154.85"/>
    <n v="1042870"/>
    <n v="16149227840000"/>
    <s v="0"/>
    <n v="663880"/>
    <n v="0.63659999999999994"/>
  </r>
  <r>
    <x v="831"/>
    <s v="MUNDRAPORT"/>
    <s v="EQ"/>
    <n v="155.75"/>
    <n v="156.69999999999999"/>
    <n v="156.80000000000001"/>
    <n v="152.5"/>
    <n v="154.5"/>
    <n v="154.4"/>
    <n v="154.75"/>
    <n v="877589"/>
    <n v="13580809765000"/>
    <s v="0"/>
    <n v="629661"/>
    <n v="0.71750000000000003"/>
  </r>
  <r>
    <x v="832"/>
    <s v="MUNDRAPORT"/>
    <s v="EQ"/>
    <n v="154.4"/>
    <n v="154.85"/>
    <n v="155.94999999999999"/>
    <n v="145.55000000000001"/>
    <n v="145.9"/>
    <n v="146.05000000000001"/>
    <n v="148.72999999999999"/>
    <n v="758237"/>
    <n v="11277319865000"/>
    <s v="0"/>
    <n v="379951"/>
    <n v="0.50109999999999999"/>
  </r>
  <r>
    <x v="833"/>
    <s v="MUNDRAPORT"/>
    <s v="EQ"/>
    <n v="146.05000000000001"/>
    <n v="145.9"/>
    <n v="147.85"/>
    <n v="144.19999999999999"/>
    <n v="147"/>
    <n v="147.25"/>
    <n v="146.61000000000001"/>
    <n v="736669"/>
    <n v="10800174255000"/>
    <s v="0"/>
    <n v="404349"/>
    <n v="0.54890000000000005"/>
  </r>
  <r>
    <x v="834"/>
    <s v="MUNDRAPORT"/>
    <s v="EQ"/>
    <n v="147.25"/>
    <n v="147.85"/>
    <n v="148.25"/>
    <n v="144.69999999999999"/>
    <n v="146"/>
    <n v="146.05000000000001"/>
    <n v="146.18"/>
    <n v="334620"/>
    <n v="4891369610000"/>
    <s v="0"/>
    <n v="143943"/>
    <n v="0.43020000000000003"/>
  </r>
  <r>
    <x v="835"/>
    <s v="MUNDRAPORT"/>
    <s v="EQ"/>
    <n v="146.05000000000001"/>
    <n v="146.9"/>
    <n v="153.5"/>
    <n v="146.5"/>
    <n v="150.1"/>
    <n v="150.1"/>
    <n v="150.06"/>
    <n v="1715836"/>
    <n v="25748320800000"/>
    <s v="0"/>
    <n v="699175"/>
    <n v="0.40750000000000003"/>
  </r>
  <r>
    <x v="836"/>
    <s v="MUNDRAPORT"/>
    <s v="EQ"/>
    <n v="150.1"/>
    <n v="150.80000000000001"/>
    <n v="151.19999999999999"/>
    <n v="145.19999999999999"/>
    <n v="147"/>
    <n v="146.9"/>
    <n v="147.29"/>
    <n v="776550"/>
    <n v="11437938925000"/>
    <s v="0"/>
    <n v="358402"/>
    <n v="0.46150000000000002"/>
  </r>
  <r>
    <x v="837"/>
    <s v="MUNDRAPORT"/>
    <s v="EQ"/>
    <n v="146.9"/>
    <n v="147.94999999999999"/>
    <n v="149.35"/>
    <n v="146.25"/>
    <n v="147.85"/>
    <n v="147.85"/>
    <n v="147.79"/>
    <n v="412906"/>
    <n v="6102167955000"/>
    <s v="0"/>
    <n v="160534"/>
    <n v="0.38880000000000003"/>
  </r>
  <r>
    <x v="838"/>
    <s v="MUNDRAPORT"/>
    <s v="EQ"/>
    <n v="147.85"/>
    <n v="148.69999999999999"/>
    <n v="149.4"/>
    <n v="146.55000000000001"/>
    <n v="147.05000000000001"/>
    <n v="147.15"/>
    <n v="147.51"/>
    <n v="327436"/>
    <n v="4830080150000"/>
    <s v="0"/>
    <n v="96332"/>
    <n v="0.29420000000000002"/>
  </r>
  <r>
    <x v="839"/>
    <s v="MUNDRAPORT"/>
    <s v="EQ"/>
    <n v="147.15"/>
    <n v="147.19999999999999"/>
    <n v="147.9"/>
    <n v="145.30000000000001"/>
    <n v="146"/>
    <n v="146.80000000000001"/>
    <n v="146.69"/>
    <n v="474447"/>
    <n v="6959589365000.001"/>
    <s v="0"/>
    <n v="295302"/>
    <n v="0.62240000000000006"/>
  </r>
  <r>
    <x v="840"/>
    <s v="MUNDRAPORT"/>
    <s v="EQ"/>
    <n v="146.80000000000001"/>
    <n v="147"/>
    <n v="147.6"/>
    <n v="143.1"/>
    <n v="144.5"/>
    <n v="144.9"/>
    <n v="144.5"/>
    <n v="593986"/>
    <n v="8583303784999.999"/>
    <s v="0"/>
    <n v="247122"/>
    <n v="0.41600000000000004"/>
  </r>
  <r>
    <x v="841"/>
    <s v="MUNDRAPORT"/>
    <s v="EQ"/>
    <n v="144.9"/>
    <n v="145.1"/>
    <n v="146"/>
    <n v="141.05000000000001"/>
    <n v="142.65"/>
    <n v="142.25"/>
    <n v="142.62"/>
    <n v="917321"/>
    <n v="13082815030000"/>
    <s v="0"/>
    <n v="486007"/>
    <n v="0.52979999999999994"/>
  </r>
  <r>
    <x v="842"/>
    <s v="MUNDRAPORT"/>
    <s v="EQ"/>
    <n v="142.25"/>
    <n v="142.4"/>
    <n v="146.35"/>
    <n v="140.65"/>
    <n v="145.15"/>
    <n v="144.6"/>
    <n v="143.66"/>
    <n v="821967"/>
    <n v="11808562595000"/>
    <s v="0"/>
    <n v="421524"/>
    <n v="0.51280000000000003"/>
  </r>
  <r>
    <x v="843"/>
    <s v="MUNDRAPORT"/>
    <s v="EQ"/>
    <n v="144.6"/>
    <n v="145.05000000000001"/>
    <n v="146.05000000000001"/>
    <n v="141.05000000000001"/>
    <n v="143.65"/>
    <n v="144.44999999999999"/>
    <n v="144.59"/>
    <n v="1112274"/>
    <n v="16082378315000"/>
    <s v="0"/>
    <n v="879961"/>
    <n v="0.79110000000000003"/>
  </r>
  <r>
    <x v="844"/>
    <s v="MUNDRAPORT"/>
    <s v="EQ"/>
    <n v="144.44999999999999"/>
    <n v="145.4"/>
    <n v="146"/>
    <n v="141.5"/>
    <n v="143"/>
    <n v="143.85"/>
    <n v="143.29"/>
    <n v="224173"/>
    <n v="3212112150000"/>
    <s v="0"/>
    <n v="120000"/>
    <n v="0.5353"/>
  </r>
  <r>
    <x v="845"/>
    <s v="MUNDRAPORT"/>
    <s v="EQ"/>
    <n v="143.85"/>
    <n v="143.6"/>
    <n v="148.44999999999999"/>
    <n v="137.55000000000001"/>
    <n v="138.1"/>
    <n v="138.69999999999999"/>
    <n v="143.22"/>
    <n v="1714835"/>
    <n v="24560267425000"/>
    <s v="0"/>
    <n v="503546"/>
    <n v="0.29360000000000003"/>
  </r>
  <r>
    <x v="846"/>
    <s v="MUNDRAPORT"/>
    <s v="EQ"/>
    <n v="138.69999999999999"/>
    <n v="143"/>
    <n v="143"/>
    <n v="132.4"/>
    <n v="133.44999999999999"/>
    <n v="133.19999999999999"/>
    <n v="134.94"/>
    <n v="1392594"/>
    <n v="18791050465000"/>
    <s v="0"/>
    <n v="897728"/>
    <n v="0.64459999999999995"/>
  </r>
  <r>
    <x v="847"/>
    <s v="MUNDRAPORT"/>
    <s v="EQ"/>
    <n v="133.19999999999999"/>
    <n v="133.5"/>
    <n v="134.35"/>
    <n v="127.25"/>
    <n v="129.69999999999999"/>
    <n v="128.55000000000001"/>
    <n v="130.74"/>
    <n v="2733977"/>
    <n v="35743303970000"/>
    <s v="0"/>
    <n v="2027003"/>
    <n v="0.74140000000000006"/>
  </r>
  <r>
    <x v="848"/>
    <s v="MUNDRAPORT"/>
    <s v="EQ"/>
    <n v="128.55000000000001"/>
    <n v="129"/>
    <n v="133.35"/>
    <n v="126.1"/>
    <n v="132.5"/>
    <n v="131.9"/>
    <n v="129.08000000000001"/>
    <n v="2375485"/>
    <n v="30662963850000"/>
    <s v="0"/>
    <n v="1632322"/>
    <n v="0.68720000000000003"/>
  </r>
  <r>
    <x v="849"/>
    <s v="MUNDRAPORT"/>
    <s v="EQ"/>
    <n v="131.9"/>
    <n v="134.30000000000001"/>
    <n v="134.69999999999999"/>
    <n v="129.5"/>
    <n v="130"/>
    <n v="130.5"/>
    <n v="131.27000000000001"/>
    <n v="2699189"/>
    <n v="35432648880000"/>
    <s v="0"/>
    <n v="1156697"/>
    <n v="0.42850000000000005"/>
  </r>
  <r>
    <x v="850"/>
    <s v="MUNDRAPORT"/>
    <s v="EQ"/>
    <n v="130.5"/>
    <n v="131.19999999999999"/>
    <n v="136.19999999999999"/>
    <n v="130.55000000000001"/>
    <n v="135.5"/>
    <n v="135.6"/>
    <n v="133.97999999999999"/>
    <n v="1839712"/>
    <n v="24649165770000"/>
    <s v="0"/>
    <n v="1014502"/>
    <n v="0.5514"/>
  </r>
  <r>
    <x v="851"/>
    <s v="MUNDRAPORT"/>
    <s v="EQ"/>
    <n v="135.6"/>
    <n v="135.05000000000001"/>
    <n v="136.85"/>
    <n v="133.15"/>
    <n v="134.75"/>
    <n v="134.80000000000001"/>
    <n v="134.74"/>
    <n v="1275260"/>
    <n v="17182795305000.002"/>
    <s v="0"/>
    <n v="917642"/>
    <n v="0.71959999999999991"/>
  </r>
  <r>
    <x v="852"/>
    <s v="MUNDRAPORT"/>
    <s v="EQ"/>
    <n v="134.80000000000001"/>
    <n v="134.5"/>
    <n v="135.4"/>
    <n v="132.35"/>
    <n v="133.44999999999999"/>
    <n v="133.19999999999999"/>
    <n v="133.72"/>
    <n v="599231"/>
    <n v="8012855600000"/>
    <s v="0"/>
    <n v="264844"/>
    <n v="0.44200000000000006"/>
  </r>
  <r>
    <x v="853"/>
    <s v="MUNDRAPORT"/>
    <s v="EQ"/>
    <n v="133.19999999999999"/>
    <n v="132.25"/>
    <n v="139.35"/>
    <n v="131"/>
    <n v="139"/>
    <n v="138.19999999999999"/>
    <n v="136.59"/>
    <n v="1059083"/>
    <n v="14466462160000"/>
    <s v="0"/>
    <n v="721590"/>
    <n v="0.68130000000000002"/>
  </r>
  <r>
    <x v="854"/>
    <s v="MUNDRAPORT"/>
    <s v="EQ"/>
    <n v="138.19999999999999"/>
    <n v="137.85"/>
    <n v="140.1"/>
    <n v="135.15"/>
    <n v="138.25"/>
    <n v="138.69999999999999"/>
    <n v="137.49"/>
    <n v="516674"/>
    <n v="7103576809999.999"/>
    <s v="0"/>
    <n v="229297"/>
    <n v="0.44380000000000003"/>
  </r>
  <r>
    <x v="855"/>
    <s v="MUNDRAPORT"/>
    <s v="EQ"/>
    <n v="138.69999999999999"/>
    <n v="141.25"/>
    <n v="156.44999999999999"/>
    <n v="139.80000000000001"/>
    <n v="144.25"/>
    <n v="144.4"/>
    <n v="145.88"/>
    <n v="4091917"/>
    <n v="59693888004999.992"/>
    <s v="0"/>
    <n v="1792440"/>
    <n v="0.438"/>
  </r>
  <r>
    <x v="856"/>
    <s v="MUNDRAPORT"/>
    <s v="EQ"/>
    <n v="144.4"/>
    <n v="146.4"/>
    <n v="149.35"/>
    <n v="142.15"/>
    <n v="148"/>
    <n v="148.15"/>
    <n v="147.04"/>
    <n v="3165782"/>
    <n v="46550862910000"/>
    <s v="0"/>
    <n v="1463701"/>
    <n v="0.46240000000000003"/>
  </r>
  <r>
    <x v="857"/>
    <s v="MUNDRAPORT"/>
    <s v="EQ"/>
    <n v="148.15"/>
    <n v="148.5"/>
    <n v="149.80000000000001"/>
    <n v="143.5"/>
    <n v="145.19999999999999"/>
    <n v="144.19999999999999"/>
    <n v="145.79"/>
    <n v="1596311"/>
    <n v="23273082090000"/>
    <s v="0"/>
    <n v="876319"/>
    <n v="0.54900000000000004"/>
  </r>
  <r>
    <x v="858"/>
    <s v="MUNDRAPORT"/>
    <s v="EQ"/>
    <n v="144.19999999999999"/>
    <n v="140.1"/>
    <n v="149.5"/>
    <n v="140.1"/>
    <n v="148"/>
    <n v="147.94999999999999"/>
    <n v="148.03"/>
    <n v="1582876"/>
    <n v="23432036195000"/>
    <s v="0"/>
    <n v="1023639"/>
    <n v="0.64670000000000005"/>
  </r>
  <r>
    <x v="859"/>
    <s v="MUNDRAPORT"/>
    <s v="EQ"/>
    <n v="147.94999999999999"/>
    <n v="146.75"/>
    <n v="151.30000000000001"/>
    <n v="145.44999999999999"/>
    <n v="148.6"/>
    <n v="149.9"/>
    <n v="149.38"/>
    <n v="2425801"/>
    <n v="36237222300000"/>
    <s v="0"/>
    <n v="1400840"/>
    <n v="0.57750000000000001"/>
  </r>
  <r>
    <x v="860"/>
    <s v="MUNDRAPORT"/>
    <s v="EQ"/>
    <n v="149.9"/>
    <n v="149.9"/>
    <n v="153.4"/>
    <n v="149.15"/>
    <n v="152.30000000000001"/>
    <n v="151.80000000000001"/>
    <n v="151.81"/>
    <n v="3261978"/>
    <n v="49518512140000"/>
    <s v="0"/>
    <n v="2089092"/>
    <n v="0.64040000000000008"/>
  </r>
  <r>
    <x v="861"/>
    <s v="MUNDRAPORT"/>
    <s v="EQ"/>
    <n v="151.80000000000001"/>
    <n v="151"/>
    <n v="155.19999999999999"/>
    <n v="151"/>
    <n v="154.30000000000001"/>
    <n v="154.44999999999999"/>
    <n v="153.93"/>
    <n v="4081882"/>
    <n v="62831189600000"/>
    <s v="0"/>
    <n v="3138022"/>
    <n v="0.76879999999999993"/>
  </r>
  <r>
    <x v="862"/>
    <s v="MUNDRAPORT"/>
    <s v="EQ"/>
    <n v="154.44999999999999"/>
    <n v="154.5"/>
    <n v="156.9"/>
    <n v="150.55000000000001"/>
    <n v="151.9"/>
    <n v="151.9"/>
    <n v="153.13"/>
    <n v="2623502"/>
    <n v="40174832925000"/>
    <s v="0"/>
    <n v="1862764"/>
    <n v="0.71"/>
  </r>
  <r>
    <x v="863"/>
    <s v="MUNDRAPORT"/>
    <s v="EQ"/>
    <n v="151.9"/>
    <n v="152.80000000000001"/>
    <n v="153.4"/>
    <n v="147.05000000000001"/>
    <n v="152.55000000000001"/>
    <n v="152.65"/>
    <n v="150.59"/>
    <n v="2050208"/>
    <n v="30874434489999.996"/>
    <s v="0"/>
    <n v="1267314"/>
    <n v="0.61809999999999998"/>
  </r>
  <r>
    <x v="864"/>
    <s v="MUNDRAPORT"/>
    <s v="EQ"/>
    <n v="152.65"/>
    <n v="152.80000000000001"/>
    <n v="159.35"/>
    <n v="151.5"/>
    <n v="155.5"/>
    <n v="155.6"/>
    <n v="156.26"/>
    <n v="4165889"/>
    <n v="65095229875000"/>
    <s v="0"/>
    <n v="2943727"/>
    <n v="0.70660000000000001"/>
  </r>
  <r>
    <x v="865"/>
    <s v="MUNDRAPORT"/>
    <s v="EQ"/>
    <n v="155.6"/>
    <n v="155.05000000000001"/>
    <n v="165.9"/>
    <n v="155.05000000000001"/>
    <n v="160.80000000000001"/>
    <n v="161.44999999999999"/>
    <n v="160.81"/>
    <n v="20663159"/>
    <n v="332289479220000"/>
    <s v="0"/>
    <n v="17269689"/>
    <n v="0.83579999999999999"/>
  </r>
  <r>
    <x v="866"/>
    <s v="MUNDRAPORT"/>
    <s v="EQ"/>
    <n v="161.44999999999999"/>
    <n v="162.1"/>
    <n v="165.7"/>
    <n v="161.25"/>
    <n v="163.5"/>
    <n v="164"/>
    <n v="164.08"/>
    <n v="2574106"/>
    <n v="42237032995000"/>
    <s v="19171.0"/>
    <n v="1271255"/>
    <n v="0.49390000000000001"/>
  </r>
  <r>
    <x v="867"/>
    <s v="MUNDRAPORT"/>
    <s v="EQ"/>
    <n v="164"/>
    <n v="164"/>
    <n v="165.15"/>
    <n v="160.15"/>
    <n v="161.15"/>
    <n v="161.25"/>
    <n v="162.16999999999999"/>
    <n v="1699298"/>
    <n v="27556778660000.004"/>
    <s v="16176.0"/>
    <n v="791462"/>
    <n v="0.46579999999999999"/>
  </r>
  <r>
    <x v="868"/>
    <s v="MUNDRAPORT"/>
    <s v="EQ"/>
    <n v="161.25"/>
    <n v="161.5"/>
    <n v="162.80000000000001"/>
    <n v="159.19999999999999"/>
    <n v="161"/>
    <n v="161.05000000000001"/>
    <n v="161.02000000000001"/>
    <n v="1185817"/>
    <n v="19093606125000"/>
    <s v="14810.0"/>
    <n v="722154"/>
    <n v="0.60899999999999999"/>
  </r>
  <r>
    <x v="869"/>
    <s v="MUNDRAPORT"/>
    <s v="EQ"/>
    <n v="161.05000000000001"/>
    <n v="160.5"/>
    <n v="161.1"/>
    <n v="159.05000000000001"/>
    <n v="160"/>
    <n v="159.85"/>
    <n v="160.09"/>
    <n v="546378"/>
    <n v="8746904709999.999"/>
    <s v="7071.0"/>
    <n v="386144"/>
    <n v="0.70669999999999999"/>
  </r>
  <r>
    <x v="870"/>
    <s v="MUNDRAPORT"/>
    <s v="EQ"/>
    <n v="159.85"/>
    <n v="159.85"/>
    <n v="162.75"/>
    <n v="156.35"/>
    <n v="157"/>
    <n v="157.25"/>
    <n v="158.52000000000001"/>
    <n v="2193466"/>
    <n v="34770271164999.996"/>
    <s v="17865.0"/>
    <n v="1425849"/>
    <n v="0.65"/>
  </r>
  <r>
    <x v="871"/>
    <s v="MUNDRAPORT"/>
    <s v="EQ"/>
    <n v="157.25"/>
    <n v="157.4"/>
    <n v="158.69999999999999"/>
    <n v="153.30000000000001"/>
    <n v="155.65"/>
    <n v="154.9"/>
    <n v="155.47999999999999"/>
    <n v="1431303"/>
    <n v="22253824685000"/>
    <s v="15027.0"/>
    <n v="931903"/>
    <n v="0.65110000000000001"/>
  </r>
  <r>
    <x v="872"/>
    <s v="MUNDRAPORT"/>
    <s v="EQ"/>
    <n v="154.9"/>
    <n v="155.05000000000001"/>
    <n v="157.4"/>
    <n v="153.15"/>
    <n v="154.80000000000001"/>
    <n v="154.94999999999999"/>
    <n v="155.01"/>
    <n v="867109"/>
    <n v="13440958440000"/>
    <s v="6077.0"/>
    <n v="495942"/>
    <n v="0.57189999999999996"/>
  </r>
  <r>
    <x v="873"/>
    <s v="MUNDRAPORT"/>
    <s v="EQ"/>
    <n v="154.94999999999999"/>
    <n v="155.4"/>
    <n v="155.4"/>
    <n v="150.30000000000001"/>
    <n v="151.94999999999999"/>
    <n v="152"/>
    <n v="152.41999999999999"/>
    <n v="838559"/>
    <n v="12780957555000"/>
    <s v="9369.0"/>
    <n v="513802"/>
    <n v="0.61270000000000002"/>
  </r>
  <r>
    <x v="874"/>
    <s v="MUNDRAPORT"/>
    <s v="EQ"/>
    <n v="152"/>
    <n v="152.44999999999999"/>
    <n v="155.4"/>
    <n v="150.05000000000001"/>
    <n v="155.05000000000001"/>
    <n v="154.75"/>
    <n v="152.87"/>
    <n v="749987"/>
    <n v="11464905285000"/>
    <s v="8790.0"/>
    <n v="330159"/>
    <n v="0.44020000000000004"/>
  </r>
  <r>
    <x v="875"/>
    <s v="MUNDRAPORT"/>
    <s v="EQ"/>
    <n v="154.75"/>
    <n v="154.94999999999999"/>
    <n v="157.75"/>
    <n v="154.35"/>
    <n v="157.05000000000001"/>
    <n v="156.55000000000001"/>
    <n v="155.96"/>
    <n v="599387"/>
    <n v="9348060950000"/>
    <s v="7620.0"/>
    <n v="290386"/>
    <n v="0.48450000000000004"/>
  </r>
  <r>
    <x v="876"/>
    <s v="MUNDRAPORT"/>
    <s v="EQ"/>
    <n v="156.55000000000001"/>
    <n v="156"/>
    <n v="158.6"/>
    <n v="153.25"/>
    <n v="153.5"/>
    <n v="154.25"/>
    <n v="156.34"/>
    <n v="956161"/>
    <n v="14949097815000"/>
    <s v="7987.0"/>
    <n v="482061"/>
    <n v="0.50419999999999998"/>
  </r>
  <r>
    <x v="877"/>
    <s v="MUNDRAPORT"/>
    <s v="EQ"/>
    <n v="154.25"/>
    <n v="153.30000000000001"/>
    <n v="153.9"/>
    <n v="150.75"/>
    <n v="152.5"/>
    <n v="151.55000000000001"/>
    <n v="151.74"/>
    <n v="1145520"/>
    <n v="17381942015000"/>
    <s v="9192.0"/>
    <n v="772713"/>
    <n v="0.67459999999999998"/>
  </r>
  <r>
    <x v="878"/>
    <s v="MUNDRAPORT"/>
    <s v="EQ"/>
    <n v="151.55000000000001"/>
    <n v="150.94999999999999"/>
    <n v="152.35"/>
    <n v="147.25"/>
    <n v="147.9"/>
    <n v="148.19999999999999"/>
    <n v="148.69"/>
    <n v="696910"/>
    <n v="10362615235000"/>
    <s v="7341.0"/>
    <n v="262002"/>
    <n v="0.37590000000000007"/>
  </r>
  <r>
    <x v="879"/>
    <s v="MUNDRAPORT"/>
    <s v="EQ"/>
    <n v="148.19999999999999"/>
    <n v="149.80000000000001"/>
    <n v="150"/>
    <n v="141.4"/>
    <n v="147.44999999999999"/>
    <n v="147.15"/>
    <n v="147.18"/>
    <n v="1207293"/>
    <n v="17769380270000"/>
    <s v="17561.0"/>
    <n v="759767"/>
    <n v="0.62929999999999997"/>
  </r>
  <r>
    <x v="880"/>
    <s v="MUNDRAPORT"/>
    <s v="EQ"/>
    <n v="147.15"/>
    <n v="148"/>
    <n v="149.80000000000001"/>
    <n v="144.5"/>
    <n v="148"/>
    <n v="148.35"/>
    <n v="147.78"/>
    <n v="1088170"/>
    <n v="16081242130000.002"/>
    <s v="12376.0"/>
    <n v="607701"/>
    <n v="0.5585"/>
  </r>
  <r>
    <x v="881"/>
    <s v="MUNDRAPORT"/>
    <s v="EQ"/>
    <n v="148.35"/>
    <n v="149.9"/>
    <n v="150.6"/>
    <n v="146.5"/>
    <n v="147.5"/>
    <n v="148.1"/>
    <n v="148.05000000000001"/>
    <n v="487689"/>
    <n v="7220338209999.999"/>
    <s v="9208.0"/>
    <n v="233062"/>
    <n v="0.47789999999999999"/>
  </r>
  <r>
    <x v="882"/>
    <s v="MUNDRAPORT"/>
    <s v="EQ"/>
    <n v="148.1"/>
    <n v="148.19999999999999"/>
    <n v="151.5"/>
    <n v="144"/>
    <n v="151.25"/>
    <n v="150.15"/>
    <n v="148.18"/>
    <n v="1194788"/>
    <n v="17704695015000"/>
    <s v="10724.0"/>
    <n v="624881"/>
    <n v="0.52300000000000002"/>
  </r>
  <r>
    <x v="883"/>
    <s v="MUNDRAPORT"/>
    <s v="EQ"/>
    <n v="150.15"/>
    <n v="151"/>
    <n v="155.9"/>
    <n v="151"/>
    <n v="153.94999999999999"/>
    <n v="154.30000000000001"/>
    <n v="154.09"/>
    <n v="851591"/>
    <n v="13122000525000"/>
    <s v="11038.0"/>
    <n v="425430"/>
    <n v="0.49960000000000004"/>
  </r>
  <r>
    <x v="884"/>
    <s v="MUNDRAPORT"/>
    <s v="EQ"/>
    <n v="154.30000000000001"/>
    <n v="154.5"/>
    <n v="157.80000000000001"/>
    <n v="153.44999999999999"/>
    <n v="156.4"/>
    <n v="156.25"/>
    <n v="156.59"/>
    <n v="1615697"/>
    <n v="25300243280000"/>
    <s v="10662.0"/>
    <n v="1150747"/>
    <n v="0.71220000000000006"/>
  </r>
  <r>
    <x v="885"/>
    <s v="MUNDRAPORT"/>
    <s v="EQ"/>
    <n v="156.25"/>
    <n v="156.55000000000001"/>
    <n v="158.85"/>
    <n v="156.55000000000001"/>
    <n v="157.15"/>
    <n v="157.1"/>
    <n v="157.37"/>
    <n v="1127185"/>
    <n v="17738333690000"/>
    <s v="9733.0"/>
    <n v="824201"/>
    <n v="0.73120000000000007"/>
  </r>
  <r>
    <x v="886"/>
    <s v="MUNDRAPORT"/>
    <s v="EQ"/>
    <n v="157.1"/>
    <n v="153.1"/>
    <n v="159"/>
    <n v="151.6"/>
    <n v="157.30000000000001"/>
    <n v="157.1"/>
    <n v="157.13999999999999"/>
    <n v="1022281"/>
    <n v="16064415450000"/>
    <s v="15243.0"/>
    <n v="742264"/>
    <n v="0.72609999999999997"/>
  </r>
  <r>
    <x v="887"/>
    <s v="MUNDRAPORT"/>
    <s v="EQ"/>
    <n v="157.1"/>
    <n v="158.85"/>
    <n v="163.25"/>
    <n v="157.05000000000001"/>
    <n v="161.94999999999999"/>
    <n v="161.94999999999999"/>
    <n v="161.61000000000001"/>
    <n v="2743578"/>
    <n v="44339097860000"/>
    <s v="23067.0"/>
    <n v="1562172"/>
    <n v="0.56940000000000002"/>
  </r>
  <r>
    <x v="888"/>
    <s v="MUNDRAPORT"/>
    <s v="EQ"/>
    <n v="161.94999999999999"/>
    <n v="163"/>
    <n v="164.95"/>
    <n v="160.65"/>
    <n v="162.19999999999999"/>
    <n v="162.35"/>
    <n v="162.46"/>
    <n v="641406"/>
    <n v="10419966445000"/>
    <s v="7272.0"/>
    <n v="244576"/>
    <n v="0.38130000000000003"/>
  </r>
  <r>
    <x v="889"/>
    <s v="MUNDRAPORT"/>
    <s v="EQ"/>
    <n v="162.35"/>
    <n v="162.35"/>
    <n v="164"/>
    <n v="160.25"/>
    <n v="160.25"/>
    <n v="160.85"/>
    <n v="161.61000000000001"/>
    <n v="508395"/>
    <n v="8216273440000.001"/>
    <s v="3975.0"/>
    <n v="312231"/>
    <n v="0.61420000000000008"/>
  </r>
  <r>
    <x v="890"/>
    <s v="MUNDRAPORT"/>
    <s v="EQ"/>
    <n v="160.85"/>
    <n v="161.25"/>
    <n v="161.9"/>
    <n v="159.25"/>
    <n v="160.19999999999999"/>
    <n v="159.9"/>
    <n v="160.11000000000001"/>
    <n v="376300"/>
    <n v="6024833870000"/>
    <s v="11165.0"/>
    <n v="152419"/>
    <n v="0.40500000000000003"/>
  </r>
  <r>
    <x v="891"/>
    <s v="MUNDRAPORT"/>
    <s v="EQ"/>
    <n v="159.9"/>
    <n v="159.5"/>
    <n v="164"/>
    <n v="159.44999999999999"/>
    <n v="161"/>
    <n v="161"/>
    <n v="162.07"/>
    <n v="681135"/>
    <n v="11039272745000"/>
    <s v="7708.0"/>
    <n v="322860"/>
    <n v="0.47399999999999998"/>
  </r>
  <r>
    <x v="892"/>
    <s v="MUNDRAPORT"/>
    <s v="EQ"/>
    <n v="161"/>
    <n v="162"/>
    <n v="165.75"/>
    <n v="159.65"/>
    <n v="162.25"/>
    <n v="162.05000000000001"/>
    <n v="163.16999999999999"/>
    <n v="1081191"/>
    <n v="17642042805000"/>
    <s v="10605.0"/>
    <n v="449792"/>
    <n v="0.41600000000000004"/>
  </r>
  <r>
    <x v="893"/>
    <s v="MUNDRAPORT"/>
    <s v="EQ"/>
    <n v="162.05000000000001"/>
    <n v="162.55000000000001"/>
    <n v="162.6"/>
    <n v="157.1"/>
    <n v="157.80000000000001"/>
    <n v="157.85"/>
    <n v="159.86000000000001"/>
    <n v="360582"/>
    <n v="5764143605000"/>
    <s v="5813.0"/>
    <n v="167788"/>
    <n v="0.46530000000000005"/>
  </r>
  <r>
    <x v="894"/>
    <s v="MUNDRAPORT"/>
    <s v="EQ"/>
    <n v="157.85"/>
    <n v="156.5"/>
    <n v="158.5"/>
    <n v="155"/>
    <n v="157.69999999999999"/>
    <n v="157.1"/>
    <n v="156.86000000000001"/>
    <n v="437792"/>
    <n v="6867089030000"/>
    <s v="5990.0"/>
    <n v="120107"/>
    <n v="0.27429999999999999"/>
  </r>
  <r>
    <x v="895"/>
    <s v="MUNDRAPORT"/>
    <s v="EQ"/>
    <n v="157.1"/>
    <n v="155.30000000000001"/>
    <n v="156.69999999999999"/>
    <n v="153.5"/>
    <n v="153.65"/>
    <n v="153.9"/>
    <n v="154.96"/>
    <n v="673388"/>
    <n v="10434631475000"/>
    <s v="13300.0"/>
    <n v="247680"/>
    <n v="0.36780000000000002"/>
  </r>
  <r>
    <x v="896"/>
    <s v="MUNDRAPORT"/>
    <s v="EQ"/>
    <n v="153.9"/>
    <n v="154.65"/>
    <n v="156.6"/>
    <n v="152.55000000000001"/>
    <n v="154.4"/>
    <n v="154.5"/>
    <n v="154.36000000000001"/>
    <n v="721657"/>
    <n v="11139383155000"/>
    <s v="14568.0"/>
    <n v="436312"/>
    <n v="0.60460000000000003"/>
  </r>
  <r>
    <x v="897"/>
    <s v="MUNDRAPORT"/>
    <s v="EQ"/>
    <n v="154.5"/>
    <n v="152.55000000000001"/>
    <n v="157.9"/>
    <n v="152"/>
    <n v="157.80000000000001"/>
    <n v="156.80000000000001"/>
    <n v="155.97999999999999"/>
    <n v="712244"/>
    <n v="11109511075000"/>
    <s v="6394.0"/>
    <n v="396612"/>
    <n v="0.55679999999999996"/>
  </r>
  <r>
    <x v="898"/>
    <s v="MUNDRAPORT"/>
    <s v="EQ"/>
    <n v="156.80000000000001"/>
    <n v="156.69999999999999"/>
    <n v="158.85"/>
    <n v="154.44999999999999"/>
    <n v="157"/>
    <n v="156.75"/>
    <n v="156.91"/>
    <n v="520139"/>
    <n v="8161455975000"/>
    <s v="5212.0"/>
    <n v="148089"/>
    <n v="0.28470000000000001"/>
  </r>
  <r>
    <x v="899"/>
    <s v="MUNDRAPORT"/>
    <s v="EQ"/>
    <n v="156.75"/>
    <n v="156.5"/>
    <n v="158.05000000000001"/>
    <n v="154.05000000000001"/>
    <n v="154.30000000000001"/>
    <n v="154.85"/>
    <n v="155.78"/>
    <n v="286868"/>
    <n v="4468783570000"/>
    <s v="3807.0"/>
    <n v="119815"/>
    <n v="0.41770000000000002"/>
  </r>
  <r>
    <x v="900"/>
    <s v="MUNDRAPORT"/>
    <s v="EQ"/>
    <n v="154.85"/>
    <n v="154.80000000000001"/>
    <n v="161.19999999999999"/>
    <n v="153.25"/>
    <n v="160.5"/>
    <n v="160.4"/>
    <n v="157.72999999999999"/>
    <n v="1099870"/>
    <n v="17348509575000"/>
    <s v="8995.0"/>
    <n v="466194"/>
    <n v="0.4239"/>
  </r>
  <r>
    <x v="901"/>
    <s v="MUNDRAPORT"/>
    <s v="EQ"/>
    <n v="160.4"/>
    <n v="161.30000000000001"/>
    <n v="162.65"/>
    <n v="155"/>
    <n v="155.4"/>
    <n v="155.94999999999999"/>
    <n v="158.51"/>
    <n v="1424292"/>
    <n v="22576184155000"/>
    <s v="13672.0"/>
    <n v="752481"/>
    <n v="0.52829999999999999"/>
  </r>
  <r>
    <x v="902"/>
    <s v="MUNDRAPORT"/>
    <s v="EQ"/>
    <n v="155.94999999999999"/>
    <n v="156.44999999999999"/>
    <n v="158.85"/>
    <n v="154.1"/>
    <n v="157.5"/>
    <n v="157.35"/>
    <n v="156.58000000000001"/>
    <n v="1069969"/>
    <n v="16753210410000"/>
    <s v="13277.0"/>
    <n v="654370"/>
    <n v="0.61160000000000003"/>
  </r>
  <r>
    <x v="903"/>
    <s v="MUNDRAPORT"/>
    <s v="EQ"/>
    <n v="157.35"/>
    <n v="158.44999999999999"/>
    <n v="161.5"/>
    <n v="157.9"/>
    <n v="160.6"/>
    <n v="160.75"/>
    <n v="160.38999999999999"/>
    <n v="1679870"/>
    <n v="26943857589999.996"/>
    <s v="16708.0"/>
    <n v="1116509"/>
    <n v="0.66459999999999997"/>
  </r>
  <r>
    <x v="904"/>
    <s v="MUNDRAPORT"/>
    <s v="EQ"/>
    <n v="160.75"/>
    <n v="161"/>
    <n v="161.80000000000001"/>
    <n v="158.1"/>
    <n v="159"/>
    <n v="158.94999999999999"/>
    <n v="159.16999999999999"/>
    <n v="1385495"/>
    <n v="22053226490000"/>
    <s v="20686.0"/>
    <n v="1030633"/>
    <n v="0.74390000000000001"/>
  </r>
  <r>
    <x v="905"/>
    <s v="MUNDRAPORT"/>
    <s v="EQ"/>
    <n v="158.94999999999999"/>
    <n v="159.5"/>
    <n v="163"/>
    <n v="158.1"/>
    <n v="158.65"/>
    <n v="158.9"/>
    <n v="160.30000000000001"/>
    <n v="1150173"/>
    <n v="18437531130000"/>
    <s v="17104.0"/>
    <n v="681866"/>
    <n v="0.59279999999999999"/>
  </r>
  <r>
    <x v="906"/>
    <s v="MUNDRAPORT"/>
    <s v="EQ"/>
    <n v="158.9"/>
    <n v="159.80000000000001"/>
    <n v="160.5"/>
    <n v="155.6"/>
    <n v="156.30000000000001"/>
    <n v="156.25"/>
    <n v="157.13999999999999"/>
    <n v="495383"/>
    <n v="7784305584999.999"/>
    <s v="6646.0"/>
    <n v="261722"/>
    <n v="0.52829999999999999"/>
  </r>
  <r>
    <x v="907"/>
    <s v="MUNDRAPORT"/>
    <s v="EQ"/>
    <n v="156.25"/>
    <n v="155.35"/>
    <n v="160"/>
    <n v="154"/>
    <n v="155.25"/>
    <n v="154.94999999999999"/>
    <n v="156.16"/>
    <n v="1243690"/>
    <n v="19421738170000"/>
    <s v="12249.0"/>
    <n v="800735"/>
    <n v="0.64379999999999993"/>
  </r>
  <r>
    <x v="908"/>
    <s v="MUNDRAPORT"/>
    <s v="EQ"/>
    <n v="154.94999999999999"/>
    <n v="154.05000000000001"/>
    <n v="156.4"/>
    <n v="135.25"/>
    <n v="142.05000000000001"/>
    <n v="143.55000000000001"/>
    <n v="144.19999999999999"/>
    <n v="4895210"/>
    <n v="70588281150000"/>
    <s v="36931.0"/>
    <n v="1891131"/>
    <n v="0.38630000000000003"/>
  </r>
  <r>
    <x v="909"/>
    <s v="MUNDRAPORT"/>
    <s v="EQ"/>
    <n v="143.55000000000001"/>
    <n v="147.5"/>
    <n v="150.9"/>
    <n v="144"/>
    <n v="145.4"/>
    <n v="145.1"/>
    <n v="145.94999999999999"/>
    <n v="3708191"/>
    <n v="54120483765000"/>
    <s v="26062.0"/>
    <n v="2208084"/>
    <n v="0.59550000000000003"/>
  </r>
  <r>
    <x v="910"/>
    <s v="MUNDRAPORT"/>
    <s v="EQ"/>
    <n v="145.1"/>
    <n v="145.25"/>
    <n v="145.69999999999999"/>
    <n v="138.15"/>
    <n v="140.55000000000001"/>
    <n v="141.55000000000001"/>
    <n v="141.93"/>
    <n v="1475136"/>
    <n v="20937342190000"/>
    <s v="14952.0"/>
    <n v="460582"/>
    <n v="0.31219999999999998"/>
  </r>
  <r>
    <x v="911"/>
    <s v="MUNDRAPORT"/>
    <s v="EQ"/>
    <n v="141.55000000000001"/>
    <n v="139.4"/>
    <n v="144.30000000000001"/>
    <n v="137"/>
    <n v="143.80000000000001"/>
    <n v="142.69999999999999"/>
    <n v="140.94999999999999"/>
    <n v="1009315"/>
    <n v="14226287669999.998"/>
    <s v="10983.0"/>
    <n v="458529"/>
    <n v="0.45429999999999998"/>
  </r>
  <r>
    <x v="912"/>
    <s v="MUNDRAPORT"/>
    <s v="EQ"/>
    <n v="142.69999999999999"/>
    <n v="143.19999999999999"/>
    <n v="144.80000000000001"/>
    <n v="136.75"/>
    <n v="138"/>
    <n v="138.15"/>
    <n v="140.36000000000001"/>
    <n v="3306069"/>
    <n v="46403108555000"/>
    <s v="26706.0"/>
    <n v="1166751"/>
    <n v="0.35289999999999999"/>
  </r>
  <r>
    <x v="913"/>
    <s v="MUNDRAPORT"/>
    <s v="EQ"/>
    <n v="138.15"/>
    <n v="134.94999999999999"/>
    <n v="141"/>
    <n v="132"/>
    <n v="140.5"/>
    <n v="139.75"/>
    <n v="138.65"/>
    <n v="9280860"/>
    <n v="128681325075000"/>
    <s v="14026.0"/>
    <n v="8597655"/>
    <n v="0.9264"/>
  </r>
  <r>
    <x v="914"/>
    <s v="MUNDRAPORT"/>
    <s v="EQ"/>
    <n v="139.75"/>
    <n v="135.44999999999999"/>
    <n v="140.5"/>
    <n v="134"/>
    <n v="136.9"/>
    <n v="136.15"/>
    <n v="138.22"/>
    <n v="3743566"/>
    <n v="51742021195000"/>
    <s v="9027.0"/>
    <n v="3266817"/>
    <n v="0.87260000000000004"/>
  </r>
  <r>
    <x v="915"/>
    <s v="MUNDRAPORT"/>
    <s v="EQ"/>
    <n v="136.15"/>
    <n v="133.94999999999999"/>
    <n v="138"/>
    <n v="130"/>
    <n v="132.75"/>
    <n v="133.44999999999999"/>
    <n v="133.19"/>
    <n v="997026"/>
    <n v="13279157850000"/>
    <s v="10280.0"/>
    <n v="356502"/>
    <n v="0.35759999999999997"/>
  </r>
  <r>
    <x v="916"/>
    <s v="MUNDRAPORT"/>
    <s v="EQ"/>
    <n v="133.44999999999999"/>
    <n v="136.35"/>
    <n v="139.69999999999999"/>
    <n v="134.9"/>
    <n v="137"/>
    <n v="137.94999999999999"/>
    <n v="137.88"/>
    <n v="2270284"/>
    <n v="31301749410000.004"/>
    <s v="8157.0"/>
    <n v="1878208"/>
    <n v="0.82730000000000004"/>
  </r>
  <r>
    <x v="917"/>
    <s v="MUNDRAPORT"/>
    <s v="EQ"/>
    <n v="137.94999999999999"/>
    <n v="136"/>
    <n v="138.19999999999999"/>
    <n v="134.25"/>
    <n v="135.6"/>
    <n v="135.44999999999999"/>
    <n v="136.34"/>
    <n v="1536864"/>
    <n v="20953825730000"/>
    <s v="11729.0"/>
    <n v="1108939"/>
    <n v="0.72160000000000002"/>
  </r>
  <r>
    <x v="918"/>
    <s v="MUNDRAPORT"/>
    <s v="EQ"/>
    <n v="135.44999999999999"/>
    <n v="137.19999999999999"/>
    <n v="137.85"/>
    <n v="135"/>
    <n v="136.80000000000001"/>
    <n v="136.44999999999999"/>
    <n v="136.18"/>
    <n v="1540298"/>
    <n v="20975622115000"/>
    <s v="4741.0"/>
    <n v="1286503"/>
    <n v="0.83519999999999994"/>
  </r>
  <r>
    <x v="919"/>
    <s v="MUNDRAPORT"/>
    <s v="EQ"/>
    <n v="136.44999999999999"/>
    <n v="132"/>
    <n v="142.85"/>
    <n v="132"/>
    <n v="138.85"/>
    <n v="139.69999999999999"/>
    <n v="139.77000000000001"/>
    <n v="1041466"/>
    <n v="14556798055000.002"/>
    <s v="12467.0"/>
    <n v="684906"/>
    <n v="0.65760000000000007"/>
  </r>
  <r>
    <x v="920"/>
    <s v="MUNDRAPORT"/>
    <s v="EQ"/>
    <n v="139.69999999999999"/>
    <n v="139.4"/>
    <n v="141.30000000000001"/>
    <n v="136.05000000000001"/>
    <n v="138.75"/>
    <n v="138.6"/>
    <n v="137.97999999999999"/>
    <n v="666711"/>
    <n v="9199110495000"/>
    <s v="6603.0"/>
    <n v="345757"/>
    <n v="0.51859999999999995"/>
  </r>
  <r>
    <x v="921"/>
    <s v="MUNDRAPORT"/>
    <s v="EQ"/>
    <n v="138.6"/>
    <n v="139.1"/>
    <n v="140.75"/>
    <n v="134.44999999999999"/>
    <n v="135"/>
    <n v="136.44999999999999"/>
    <n v="138.07"/>
    <n v="5314420"/>
    <n v="73377091070000"/>
    <s v="6183.0"/>
    <n v="5012953"/>
    <n v="0.94330000000000003"/>
  </r>
  <r>
    <x v="922"/>
    <s v="MUNDRAPORT"/>
    <s v="EQ"/>
    <n v="136.44999999999999"/>
    <n v="133"/>
    <n v="137.94999999999999"/>
    <n v="131.94999999999999"/>
    <n v="135.69999999999999"/>
    <n v="136.30000000000001"/>
    <n v="137"/>
    <n v="3919879"/>
    <n v="53702777825000"/>
    <s v="11340.0"/>
    <n v="3501838"/>
    <n v="0.89340000000000008"/>
  </r>
  <r>
    <x v="923"/>
    <s v="MUNDRAPORT"/>
    <s v="EQ"/>
    <n v="136.30000000000001"/>
    <n v="135.05000000000001"/>
    <n v="137.9"/>
    <n v="134.9"/>
    <n v="136.25"/>
    <n v="136.05000000000001"/>
    <n v="136.04"/>
    <n v="334962"/>
    <n v="4556968770000"/>
    <s v="4624.0"/>
    <n v="140881"/>
    <n v="0.42060000000000003"/>
  </r>
  <r>
    <x v="924"/>
    <s v="MUNDRAPORT"/>
    <s v="EQ"/>
    <n v="136.05000000000001"/>
    <n v="137.4"/>
    <n v="139.19999999999999"/>
    <n v="134.19999999999999"/>
    <n v="138.75"/>
    <n v="138.44999999999999"/>
    <n v="135.94999999999999"/>
    <n v="907130"/>
    <n v="12332147895000"/>
    <s v="7097.0"/>
    <n v="596021"/>
    <n v="0.65700000000000003"/>
  </r>
  <r>
    <x v="925"/>
    <s v="MUNDRAPORT"/>
    <s v="EQ"/>
    <n v="138.44999999999999"/>
    <n v="139.9"/>
    <n v="148"/>
    <n v="138.80000000000001"/>
    <n v="147"/>
    <n v="146.80000000000001"/>
    <n v="144.99"/>
    <n v="2727812"/>
    <n v="39550104375000"/>
    <s v="23162.0"/>
    <n v="1524475"/>
    <n v="0.55890000000000006"/>
  </r>
  <r>
    <x v="926"/>
    <s v="MUNDRAPORT"/>
    <s v="EQ"/>
    <n v="146.80000000000001"/>
    <n v="147.19999999999999"/>
    <n v="149.65"/>
    <n v="138.75"/>
    <n v="140.75"/>
    <n v="140.4"/>
    <n v="143.68"/>
    <n v="1793336"/>
    <n v="25766099030000"/>
    <s v="14070.0"/>
    <n v="1035991"/>
    <n v="0.57769999999999999"/>
  </r>
  <r>
    <x v="927"/>
    <s v="MUNDRAPORT"/>
    <s v="EQ"/>
    <n v="140.4"/>
    <n v="139.25"/>
    <n v="142.85"/>
    <n v="139.1"/>
    <n v="141.15"/>
    <n v="140.55000000000001"/>
    <n v="141.08000000000001"/>
    <n v="694785"/>
    <n v="9801762750000"/>
    <s v="11043.0"/>
    <n v="337969"/>
    <n v="0.4864"/>
  </r>
  <r>
    <x v="928"/>
    <s v="MUNDRAPORT"/>
    <s v="EQ"/>
    <n v="140.55000000000001"/>
    <n v="141.15"/>
    <n v="147.94999999999999"/>
    <n v="141"/>
    <n v="145.44999999999999"/>
    <n v="145.35"/>
    <n v="145.47"/>
    <n v="484414"/>
    <n v="7046845950000"/>
    <s v="7367.0"/>
    <n v="194925"/>
    <n v="0.40240000000000004"/>
  </r>
  <r>
    <x v="929"/>
    <s v="MUNDRAPORT"/>
    <s v="EQ"/>
    <n v="145.35"/>
    <n v="147"/>
    <n v="152.9"/>
    <n v="146.4"/>
    <n v="152.5"/>
    <n v="152.1"/>
    <n v="150.65"/>
    <n v="1185911"/>
    <n v="17865212820000"/>
    <s v="12668.0"/>
    <n v="596163"/>
    <n v="0.50270000000000004"/>
  </r>
  <r>
    <x v="930"/>
    <s v="MUNDRAPORT"/>
    <s v="EQ"/>
    <n v="152.1"/>
    <n v="154.05000000000001"/>
    <n v="158.5"/>
    <n v="151.6"/>
    <n v="157.15"/>
    <n v="157.5"/>
    <n v="156.57"/>
    <n v="1596147"/>
    <n v="24990796230000"/>
    <s v="18708.0"/>
    <n v="917285"/>
    <n v="0.57469999999999999"/>
  </r>
  <r>
    <x v="931"/>
    <s v="MUNDRAPORT"/>
    <s v="EQ"/>
    <n v="157.5"/>
    <n v="155.80000000000001"/>
    <n v="160.6"/>
    <n v="154.80000000000001"/>
    <n v="157.85"/>
    <n v="157.25"/>
    <n v="158.21"/>
    <n v="912066"/>
    <n v="14429586500000"/>
    <s v="11334.0"/>
    <n v="531003"/>
    <n v="0.58220000000000005"/>
  </r>
  <r>
    <x v="932"/>
    <s v="MUNDRAPORT"/>
    <s v="EQ"/>
    <n v="157.25"/>
    <n v="160"/>
    <n v="161.9"/>
    <n v="150.9"/>
    <n v="154"/>
    <n v="154.05000000000001"/>
    <n v="153.44999999999999"/>
    <n v="1330904"/>
    <n v="20423017435000"/>
    <s v="16637.0"/>
    <n v="724086"/>
    <n v="0.54410000000000003"/>
  </r>
  <r>
    <x v="933"/>
    <s v="MUNDRAPORT"/>
    <s v="EQ"/>
    <n v="154.05000000000001"/>
    <n v="155.30000000000001"/>
    <n v="162"/>
    <n v="154.5"/>
    <n v="160.6"/>
    <n v="160.05000000000001"/>
    <n v="159.44"/>
    <n v="1871504"/>
    <n v="29839916245000"/>
    <s v="29920.0"/>
    <n v="1073785"/>
    <n v="0.57380000000000009"/>
  </r>
  <r>
    <x v="934"/>
    <s v="MUNDRAPORT"/>
    <s v="EQ"/>
    <n v="160.05000000000001"/>
    <n v="161.80000000000001"/>
    <n v="163.9"/>
    <n v="158.6"/>
    <n v="160.5"/>
    <n v="160.75"/>
    <n v="161.56"/>
    <n v="1011497"/>
    <n v="16341379625000"/>
    <s v="14259.0"/>
    <n v="372585"/>
    <n v="0.36840000000000006"/>
  </r>
  <r>
    <x v="935"/>
    <s v="MUNDRAPORT"/>
    <s v="EQ"/>
    <n v="160.75"/>
    <n v="162.44999999999999"/>
    <n v="162.44999999999999"/>
    <n v="153.05000000000001"/>
    <n v="153.6"/>
    <n v="154.15"/>
    <n v="157.61000000000001"/>
    <n v="541841"/>
    <n v="8540161505000"/>
    <s v="8022.0"/>
    <n v="192387"/>
    <n v="0.35509999999999997"/>
  </r>
  <r>
    <x v="936"/>
    <s v="MUNDRAPORT"/>
    <s v="EQ"/>
    <n v="154.15"/>
    <n v="153.19999999999999"/>
    <n v="156.80000000000001"/>
    <n v="150.35"/>
    <n v="152.15"/>
    <n v="152.35"/>
    <n v="153.27000000000001"/>
    <n v="458685"/>
    <n v="7030290975000"/>
    <s v="6592.0"/>
    <n v="127512"/>
    <n v="0.27800000000000002"/>
  </r>
  <r>
    <x v="937"/>
    <s v="MUNDRAPORT"/>
    <s v="EQ"/>
    <n v="152.35"/>
    <n v="155.9"/>
    <n v="157"/>
    <n v="151.65"/>
    <n v="152.5"/>
    <n v="152.55000000000001"/>
    <n v="154.41999999999999"/>
    <n v="477998"/>
    <n v="7381170200000"/>
    <s v="5704.0"/>
    <n v="239980"/>
    <n v="0.50209999999999999"/>
  </r>
  <r>
    <x v="938"/>
    <s v="MUNDRAPORT"/>
    <s v="EQ"/>
    <n v="152.55000000000001"/>
    <n v="150.1"/>
    <n v="153"/>
    <n v="147.55000000000001"/>
    <n v="149.80000000000001"/>
    <n v="149.05000000000001"/>
    <n v="151.30000000000001"/>
    <n v="1511322"/>
    <n v="22865856935000"/>
    <s v="10017.0"/>
    <n v="1077084"/>
    <n v="0.7127"/>
  </r>
  <r>
    <x v="939"/>
    <s v="MUNDRAPORT"/>
    <s v="EQ"/>
    <n v="149.05000000000001"/>
    <n v="150"/>
    <n v="151.69999999999999"/>
    <n v="148.25"/>
    <n v="149.9"/>
    <n v="149.35"/>
    <n v="149.58000000000001"/>
    <n v="535073"/>
    <n v="8003442375000"/>
    <s v="10737.0"/>
    <n v="228757"/>
    <n v="0.42749999999999999"/>
  </r>
  <r>
    <x v="940"/>
    <s v="MUNDRAPORT"/>
    <s v="EQ"/>
    <n v="149.35"/>
    <n v="150"/>
    <n v="153.5"/>
    <n v="148"/>
    <n v="148.30000000000001"/>
    <n v="150.80000000000001"/>
    <n v="150.94999999999999"/>
    <n v="1324489"/>
    <n v="19993454685000"/>
    <s v="10899.0"/>
    <n v="750600"/>
    <n v="0.56669999999999998"/>
  </r>
  <r>
    <x v="941"/>
    <s v="MUNDRAPORT"/>
    <s v="EQ"/>
    <n v="150.80000000000001"/>
    <n v="149"/>
    <n v="155.75"/>
    <n v="148.19999999999999"/>
    <n v="153.5"/>
    <n v="154.1"/>
    <n v="153.29"/>
    <n v="2809987"/>
    <n v="43075583805000"/>
    <s v="19412.0"/>
    <n v="2013055"/>
    <n v="0.71640000000000004"/>
  </r>
  <r>
    <x v="942"/>
    <s v="MUNDRAPORT"/>
    <s v="EQ"/>
    <n v="154.1"/>
    <n v="155.1"/>
    <n v="155.65"/>
    <n v="152.5"/>
    <n v="154"/>
    <n v="154.35"/>
    <n v="154.36000000000001"/>
    <n v="1631967"/>
    <n v="25191437770000"/>
    <s v="8959.0"/>
    <n v="1265971"/>
    <n v="0.77569999999999995"/>
  </r>
  <r>
    <x v="943"/>
    <s v="MUNDRAPORT"/>
    <s v="EQ"/>
    <n v="154.35"/>
    <n v="154.05000000000001"/>
    <n v="158.19999999999999"/>
    <n v="154.05000000000001"/>
    <n v="157.1"/>
    <n v="157.1"/>
    <n v="156.66999999999999"/>
    <n v="1204766"/>
    <n v="18875517920000"/>
    <s v="13789.0"/>
    <n v="760715"/>
    <n v="0.63140000000000007"/>
  </r>
  <r>
    <x v="944"/>
    <s v="MUNDRAPORT"/>
    <s v="EQ"/>
    <n v="157.1"/>
    <n v="156.1"/>
    <n v="156.1"/>
    <n v="142.19999999999999"/>
    <n v="147.15"/>
    <n v="146.44999999999999"/>
    <n v="148.94999999999999"/>
    <n v="2453772"/>
    <n v="36548320370000"/>
    <s v="20525.0"/>
    <n v="1331746"/>
    <n v="0.54270000000000007"/>
  </r>
  <r>
    <x v="945"/>
    <s v="MUNDRAPORT"/>
    <s v="EQ"/>
    <n v="146.44999999999999"/>
    <n v="144.6"/>
    <n v="151.25"/>
    <n v="143.75"/>
    <n v="149.5"/>
    <n v="149.65"/>
    <n v="148.6"/>
    <n v="1400138"/>
    <n v="20805486130000"/>
    <s v="16353.0"/>
    <n v="813899"/>
    <n v="0.58130000000000004"/>
  </r>
  <r>
    <x v="946"/>
    <s v="MUNDRAPORT"/>
    <s v="EQ"/>
    <n v="149.65"/>
    <n v="150.30000000000001"/>
    <n v="152.94999999999999"/>
    <n v="147.4"/>
    <n v="152.6"/>
    <n v="152.30000000000001"/>
    <n v="150.1"/>
    <n v="959586"/>
    <n v="14403310840000"/>
    <s v="13640.0"/>
    <n v="454189"/>
    <n v="0.4733"/>
  </r>
  <r>
    <x v="947"/>
    <s v="MUNDRAPORT"/>
    <s v="EQ"/>
    <n v="152.30000000000001"/>
    <n v="154.85"/>
    <n v="158.9"/>
    <n v="152.75"/>
    <n v="156.55000000000001"/>
    <n v="157.44999999999999"/>
    <n v="155.59"/>
    <n v="1229409"/>
    <n v="19128545565000"/>
    <s v="9233.0"/>
    <n v="831260"/>
    <n v="0.67610000000000003"/>
  </r>
  <r>
    <x v="948"/>
    <s v="MUNDRAPORT"/>
    <s v="EQ"/>
    <n v="157.44999999999999"/>
    <n v="159"/>
    <n v="161.19999999999999"/>
    <n v="156"/>
    <n v="159.69999999999999"/>
    <n v="160.30000000000001"/>
    <n v="160.11000000000001"/>
    <n v="2377196"/>
    <n v="38061723230000"/>
    <s v="20060.0"/>
    <n v="1812601"/>
    <n v="0.76250000000000007"/>
  </r>
  <r>
    <x v="949"/>
    <s v="MUNDRAPORT"/>
    <s v="EQ"/>
    <n v="160.30000000000001"/>
    <n v="159.80000000000001"/>
    <n v="166.75"/>
    <n v="158.15"/>
    <n v="163.6"/>
    <n v="163.95"/>
    <n v="161.88"/>
    <n v="3079459"/>
    <n v="49851498265000"/>
    <s v="21267.0"/>
    <n v="2379249"/>
    <n v="0.77260000000000006"/>
  </r>
  <r>
    <x v="950"/>
    <s v="MUNDRAPORT"/>
    <s v="EQ"/>
    <n v="163.95"/>
    <n v="163.75"/>
    <n v="169.8"/>
    <n v="162"/>
    <n v="164.3"/>
    <n v="164.35"/>
    <n v="166.37"/>
    <n v="2712461"/>
    <n v="45126373805000"/>
    <s v="21888.0"/>
    <n v="1730956"/>
    <n v="0.6381"/>
  </r>
  <r>
    <x v="951"/>
    <s v="MUNDRAPORT"/>
    <s v="EQ"/>
    <n v="164.35"/>
    <n v="163.6"/>
    <n v="164"/>
    <n v="151.35"/>
    <n v="152.5"/>
    <n v="153.1"/>
    <n v="157.52000000000001"/>
    <n v="1642213"/>
    <n v="25867948295000"/>
    <s v="15141.0"/>
    <n v="1017797"/>
    <n v="0.61980000000000002"/>
  </r>
  <r>
    <x v="952"/>
    <s v="MUNDRAPORT"/>
    <s v="EQ"/>
    <n v="153.1"/>
    <n v="152.5"/>
    <n v="159.80000000000001"/>
    <n v="146.69999999999999"/>
    <n v="148.75"/>
    <n v="147.44999999999999"/>
    <n v="151.51"/>
    <n v="1108391"/>
    <n v="16793048394999.998"/>
    <s v="12293.0"/>
    <n v="632579"/>
    <n v="0.57069999999999999"/>
  </r>
  <r>
    <x v="953"/>
    <s v="MUNDRAPORT"/>
    <s v="EQ"/>
    <n v="147.44999999999999"/>
    <n v="153.55000000000001"/>
    <n v="153.9"/>
    <n v="147.6"/>
    <n v="150.30000000000001"/>
    <n v="150.65"/>
    <n v="149.86000000000001"/>
    <n v="643151"/>
    <n v="9638090865000"/>
    <s v="8048.0"/>
    <n v="306497"/>
    <n v="0.47659999999999997"/>
  </r>
  <r>
    <x v="954"/>
    <s v="MUNDRAPORT"/>
    <s v="EQ"/>
    <n v="150.65"/>
    <n v="155.55000000000001"/>
    <n v="157.80000000000001"/>
    <n v="151.19999999999999"/>
    <n v="156.05000000000001"/>
    <n v="156.44999999999999"/>
    <n v="154.26"/>
    <n v="806599"/>
    <n v="12442460195000"/>
    <s v="12778.0"/>
    <n v="464503"/>
    <n v="0.57590000000000008"/>
  </r>
  <r>
    <x v="955"/>
    <s v="MUNDRAPORT"/>
    <s v="EQ"/>
    <n v="156.44999999999999"/>
    <n v="155.25"/>
    <n v="157.85"/>
    <n v="153.1"/>
    <n v="153.6"/>
    <n v="154.85"/>
    <n v="155.35"/>
    <n v="574856"/>
    <n v="8930422825000"/>
    <s v="10275.0"/>
    <n v="319984"/>
    <n v="0.55659999999999998"/>
  </r>
  <r>
    <x v="956"/>
    <s v="MUNDRAPORT"/>
    <s v="EQ"/>
    <n v="154.85"/>
    <n v="155.9"/>
    <n v="159.5"/>
    <n v="152.25"/>
    <n v="153"/>
    <n v="153.44999999999999"/>
    <n v="155.94"/>
    <n v="624082"/>
    <n v="9731944730000"/>
    <s v="8572.0"/>
    <n v="264062"/>
    <n v="0.42310000000000003"/>
  </r>
  <r>
    <x v="957"/>
    <s v="MUNDRAPORT"/>
    <s v="EQ"/>
    <n v="153.44999999999999"/>
    <n v="155.25"/>
    <n v="156.85"/>
    <n v="153.44999999999999"/>
    <n v="155.19999999999999"/>
    <n v="155"/>
    <n v="155.16"/>
    <n v="606780"/>
    <n v="9414588120000"/>
    <s v="9766.0"/>
    <n v="361648"/>
    <n v="0.59599999999999997"/>
  </r>
  <r>
    <x v="958"/>
    <s v="MUNDRAPORT"/>
    <s v="EQ"/>
    <n v="155"/>
    <n v="155"/>
    <n v="159"/>
    <n v="154.5"/>
    <n v="157.1"/>
    <n v="156.4"/>
    <n v="156.77000000000001"/>
    <n v="843751"/>
    <n v="13227185860000"/>
    <s v="11702.0"/>
    <n v="499545"/>
    <n v="0.59210000000000007"/>
  </r>
  <r>
    <x v="959"/>
    <s v="MUNDRAPORT"/>
    <s v="EQ"/>
    <n v="156.4"/>
    <n v="155.69999999999999"/>
    <n v="157.30000000000001"/>
    <n v="154.5"/>
    <n v="154.9"/>
    <n v="155.44999999999999"/>
    <n v="155.94999999999999"/>
    <n v="499700"/>
    <n v="7792885745000"/>
    <s v="3621.0"/>
    <n v="329165"/>
    <n v="0.65870000000000006"/>
  </r>
  <r>
    <x v="960"/>
    <s v="MUNDRAPORT"/>
    <s v="EQ"/>
    <n v="155.44999999999999"/>
    <n v="156.05000000000001"/>
    <n v="157.6"/>
    <n v="153.1"/>
    <n v="156"/>
    <n v="155.9"/>
    <n v="155.13999999999999"/>
    <n v="331198"/>
    <n v="5138289705000"/>
    <s v="3742.0"/>
    <n v="74593"/>
    <n v="0.22520000000000001"/>
  </r>
  <r>
    <x v="961"/>
    <s v="MUNDRAPORT"/>
    <s v="EQ"/>
    <n v="155.9"/>
    <n v="157.5"/>
    <n v="157.5"/>
    <n v="150.80000000000001"/>
    <n v="152.5"/>
    <n v="152.25"/>
    <n v="153.13999999999999"/>
    <n v="355368"/>
    <n v="5441975650000"/>
    <s v="5778.0"/>
    <n v="130618"/>
    <n v="0.36759999999999998"/>
  </r>
  <r>
    <x v="962"/>
    <s v="MUNDRAPORT"/>
    <s v="EQ"/>
    <n v="152.25"/>
    <n v="153.05000000000001"/>
    <n v="155.25"/>
    <n v="149.55000000000001"/>
    <n v="150.25"/>
    <n v="150.4"/>
    <n v="151.71"/>
    <n v="1057725"/>
    <n v="16046229930000.002"/>
    <s v="10632.0"/>
    <n v="547343"/>
    <n v="0.51749999999999996"/>
  </r>
  <r>
    <x v="963"/>
    <s v="MUNDRAPORT"/>
    <s v="EQ"/>
    <n v="150.4"/>
    <n v="148"/>
    <n v="152.80000000000001"/>
    <n v="147.6"/>
    <n v="152.4"/>
    <n v="151.80000000000001"/>
    <n v="149.91"/>
    <n v="370257"/>
    <n v="5550683630000"/>
    <s v="5969.0"/>
    <n v="116754"/>
    <n v="0.31530000000000002"/>
  </r>
  <r>
    <x v="964"/>
    <s v="MUNDRAPORT"/>
    <s v="EQ"/>
    <n v="151.80000000000001"/>
    <n v="149"/>
    <n v="153"/>
    <n v="149"/>
    <n v="151.19999999999999"/>
    <n v="150.44999999999999"/>
    <n v="151.31"/>
    <n v="300342"/>
    <n v="4544468405000"/>
    <s v="4489.0"/>
    <n v="88665"/>
    <n v="0.29520000000000002"/>
  </r>
  <r>
    <x v="965"/>
    <s v="MUNDRAPORT"/>
    <s v="EQ"/>
    <n v="150.44999999999999"/>
    <n v="155.05000000000001"/>
    <n v="157.6"/>
    <n v="151.65"/>
    <n v="157.19999999999999"/>
    <n v="156.5"/>
    <n v="155.63999999999999"/>
    <n v="1167828"/>
    <n v="18176262395000"/>
    <s v="13423.0"/>
    <n v="760594"/>
    <n v="0.65129999999999999"/>
  </r>
  <r>
    <x v="966"/>
    <s v="MUNDRAPORT"/>
    <s v="EQ"/>
    <n v="156.5"/>
    <n v="156.5"/>
    <n v="162.5"/>
    <n v="155.5"/>
    <n v="161.30000000000001"/>
    <n v="161.25"/>
    <n v="160.28"/>
    <n v="1139611"/>
    <n v="18265982155000"/>
    <s v="21068.0"/>
    <n v="584330"/>
    <n v="0.51270000000000004"/>
  </r>
  <r>
    <x v="967"/>
    <s v="MUNDRAPORT"/>
    <s v="EQ"/>
    <n v="161.25"/>
    <n v="162.5"/>
    <n v="163"/>
    <n v="160.6"/>
    <n v="161.69999999999999"/>
    <n v="161.75"/>
    <n v="161.77000000000001"/>
    <n v="188437"/>
    <n v="3048384360000"/>
    <s v="2479.0"/>
    <n v="72581"/>
    <n v="0.38520000000000004"/>
  </r>
  <r>
    <x v="968"/>
    <s v="MUNDRAPORT"/>
    <s v="EQ"/>
    <n v="161.75"/>
    <n v="162.4"/>
    <n v="170.45"/>
    <n v="162.4"/>
    <n v="164.65"/>
    <n v="163.4"/>
    <n v="165.13"/>
    <n v="1051878"/>
    <n v="17370059790000"/>
    <s v="12814.0"/>
    <n v="771889"/>
    <n v="0.73380000000000001"/>
  </r>
  <r>
    <x v="969"/>
    <s v="MUNDRAPORT"/>
    <s v="EQ"/>
    <n v="163.4"/>
    <n v="160.05000000000001"/>
    <n v="166.95"/>
    <n v="160.05000000000001"/>
    <n v="163.6"/>
    <n v="163.95"/>
    <n v="164.37"/>
    <n v="840954"/>
    <n v="13823108065000"/>
    <s v="10954.0"/>
    <n v="538770"/>
    <n v="0.64069999999999994"/>
  </r>
  <r>
    <x v="970"/>
    <s v="MUNDRAPORT"/>
    <s v="EQ"/>
    <n v="163.95"/>
    <n v="156"/>
    <n v="163.95"/>
    <n v="156"/>
    <n v="159"/>
    <n v="160.1"/>
    <n v="161.07"/>
    <n v="512462"/>
    <n v="8254170715000.001"/>
    <s v="9286.0"/>
    <n v="246330"/>
    <n v="0.48070000000000002"/>
  </r>
  <r>
    <x v="971"/>
    <s v="MUNDRAPORT"/>
    <s v="EQ"/>
    <n v="160.1"/>
    <n v="157.4"/>
    <n v="159.5"/>
    <n v="155.1"/>
    <n v="158.30000000000001"/>
    <n v="158.05000000000001"/>
    <n v="157.28"/>
    <n v="1042409"/>
    <n v="16394754965000"/>
    <s v="11269.0"/>
    <n v="394476"/>
    <n v="0.37840000000000007"/>
  </r>
  <r>
    <x v="972"/>
    <s v="MUNDRAPORT"/>
    <s v="EQ"/>
    <n v="158.05000000000001"/>
    <n v="163"/>
    <n v="163.6"/>
    <n v="157.55000000000001"/>
    <n v="163"/>
    <n v="162.19999999999999"/>
    <n v="159.72999999999999"/>
    <n v="496651"/>
    <n v="7933085234999.999"/>
    <s v="9731.0"/>
    <n v="276094"/>
    <n v="0.55590000000000006"/>
  </r>
  <r>
    <x v="973"/>
    <s v="MUNDRAPORT"/>
    <s v="EQ"/>
    <n v="162.19999999999999"/>
    <n v="164.5"/>
    <n v="167.5"/>
    <n v="163.55000000000001"/>
    <n v="165.4"/>
    <n v="165"/>
    <n v="165.31"/>
    <n v="1747474"/>
    <n v="28886964430000"/>
    <s v="17686.0"/>
    <n v="1247209"/>
    <n v="0.71370000000000011"/>
  </r>
  <r>
    <x v="974"/>
    <s v="MUNDRAPORT"/>
    <s v="EQ"/>
    <n v="165"/>
    <n v="165.05"/>
    <n v="166.7"/>
    <n v="160.19999999999999"/>
    <n v="161.25"/>
    <n v="161.55000000000001"/>
    <n v="163.69"/>
    <n v="873158"/>
    <n v="14292919144999.998"/>
    <s v="11687.0"/>
    <n v="435289"/>
    <n v="0.4985"/>
  </r>
  <r>
    <x v="975"/>
    <s v="MUNDRAPORT"/>
    <s v="EQ"/>
    <n v="161.55000000000001"/>
    <n v="162.15"/>
    <n v="163.95"/>
    <n v="156.1"/>
    <n v="159.4"/>
    <n v="158.65"/>
    <n v="159.54"/>
    <n v="886539"/>
    <n v="14143965815000"/>
    <s v="12205.0"/>
    <n v="501429"/>
    <n v="0.56559999999999999"/>
  </r>
  <r>
    <x v="976"/>
    <s v="MUNDRAPORT"/>
    <s v="EQ"/>
    <n v="158.65"/>
    <n v="159.9"/>
    <n v="162.9"/>
    <n v="150"/>
    <n v="150.25"/>
    <n v="150.44999999999999"/>
    <n v="153.78"/>
    <n v="2472593"/>
    <n v="38022378055000"/>
    <s v="26415.0"/>
    <n v="1041188"/>
    <n v="0.42110000000000003"/>
  </r>
  <r>
    <x v="977"/>
    <s v="MUNDRAPORT"/>
    <s v="EQ"/>
    <n v="150.44999999999999"/>
    <n v="158.65"/>
    <n v="158.65"/>
    <n v="151.05000000000001"/>
    <n v="155.6"/>
    <n v="155.15"/>
    <n v="155.66999999999999"/>
    <n v="1554235"/>
    <n v="24195493010000"/>
    <s v="17565.0"/>
    <n v="872709"/>
    <n v="0.5615"/>
  </r>
  <r>
    <x v="978"/>
    <s v="MUNDRAPORT"/>
    <s v="EQ"/>
    <n v="155.15"/>
    <n v="154.5"/>
    <n v="156.05000000000001"/>
    <n v="141"/>
    <n v="141.9"/>
    <n v="144.6"/>
    <n v="147.91"/>
    <n v="1354549"/>
    <n v="20034600995000"/>
    <s v="18575.0"/>
    <n v="634410"/>
    <n v="0.46840000000000004"/>
  </r>
  <r>
    <x v="979"/>
    <s v="MUNDRAPORT"/>
    <s v="EQ"/>
    <n v="144.6"/>
    <n v="144.19999999999999"/>
    <n v="144.19999999999999"/>
    <n v="130.19999999999999"/>
    <n v="132.5"/>
    <n v="132.55000000000001"/>
    <n v="133.6"/>
    <n v="3855162"/>
    <n v="51506085040000"/>
    <s v="25090.0"/>
    <n v="2226115"/>
    <n v="0.57740000000000002"/>
  </r>
  <r>
    <x v="980"/>
    <s v="MUNDRAPORT"/>
    <s v="EQ"/>
    <n v="132.55000000000001"/>
    <n v="132"/>
    <n v="135.85"/>
    <n v="129"/>
    <n v="132.35"/>
    <n v="132.15"/>
    <n v="132.47999999999999"/>
    <n v="2518688"/>
    <n v="33368760605000"/>
    <s v="18853.0"/>
    <n v="1603791"/>
    <n v="0.63680000000000003"/>
  </r>
  <r>
    <x v="981"/>
    <s v="MUNDRAPORT"/>
    <s v="EQ"/>
    <n v="132.15"/>
    <n v="131.15"/>
    <n v="139.80000000000001"/>
    <n v="128.35"/>
    <n v="139.5"/>
    <n v="137.9"/>
    <n v="134.85"/>
    <n v="1456984"/>
    <n v="19647755780000"/>
    <s v="18143.0"/>
    <n v="778628"/>
    <n v="0.53439999999999999"/>
  </r>
  <r>
    <x v="982"/>
    <s v="MUNDRAPORT"/>
    <s v="EQ"/>
    <n v="137.9"/>
    <n v="136.69999999999999"/>
    <n v="139.1"/>
    <n v="132.5"/>
    <n v="134.80000000000001"/>
    <n v="136.6"/>
    <n v="136.5"/>
    <n v="717393"/>
    <n v="9792145150000"/>
    <s v="14381.0"/>
    <n v="335400"/>
    <n v="0.46750000000000003"/>
  </r>
  <r>
    <x v="983"/>
    <s v="MUNDRAPORT"/>
    <s v="EQ"/>
    <n v="136.6"/>
    <n v="137.9"/>
    <n v="139"/>
    <n v="131.25"/>
    <n v="132.94999999999999"/>
    <n v="132.35"/>
    <n v="135.27000000000001"/>
    <n v="692110"/>
    <n v="9362370150000"/>
    <s v="10408.0"/>
    <n v="281306"/>
    <n v="0.40640000000000004"/>
  </r>
  <r>
    <x v="984"/>
    <s v="MUNDRAPORT"/>
    <s v="EQ"/>
    <n v="132.35"/>
    <n v="132.05000000000001"/>
    <n v="132.35"/>
    <n v="121.25"/>
    <n v="124.2"/>
    <n v="123.55"/>
    <n v="127.3"/>
    <n v="1295172"/>
    <n v="16488047450000"/>
    <s v="17065.0"/>
    <n v="726120"/>
    <n v="0.56059999999999999"/>
  </r>
  <r>
    <x v="985"/>
    <s v="MUNDRAPORT"/>
    <s v="EQ"/>
    <n v="123.55"/>
    <n v="123.7"/>
    <n v="125"/>
    <n v="116.75"/>
    <n v="117.5"/>
    <n v="117.7"/>
    <n v="118.57"/>
    <n v="2554572"/>
    <n v="30290169335000.004"/>
    <s v="24092.0"/>
    <n v="1513399"/>
    <n v="0.59240000000000004"/>
  </r>
  <r>
    <x v="986"/>
    <s v="MUNDRAPORT"/>
    <s v="EQ"/>
    <n v="117.7"/>
    <n v="118"/>
    <n v="124.85"/>
    <n v="115.2"/>
    <n v="124"/>
    <n v="123.35"/>
    <n v="119.21"/>
    <n v="4717307"/>
    <n v="56235412395000.008"/>
    <s v="31055.0"/>
    <n v="3089878"/>
    <n v="0.65500000000000003"/>
  </r>
  <r>
    <x v="987"/>
    <s v="MUNDRAPORT"/>
    <s v="EQ"/>
    <n v="123.35"/>
    <n v="124.75"/>
    <n v="127.45"/>
    <n v="121.75"/>
    <n v="126.55"/>
    <n v="126.4"/>
    <n v="124.33"/>
    <n v="2568553"/>
    <n v="31933944675000"/>
    <s v="18016.0"/>
    <n v="1565576"/>
    <n v="0.60950000000000004"/>
  </r>
  <r>
    <x v="988"/>
    <s v="MUNDRAPORT"/>
    <s v="EQ"/>
    <n v="126.4"/>
    <n v="128"/>
    <n v="130.9"/>
    <n v="125.4"/>
    <n v="128"/>
    <n v="128.30000000000001"/>
    <n v="128.96"/>
    <n v="1970380"/>
    <n v="25410535955000"/>
    <s v="19355.0"/>
    <n v="1172804"/>
    <n v="0.59520000000000006"/>
  </r>
  <r>
    <x v="989"/>
    <s v="MUNDRAPORT"/>
    <s v="EQ"/>
    <n v="128.30000000000001"/>
    <n v="128"/>
    <n v="130.35"/>
    <n v="121.7"/>
    <n v="126.4"/>
    <n v="125.75"/>
    <n v="125.69"/>
    <n v="1884842"/>
    <n v="23689971265000"/>
    <s v="15323.0"/>
    <n v="1012992"/>
    <n v="0.53739999999999999"/>
  </r>
  <r>
    <x v="990"/>
    <s v="MUNDRAPORT"/>
    <s v="EQ"/>
    <n v="125.75"/>
    <n v="129.69999999999999"/>
    <n v="132.35"/>
    <n v="125.25"/>
    <n v="125.6"/>
    <n v="126.2"/>
    <n v="127.96"/>
    <n v="1060484"/>
    <n v="13570107169999.998"/>
    <s v="15187.0"/>
    <n v="523230"/>
    <n v="0.49340000000000006"/>
  </r>
  <r>
    <x v="991"/>
    <s v="MUNDRAPORT"/>
    <s v="EQ"/>
    <n v="126.2"/>
    <n v="124.6"/>
    <n v="132"/>
    <n v="124.6"/>
    <n v="130.35"/>
    <n v="130.30000000000001"/>
    <n v="129.01"/>
    <n v="578277"/>
    <n v="7460340490000.001"/>
    <s v="7170.0"/>
    <n v="262529"/>
    <n v="0.45400000000000001"/>
  </r>
  <r>
    <x v="992"/>
    <s v="MUNDRAPORT"/>
    <s v="EQ"/>
    <n v="130.30000000000001"/>
    <n v="129.69999999999999"/>
    <n v="130.6"/>
    <n v="126.35"/>
    <n v="129.30000000000001"/>
    <n v="129.15"/>
    <n v="128.46"/>
    <n v="559299"/>
    <n v="7184764030000"/>
    <s v="6372.0"/>
    <n v="200751"/>
    <n v="0.3589"/>
  </r>
  <r>
    <x v="993"/>
    <s v="MUNDRAPORT"/>
    <s v="EQ"/>
    <n v="129.15"/>
    <n v="129.69999999999999"/>
    <n v="133.94999999999999"/>
    <n v="129.1"/>
    <n v="132.1"/>
    <n v="132.1"/>
    <n v="132.09"/>
    <n v="1679421"/>
    <n v="22184180730000"/>
    <s v="15220.0"/>
    <n v="935371"/>
    <n v="0.55700000000000005"/>
  </r>
  <r>
    <x v="994"/>
    <s v="MUNDRAPORT"/>
    <s v="EQ"/>
    <n v="132.1"/>
    <n v="130.69999999999999"/>
    <n v="133.9"/>
    <n v="126.55"/>
    <n v="127.8"/>
    <n v="128.85"/>
    <n v="128.9"/>
    <n v="956836"/>
    <n v="12333433975000"/>
    <s v="8410.0"/>
    <n v="540559"/>
    <n v="0.56490000000000007"/>
  </r>
  <r>
    <x v="995"/>
    <s v="MUNDRAPORT"/>
    <s v="EQ"/>
    <n v="128.85"/>
    <n v="127.35"/>
    <n v="131"/>
    <n v="124.4"/>
    <n v="127.25"/>
    <n v="127.3"/>
    <n v="128.12"/>
    <n v="535841"/>
    <n v="6865426150000"/>
    <s v="7629.0"/>
    <n v="179657"/>
    <n v="0.33530000000000004"/>
  </r>
  <r>
    <x v="996"/>
    <s v="MUNDRAPORT"/>
    <s v="EQ"/>
    <n v="127.3"/>
    <n v="128.94999999999999"/>
    <n v="130.9"/>
    <n v="126.35"/>
    <n v="129.55000000000001"/>
    <n v="129"/>
    <n v="128.83000000000001"/>
    <n v="1280093"/>
    <n v="16491153785000"/>
    <s v="10234.0"/>
    <n v="871467"/>
    <n v="0.68079999999999996"/>
  </r>
  <r>
    <x v="997"/>
    <s v="MUNDRAPORT"/>
    <s v="EQ"/>
    <n v="129"/>
    <n v="129"/>
    <n v="129.6"/>
    <n v="126.2"/>
    <n v="128.25"/>
    <n v="128.15"/>
    <n v="128.12"/>
    <n v="829707"/>
    <n v="10630271620000"/>
    <s v="5818.0"/>
    <n v="479218"/>
    <n v="0.5776"/>
  </r>
  <r>
    <x v="998"/>
    <s v="MUNDRAPORT"/>
    <s v="EQ"/>
    <n v="128.15"/>
    <n v="128.30000000000001"/>
    <n v="132.5"/>
    <n v="127.65"/>
    <n v="130"/>
    <n v="130.4"/>
    <n v="130.30000000000001"/>
    <n v="622509"/>
    <n v="8111459870000"/>
    <s v="9067.0"/>
    <n v="209108"/>
    <n v="0.33590000000000003"/>
  </r>
  <r>
    <x v="999"/>
    <s v="MUNDRAPORT"/>
    <s v="EQ"/>
    <n v="130.4"/>
    <n v="128"/>
    <n v="129.5"/>
    <n v="125.85"/>
    <n v="127.5"/>
    <n v="127.05"/>
    <n v="128.06"/>
    <n v="2760437"/>
    <n v="35350377630000"/>
    <s v="10933.0"/>
    <n v="2245842"/>
    <n v="0.81359999999999999"/>
  </r>
  <r>
    <x v="1000"/>
    <s v="MUNDRAPORT"/>
    <s v="EQ"/>
    <n v="127.05"/>
    <n v="127.1"/>
    <n v="129.5"/>
    <n v="124.4"/>
    <n v="126.65"/>
    <n v="126.65"/>
    <n v="126.97"/>
    <n v="1062095"/>
    <n v="13485600290000"/>
    <s v="15134.0"/>
    <n v="547708"/>
    <n v="0.51570000000000005"/>
  </r>
  <r>
    <x v="1001"/>
    <s v="MUNDRAPORT"/>
    <s v="EQ"/>
    <n v="126.65"/>
    <n v="124.2"/>
    <n v="125.75"/>
    <n v="118.5"/>
    <n v="120"/>
    <n v="119.7"/>
    <n v="120.85"/>
    <n v="1292516"/>
    <n v="15620680740000"/>
    <s v="17776.0"/>
    <n v="852083"/>
    <n v="0.65920000000000001"/>
  </r>
  <r>
    <x v="1002"/>
    <s v="MUNDRAPORT"/>
    <s v="EQ"/>
    <n v="119.7"/>
    <n v="120.9"/>
    <n v="123.8"/>
    <n v="117.7"/>
    <n v="122.6"/>
    <n v="121.5"/>
    <n v="120.64"/>
    <n v="2207343"/>
    <n v="26628625340000"/>
    <s v="14925.0"/>
    <n v="1410175"/>
    <n v="0.63890000000000002"/>
  </r>
  <r>
    <x v="1003"/>
    <s v="MUNDRAPORT"/>
    <s v="EQ"/>
    <n v="121.5"/>
    <n v="123.15"/>
    <n v="125.2"/>
    <n v="122.05"/>
    <n v="124"/>
    <n v="123.65"/>
    <n v="123.39"/>
    <n v="738177"/>
    <n v="9108213695000"/>
    <s v="20340.0"/>
    <n v="470913"/>
    <n v="0.63790000000000002"/>
  </r>
  <r>
    <x v="1004"/>
    <s v="MUNDRAPORT"/>
    <s v="EQ"/>
    <n v="123.65"/>
    <n v="123.65"/>
    <n v="124.9"/>
    <n v="121.9"/>
    <n v="123.85"/>
    <n v="123.95"/>
    <n v="123.86"/>
    <n v="1208491"/>
    <n v="14968769519999.998"/>
    <s v="9222.0"/>
    <n v="828671"/>
    <n v="0.68569999999999998"/>
  </r>
  <r>
    <x v="1005"/>
    <s v="MUNDRAPORT"/>
    <s v="EQ"/>
    <n v="123.95"/>
    <n v="124"/>
    <n v="127.6"/>
    <n v="122.6"/>
    <n v="125"/>
    <n v="124.9"/>
    <n v="125.86"/>
    <n v="1372951"/>
    <n v="17279949250000"/>
    <s v="24279.0"/>
    <n v="922913"/>
    <n v="0.67220000000000002"/>
  </r>
  <r>
    <x v="1006"/>
    <s v="MUNDRAPORT"/>
    <s v="EQ"/>
    <n v="124.9"/>
    <n v="125.5"/>
    <n v="125.5"/>
    <n v="120.1"/>
    <n v="123.25"/>
    <n v="123.55"/>
    <n v="122.76"/>
    <n v="669863"/>
    <n v="8223278125000"/>
    <s v="7026.0"/>
    <n v="283158"/>
    <n v="0.42270000000000002"/>
  </r>
  <r>
    <x v="1007"/>
    <s v="MUNDRAPORT"/>
    <s v="EQ"/>
    <n v="123.55"/>
    <n v="124.5"/>
    <n v="127.9"/>
    <n v="123"/>
    <n v="124.5"/>
    <n v="125.45"/>
    <n v="125.73"/>
    <n v="753047"/>
    <n v="9468018730000"/>
    <s v="8305.0"/>
    <n v="272811"/>
    <n v="0.36229999999999996"/>
  </r>
  <r>
    <x v="1008"/>
    <s v="MUNDRAPORT"/>
    <s v="EQ"/>
    <n v="125.45"/>
    <n v="126.65"/>
    <n v="126.65"/>
    <n v="119.25"/>
    <n v="120.05"/>
    <n v="120.6"/>
    <n v="121.88"/>
    <n v="581843"/>
    <n v="7091481670000"/>
    <s v="8712.0"/>
    <n v="211078"/>
    <n v="0.36280000000000001"/>
  </r>
  <r>
    <x v="1009"/>
    <s v="MUNDRAPORT"/>
    <s v="EQ"/>
    <n v="120.6"/>
    <n v="120.45"/>
    <n v="126.75"/>
    <n v="118.7"/>
    <n v="124"/>
    <n v="124.2"/>
    <n v="123.18"/>
    <n v="2892730"/>
    <n v="35633027930000"/>
    <s v="19059.0"/>
    <n v="1760056"/>
    <n v="0.60840000000000005"/>
  </r>
  <r>
    <x v="1010"/>
    <s v="MUNDRAPORT"/>
    <s v="EQ"/>
    <n v="124.2"/>
    <n v="123.6"/>
    <n v="123.6"/>
    <n v="119.65"/>
    <n v="120.1"/>
    <n v="120.05"/>
    <n v="120.52"/>
    <n v="1280686"/>
    <n v="15434396365000"/>
    <s v="26981.0"/>
    <n v="528658"/>
    <n v="0.4128"/>
  </r>
  <r>
    <x v="1011"/>
    <s v="MUNDRAPORT"/>
    <s v="EQ"/>
    <n v="120.05"/>
    <n v="122.8"/>
    <n v="123.75"/>
    <n v="111"/>
    <n v="115"/>
    <n v="114.7"/>
    <n v="115.9"/>
    <n v="1572363"/>
    <n v="18223987370000"/>
    <s v="20505.0"/>
    <n v="408586"/>
    <n v="0.25989999999999996"/>
  </r>
  <r>
    <x v="1012"/>
    <s v="MUNDRAPORT"/>
    <s v="EQ"/>
    <n v="114.7"/>
    <n v="117.5"/>
    <n v="120.9"/>
    <n v="115"/>
    <n v="119.6"/>
    <n v="120.3"/>
    <n v="118.97"/>
    <n v="1385662"/>
    <n v="16485200235000"/>
    <s v="17541.0"/>
    <n v="651310"/>
    <n v="0.47000000000000003"/>
  </r>
  <r>
    <x v="1013"/>
    <s v="MUNDRAPORT"/>
    <s v="EQ"/>
    <n v="120.3"/>
    <n v="121"/>
    <n v="123.5"/>
    <n v="118"/>
    <n v="122.7"/>
    <n v="122.85"/>
    <n v="120.33"/>
    <n v="1259249"/>
    <n v="15153097290000"/>
    <s v="10912.0"/>
    <n v="722926"/>
    <n v="0.57409999999999994"/>
  </r>
  <r>
    <x v="1014"/>
    <s v="MUNDRAPORT"/>
    <s v="EQ"/>
    <n v="122.85"/>
    <n v="122"/>
    <n v="127.6"/>
    <n v="121.3"/>
    <n v="127"/>
    <n v="126.7"/>
    <n v="125.3"/>
    <n v="788405"/>
    <n v="9878425145000"/>
    <s v="10614.0"/>
    <n v="315199"/>
    <n v="0.39979999999999999"/>
  </r>
  <r>
    <x v="1015"/>
    <s v="MUNDRAPORT"/>
    <s v="EQ"/>
    <n v="126.7"/>
    <n v="126.25"/>
    <n v="128.75"/>
    <n v="124.3"/>
    <n v="127"/>
    <n v="127.7"/>
    <n v="126.44"/>
    <n v="1036623"/>
    <n v="13107359930000"/>
    <s v="11658.0"/>
    <n v="401367"/>
    <n v="0.38719999999999999"/>
  </r>
  <r>
    <x v="1016"/>
    <s v="MUNDRAPORT"/>
    <s v="EQ"/>
    <n v="127.7"/>
    <n v="129.80000000000001"/>
    <n v="129.80000000000001"/>
    <n v="126.2"/>
    <n v="126.5"/>
    <n v="127.3"/>
    <n v="127.15"/>
    <n v="65561"/>
    <n v="833613085000"/>
    <s v="997.0"/>
    <n v="12256"/>
    <n v="0.18690000000000001"/>
  </r>
  <r>
    <x v="1017"/>
    <s v="MUNDRAPORT"/>
    <s v="EQ"/>
    <n v="127.3"/>
    <n v="128.69999999999999"/>
    <n v="133.4"/>
    <n v="126"/>
    <n v="132"/>
    <n v="132.19999999999999"/>
    <n v="129.44"/>
    <n v="848300"/>
    <n v="10980431790000"/>
    <s v="10134.0"/>
    <n v="491598"/>
    <n v="0.57950000000000002"/>
  </r>
  <r>
    <x v="1018"/>
    <s v="MUNDRAPORT"/>
    <s v="EQ"/>
    <n v="132.19999999999999"/>
    <n v="133.85"/>
    <n v="137"/>
    <n v="132.85"/>
    <n v="136.30000000000001"/>
    <n v="136.44999999999999"/>
    <n v="135.66999999999999"/>
    <n v="869679"/>
    <n v="11799053755000"/>
    <s v="13330.0"/>
    <n v="476412"/>
    <n v="0.54780000000000006"/>
  </r>
  <r>
    <x v="1019"/>
    <s v="MUNDRAPORT"/>
    <s v="EQ"/>
    <n v="136.44999999999999"/>
    <n v="136"/>
    <n v="140.69999999999999"/>
    <n v="134.75"/>
    <n v="135.75"/>
    <n v="137.05000000000001"/>
    <n v="137.28"/>
    <n v="1810746"/>
    <n v="24857987430000"/>
    <s v="16447.0"/>
    <n v="799955"/>
    <n v="0.44180000000000003"/>
  </r>
  <r>
    <x v="1020"/>
    <s v="MUNDRAPORT"/>
    <s v="EQ"/>
    <n v="137.05000000000001"/>
    <n v="137.5"/>
    <n v="137.5"/>
    <n v="131.19999999999999"/>
    <n v="131.6"/>
    <n v="132.65"/>
    <n v="133.22999999999999"/>
    <n v="1748799"/>
    <n v="23299731715000"/>
    <s v="10429.0"/>
    <n v="1029768"/>
    <n v="0.58879999999999999"/>
  </r>
  <r>
    <x v="1021"/>
    <s v="MUNDRAPORT"/>
    <s v="EQ"/>
    <n v="132.65"/>
    <n v="132.5"/>
    <n v="133"/>
    <n v="129.55000000000001"/>
    <n v="131.80000000000001"/>
    <n v="131.55000000000001"/>
    <n v="131.93"/>
    <n v="1099713"/>
    <n v="14508164185000"/>
    <s v="12320.0"/>
    <n v="596301"/>
    <n v="0.54220000000000002"/>
  </r>
  <r>
    <x v="1022"/>
    <s v="MUNDRAPORT"/>
    <s v="EQ"/>
    <n v="131.55000000000001"/>
    <n v="131.5"/>
    <n v="136.4"/>
    <n v="130.65"/>
    <n v="136.4"/>
    <n v="135.5"/>
    <n v="133.46"/>
    <n v="2060690"/>
    <n v="27501109889999.996"/>
    <s v="11808.0"/>
    <n v="1104897"/>
    <n v="0.53620000000000001"/>
  </r>
  <r>
    <x v="1023"/>
    <s v="ADANIPORTS"/>
    <s v="EQ"/>
    <n v="135.5"/>
    <n v="137.1"/>
    <n v="141"/>
    <n v="135"/>
    <n v="140.1"/>
    <n v="140"/>
    <n v="138.13"/>
    <n v="1636196"/>
    <n v="22600735135000"/>
    <s v="18374.0"/>
    <n v="1004327"/>
    <n v="0.61380000000000001"/>
  </r>
  <r>
    <x v="1024"/>
    <s v="ADANIPORTS"/>
    <s v="EQ"/>
    <n v="140"/>
    <n v="142"/>
    <n v="143.80000000000001"/>
    <n v="138.69999999999999"/>
    <n v="143"/>
    <n v="141.69999999999999"/>
    <n v="141.25"/>
    <n v="890591"/>
    <n v="12579860880000"/>
    <s v="15615.0"/>
    <n v="404925"/>
    <n v="0.45469999999999999"/>
  </r>
  <r>
    <x v="1025"/>
    <s v="ADANIPORTS"/>
    <s v="EQ"/>
    <n v="141.69999999999999"/>
    <n v="144"/>
    <n v="150.55000000000001"/>
    <n v="143.15"/>
    <n v="149.5"/>
    <n v="149.4"/>
    <n v="146.72"/>
    <n v="1456077"/>
    <n v="21363822990000"/>
    <s v="31299.0"/>
    <n v="721545"/>
    <n v="0.4955"/>
  </r>
  <r>
    <x v="1026"/>
    <s v="ADANIPORTS"/>
    <s v="EQ"/>
    <n v="149.4"/>
    <n v="151.9"/>
    <n v="157.6"/>
    <n v="150.25"/>
    <n v="155.4"/>
    <n v="155.4"/>
    <n v="153.76"/>
    <n v="1634070"/>
    <n v="25125831580000"/>
    <s v="23335.0"/>
    <n v="861145"/>
    <n v="0.52700000000000002"/>
  </r>
  <r>
    <x v="1027"/>
    <s v="ADANIPORTS"/>
    <s v="EQ"/>
    <n v="155.4"/>
    <n v="155.4"/>
    <n v="155.4"/>
    <n v="145.1"/>
    <n v="146.4"/>
    <n v="146.75"/>
    <n v="149.54"/>
    <n v="1657609"/>
    <n v="24787678500000"/>
    <s v="12400.0"/>
    <n v="820653"/>
    <n v="0.49509999999999998"/>
  </r>
  <r>
    <x v="1028"/>
    <s v="ADANIPORTS"/>
    <s v="EQ"/>
    <n v="146.75"/>
    <n v="147.05000000000001"/>
    <n v="152.9"/>
    <n v="145.6"/>
    <n v="149.80000000000001"/>
    <n v="150.05000000000001"/>
    <n v="150.29"/>
    <n v="1337362"/>
    <n v="20098990755000"/>
    <s v="15441.0"/>
    <n v="703939"/>
    <n v="0.52639999999999998"/>
  </r>
  <r>
    <x v="1029"/>
    <s v="ADANIPORTS"/>
    <s v="EQ"/>
    <n v="150.05000000000001"/>
    <n v="150.94999999999999"/>
    <n v="150.94999999999999"/>
    <n v="142.25"/>
    <n v="144.35"/>
    <n v="143.19999999999999"/>
    <n v="144.80000000000001"/>
    <n v="1859617"/>
    <n v="26927090260000.004"/>
    <s v="14803.0"/>
    <n v="906254"/>
    <n v="0.48729999999999996"/>
  </r>
  <r>
    <x v="1030"/>
    <s v="ADANIPORTS"/>
    <s v="EQ"/>
    <n v="143.19999999999999"/>
    <n v="145.80000000000001"/>
    <n v="149.65"/>
    <n v="144.80000000000001"/>
    <n v="146.75"/>
    <n v="147.1"/>
    <n v="147.69"/>
    <n v="1264483"/>
    <n v="18674645815000"/>
    <s v="17693.0"/>
    <n v="711931"/>
    <n v="0.56299999999999994"/>
  </r>
  <r>
    <x v="1031"/>
    <s v="ADANIPORTS"/>
    <s v="EQ"/>
    <n v="147.1"/>
    <n v="147.1"/>
    <n v="147.4"/>
    <n v="137.35"/>
    <n v="138.4"/>
    <n v="138.4"/>
    <n v="142.13"/>
    <n v="757694"/>
    <n v="10769467680000"/>
    <s v="12020.0"/>
    <n v="406470"/>
    <n v="0.53649999999999998"/>
  </r>
  <r>
    <x v="1032"/>
    <s v="ADANIPORTS"/>
    <s v="EQ"/>
    <n v="138.4"/>
    <n v="138.94999999999999"/>
    <n v="148.5"/>
    <n v="137"/>
    <n v="147.1"/>
    <n v="146.25"/>
    <n v="143.16999999999999"/>
    <n v="1291344"/>
    <n v="18488290775000"/>
    <s v="14640.0"/>
    <n v="683754"/>
    <n v="0.52950000000000008"/>
  </r>
  <r>
    <x v="1033"/>
    <s v="ADANIPORTS"/>
    <s v="EQ"/>
    <n v="146.25"/>
    <n v="146.55000000000001"/>
    <n v="147.75"/>
    <n v="142.15"/>
    <n v="143.4"/>
    <n v="143.9"/>
    <n v="144.33000000000001"/>
    <n v="899183"/>
    <n v="12977784875000"/>
    <s v="12697.0"/>
    <n v="350195"/>
    <n v="0.38950000000000001"/>
  </r>
  <r>
    <x v="1034"/>
    <s v="ADANIPORTS"/>
    <s v="EQ"/>
    <n v="143.9"/>
    <n v="144.5"/>
    <n v="151.80000000000001"/>
    <n v="144.5"/>
    <n v="151"/>
    <n v="151"/>
    <n v="148.82"/>
    <n v="2355597"/>
    <n v="35055348264999.996"/>
    <s v="26053.0"/>
    <n v="1072287"/>
    <n v="0.45520000000000005"/>
  </r>
  <r>
    <x v="1035"/>
    <s v="ADANIPORTS"/>
    <s v="EQ"/>
    <n v="151"/>
    <n v="151"/>
    <n v="152.69999999999999"/>
    <n v="148.25"/>
    <n v="149.6"/>
    <n v="150.25"/>
    <n v="150.11000000000001"/>
    <n v="814359"/>
    <n v="12224627520000"/>
    <s v="14137.0"/>
    <n v="351641"/>
    <n v="0.43180000000000002"/>
  </r>
  <r>
    <x v="1036"/>
    <s v="ADANIPORTS"/>
    <s v="EQ"/>
    <n v="150.25"/>
    <n v="152.85"/>
    <n v="152.85"/>
    <n v="146.30000000000001"/>
    <n v="148.15"/>
    <n v="148.1"/>
    <n v="150.34"/>
    <n v="1518103"/>
    <n v="22822941925000"/>
    <s v="17353.0"/>
    <n v="550880"/>
    <n v="0.3629"/>
  </r>
  <r>
    <x v="1037"/>
    <s v="ADANIPORTS"/>
    <s v="EQ"/>
    <n v="148.1"/>
    <n v="149.15"/>
    <n v="149.44999999999999"/>
    <n v="137.85"/>
    <n v="137.85"/>
    <n v="139.15"/>
    <n v="142.49"/>
    <n v="1735290"/>
    <n v="24726227440000"/>
    <s v="26089.0"/>
    <n v="970202"/>
    <n v="0.55909999999999993"/>
  </r>
  <r>
    <x v="1038"/>
    <s v="ADANIPORTS"/>
    <s v="EQ"/>
    <n v="139.15"/>
    <n v="139"/>
    <n v="143.30000000000001"/>
    <n v="136.6"/>
    <n v="140"/>
    <n v="140.30000000000001"/>
    <n v="140.87"/>
    <n v="1532614"/>
    <n v="21589168735000"/>
    <s v="16856.0"/>
    <n v="705330"/>
    <n v="0.46020000000000005"/>
  </r>
  <r>
    <x v="1039"/>
    <s v="ADANIPORTS"/>
    <s v="EQ"/>
    <n v="140.30000000000001"/>
    <n v="139.65"/>
    <n v="141.80000000000001"/>
    <n v="135.19999999999999"/>
    <n v="138"/>
    <n v="137.94999999999999"/>
    <n v="138.09"/>
    <n v="1907732"/>
    <n v="26344108990000"/>
    <s v="16753.0"/>
    <n v="1172113"/>
    <n v="0.61439999999999995"/>
  </r>
  <r>
    <x v="1040"/>
    <s v="ADANIPORTS"/>
    <s v="EQ"/>
    <n v="137.94999999999999"/>
    <n v="138.15"/>
    <n v="144.15"/>
    <n v="137.19999999999999"/>
    <n v="142.94999999999999"/>
    <n v="142.9"/>
    <n v="140.28"/>
    <n v="1780060"/>
    <n v="24970779215000"/>
    <s v="21630.0"/>
    <n v="1017352"/>
    <n v="0.57150000000000001"/>
  </r>
  <r>
    <x v="1041"/>
    <s v="ADANIPORTS"/>
    <s v="EQ"/>
    <n v="142.9"/>
    <n v="143.94999999999999"/>
    <n v="144.30000000000001"/>
    <n v="141"/>
    <n v="142.75"/>
    <n v="143.05000000000001"/>
    <n v="142.63"/>
    <n v="718239"/>
    <n v="10244244740000"/>
    <s v="7886.0"/>
    <n v="265151"/>
    <n v="0.36920000000000003"/>
  </r>
  <r>
    <x v="1042"/>
    <s v="ADANIPORTS"/>
    <s v="EQ"/>
    <n v="143.05000000000001"/>
    <n v="143.30000000000001"/>
    <n v="145.55000000000001"/>
    <n v="142"/>
    <n v="143.80000000000001"/>
    <n v="144.15"/>
    <n v="143.19999999999999"/>
    <n v="1580236"/>
    <n v="22628881385000"/>
    <s v="9737.0"/>
    <n v="1243143"/>
    <n v="0.78670000000000007"/>
  </r>
  <r>
    <x v="1043"/>
    <s v="ADANIPORTS"/>
    <s v="EQ"/>
    <n v="144.15"/>
    <n v="145"/>
    <n v="147.94999999999999"/>
    <n v="144.15"/>
    <n v="146.6"/>
    <n v="147.15"/>
    <n v="145.97"/>
    <n v="886834"/>
    <n v="12945271965000"/>
    <s v="11877.0"/>
    <n v="276880"/>
    <n v="0.31219999999999998"/>
  </r>
  <r>
    <x v="1044"/>
    <s v="ADANIPORTS"/>
    <s v="EQ"/>
    <n v="147.15"/>
    <n v="147.44999999999999"/>
    <n v="149.9"/>
    <n v="145.75"/>
    <n v="147.25"/>
    <n v="147.6"/>
    <n v="147.81"/>
    <n v="856476"/>
    <n v="12659654410000"/>
    <s v="10284.0"/>
    <n v="276539"/>
    <n v="0.32290000000000002"/>
  </r>
  <r>
    <x v="1045"/>
    <s v="ADANIPORTS"/>
    <s v="EQ"/>
    <n v="147.6"/>
    <n v="149"/>
    <n v="152.9"/>
    <n v="145.75"/>
    <n v="151.5"/>
    <n v="150.5"/>
    <n v="150.36000000000001"/>
    <n v="1749511"/>
    <n v="26305587770000"/>
    <s v="22821.0"/>
    <n v="660950"/>
    <n v="0.37780000000000002"/>
  </r>
  <r>
    <x v="1046"/>
    <s v="ADANIPORTS"/>
    <s v="EQ"/>
    <n v="150.5"/>
    <n v="151.19999999999999"/>
    <n v="155.75"/>
    <n v="150.65"/>
    <n v="152.35"/>
    <n v="152.65"/>
    <n v="153.44"/>
    <n v="1744030"/>
    <n v="26759529580000"/>
    <s v="19690.0"/>
    <n v="693099"/>
    <n v="0.39740000000000003"/>
  </r>
  <r>
    <x v="1047"/>
    <s v="ADANIPORTS"/>
    <s v="EQ"/>
    <n v="152.65"/>
    <n v="155.75"/>
    <n v="157.75"/>
    <n v="142.4"/>
    <n v="143.5"/>
    <n v="143.85"/>
    <n v="151.21"/>
    <n v="1863666"/>
    <n v="28180769820000"/>
    <s v="26638.0"/>
    <n v="628868"/>
    <n v="0.33740000000000003"/>
  </r>
  <r>
    <x v="1048"/>
    <s v="ADANIPORTS"/>
    <s v="EQ"/>
    <n v="143.85"/>
    <n v="142"/>
    <n v="145.4"/>
    <n v="140.5"/>
    <n v="144.94999999999999"/>
    <n v="144.05000000000001"/>
    <n v="143.69"/>
    <n v="1533912"/>
    <n v="22040961465000"/>
    <s v="11593.0"/>
    <n v="886359"/>
    <n v="0.57779999999999998"/>
  </r>
  <r>
    <x v="1049"/>
    <s v="ADANIPORTS"/>
    <s v="EQ"/>
    <n v="144.05000000000001"/>
    <n v="145.05000000000001"/>
    <n v="146.5"/>
    <n v="141"/>
    <n v="142.25"/>
    <n v="142.69999999999999"/>
    <n v="142.66999999999999"/>
    <n v="527338"/>
    <n v="7523669970000"/>
    <s v="7730.0"/>
    <n v="244104"/>
    <n v="0.46289999999999998"/>
  </r>
  <r>
    <x v="1050"/>
    <s v="ADANIPORTS"/>
    <s v="EQ"/>
    <n v="142.69999999999999"/>
    <n v="144.4"/>
    <n v="145.15"/>
    <n v="137.25"/>
    <n v="142.69999999999999"/>
    <n v="143.65"/>
    <n v="141.87"/>
    <n v="947560"/>
    <n v="13442886230000.002"/>
    <s v="13999.0"/>
    <n v="433571"/>
    <n v="0.45760000000000001"/>
  </r>
  <r>
    <x v="1051"/>
    <s v="ADANIPORTS"/>
    <s v="EQ"/>
    <n v="143.65"/>
    <n v="144.80000000000001"/>
    <n v="149.44999999999999"/>
    <n v="144.1"/>
    <n v="148.65"/>
    <n v="148.1"/>
    <n v="146.91999999999999"/>
    <n v="629276"/>
    <n v="9245187830000"/>
    <s v="8877.0"/>
    <n v="244844"/>
    <n v="0.3891"/>
  </r>
  <r>
    <x v="1052"/>
    <s v="ADANIPORTS"/>
    <s v="EQ"/>
    <n v="148.1"/>
    <n v="149.75"/>
    <n v="152"/>
    <n v="145.25"/>
    <n v="147.30000000000001"/>
    <n v="148.65"/>
    <n v="148.80000000000001"/>
    <n v="627017"/>
    <n v="9329989365000"/>
    <s v="9602.0"/>
    <n v="240577"/>
    <n v="0.38369999999999999"/>
  </r>
  <r>
    <x v="1053"/>
    <s v="ADANIPORTS"/>
    <s v="EQ"/>
    <n v="148.65"/>
    <n v="148"/>
    <n v="152"/>
    <n v="144"/>
    <n v="145.5"/>
    <n v="146.85"/>
    <n v="146.38"/>
    <n v="370864"/>
    <n v="5428525095000"/>
    <s v="5672.0"/>
    <n v="121763"/>
    <n v="0.32829999999999998"/>
  </r>
  <r>
    <x v="1054"/>
    <s v="ADANIPORTS"/>
    <s v="EQ"/>
    <n v="146.85"/>
    <n v="147.5"/>
    <n v="150"/>
    <n v="144"/>
    <n v="146.30000000000001"/>
    <n v="147.35"/>
    <n v="146.30000000000001"/>
    <n v="497666"/>
    <n v="7280622175000"/>
    <s v="9330.0"/>
    <n v="169822"/>
    <n v="0.3412"/>
  </r>
  <r>
    <x v="1055"/>
    <s v="ADANIPORTS"/>
    <s v="EQ"/>
    <n v="147.35"/>
    <n v="147.6"/>
    <n v="147.75"/>
    <n v="145.4"/>
    <n v="145.6"/>
    <n v="146.15"/>
    <n v="146.44999999999999"/>
    <n v="22092"/>
    <n v="323535845000"/>
    <s v="417.0"/>
    <n v="9831"/>
    <n v="0.44500000000000001"/>
  </r>
  <r>
    <x v="1056"/>
    <s v="ADANIPORTS"/>
    <s v="EQ"/>
    <n v="146.15"/>
    <n v="147"/>
    <n v="147.05000000000001"/>
    <n v="142.4"/>
    <n v="142.9"/>
    <n v="143.19999999999999"/>
    <n v="144.31"/>
    <n v="264293"/>
    <n v="3814103440000"/>
    <s v="3683.0"/>
    <n v="115981"/>
    <n v="0.43880000000000002"/>
  </r>
  <r>
    <x v="1057"/>
    <s v="ADANIPORTS"/>
    <s v="EQ"/>
    <n v="143.19999999999999"/>
    <n v="144.65"/>
    <n v="147"/>
    <n v="140.65"/>
    <n v="144.9"/>
    <n v="143.55000000000001"/>
    <n v="144"/>
    <n v="502716"/>
    <n v="7238873709999.999"/>
    <s v="7452.0"/>
    <n v="277511"/>
    <n v="0.55200000000000005"/>
  </r>
  <r>
    <x v="1058"/>
    <s v="ADANIPORTS"/>
    <s v="EQ"/>
    <n v="143.55000000000001"/>
    <n v="141.05000000000001"/>
    <n v="146.65"/>
    <n v="141.05000000000001"/>
    <n v="145.44999999999999"/>
    <n v="145.25"/>
    <n v="143.83000000000001"/>
    <n v="389292"/>
    <n v="5599101400000"/>
    <s v="6600.0"/>
    <n v="148706"/>
    <n v="0.38200000000000006"/>
  </r>
  <r>
    <x v="1059"/>
    <s v="ADANIPORTS"/>
    <s v="EQ"/>
    <n v="145.25"/>
    <n v="146.30000000000001"/>
    <n v="148.5"/>
    <n v="129.75"/>
    <n v="134"/>
    <n v="135"/>
    <n v="135.27000000000001"/>
    <n v="5833743"/>
    <n v="78913656285000"/>
    <s v="46546.0"/>
    <n v="1992479"/>
    <n v="0.34149999999999997"/>
  </r>
  <r>
    <x v="1060"/>
    <s v="ADANIPORTS"/>
    <s v="EQ"/>
    <n v="135"/>
    <n v="135"/>
    <n v="137.30000000000001"/>
    <n v="128.4"/>
    <n v="130.35"/>
    <n v="129.9"/>
    <n v="130.93"/>
    <n v="5786647"/>
    <n v="75765522085000"/>
    <s v="37860.0"/>
    <n v="3414493"/>
    <n v="0.59009999999999996"/>
  </r>
  <r>
    <x v="1061"/>
    <s v="ADANIPORTS"/>
    <s v="EQ"/>
    <n v="129.9"/>
    <n v="125"/>
    <n v="133.94999999999999"/>
    <n v="125"/>
    <n v="131.19999999999999"/>
    <n v="131.1"/>
    <n v="131.31"/>
    <n v="5344550"/>
    <n v="70179731910000"/>
    <s v="41374.0"/>
    <n v="2684332"/>
    <n v="0.50229999999999997"/>
  </r>
  <r>
    <x v="1062"/>
    <s v="ADANIPORTS"/>
    <s v="EQ"/>
    <n v="131.1"/>
    <n v="132.05000000000001"/>
    <n v="137.25"/>
    <n v="132.05000000000001"/>
    <n v="135.4"/>
    <n v="135.75"/>
    <n v="135.08000000000001"/>
    <n v="2528804"/>
    <n v="34159068264999.996"/>
    <s v="24331.0"/>
    <n v="1205628"/>
    <n v="0.4768"/>
  </r>
  <r>
    <x v="1063"/>
    <s v="ADANIPORTS"/>
    <s v="EQ"/>
    <n v="135.75"/>
    <n v="136"/>
    <n v="136"/>
    <n v="130.4"/>
    <n v="132.1"/>
    <n v="132.05000000000001"/>
    <n v="131.84"/>
    <n v="1691856"/>
    <n v="22305624735000"/>
    <s v="15426.0"/>
    <n v="950460"/>
    <n v="0.56179999999999997"/>
  </r>
  <r>
    <x v="1064"/>
    <s v="ADANIPORTS"/>
    <s v="EQ"/>
    <n v="132.05000000000001"/>
    <n v="132.75"/>
    <n v="135.75"/>
    <n v="130.25"/>
    <n v="131.85"/>
    <n v="133.15"/>
    <n v="133.31"/>
    <n v="1024696"/>
    <n v="13659793069999.998"/>
    <s v="8840.0"/>
    <n v="578164"/>
    <n v="0.56420000000000003"/>
  </r>
  <r>
    <x v="1065"/>
    <s v="ADANIPORTS"/>
    <s v="EQ"/>
    <n v="133.15"/>
    <n v="133.44999999999999"/>
    <n v="133.85"/>
    <n v="130.85"/>
    <n v="131.6"/>
    <n v="131.85"/>
    <n v="131.63"/>
    <n v="886890"/>
    <n v="11673824605000"/>
    <s v="9426.0"/>
    <n v="511473"/>
    <n v="0.57669999999999999"/>
  </r>
  <r>
    <x v="1066"/>
    <s v="ADANIPORTS"/>
    <s v="EQ"/>
    <n v="131.85"/>
    <n v="131.85"/>
    <n v="133.30000000000001"/>
    <n v="129.44999999999999"/>
    <n v="132.35"/>
    <n v="132.35"/>
    <n v="132.11000000000001"/>
    <n v="1991819"/>
    <n v="26313277840000"/>
    <s v="9342.0"/>
    <n v="1471043"/>
    <n v="0.73849999999999993"/>
  </r>
  <r>
    <x v="1067"/>
    <s v="ADANIPORTS"/>
    <s v="EQ"/>
    <n v="132.35"/>
    <n v="131.4"/>
    <n v="132.6"/>
    <n v="130.25"/>
    <n v="131.4"/>
    <n v="131.15"/>
    <n v="131.37"/>
    <n v="1329184"/>
    <n v="17462064230000.002"/>
    <s v="17714.0"/>
    <n v="760292"/>
    <n v="0.57200000000000006"/>
  </r>
  <r>
    <x v="1068"/>
    <s v="ADANIPORTS"/>
    <s v="EQ"/>
    <n v="131.15"/>
    <n v="132.85"/>
    <n v="133.19999999999999"/>
    <n v="124.8"/>
    <n v="126.3"/>
    <n v="125.9"/>
    <n v="129.55000000000001"/>
    <n v="2489358"/>
    <n v="32249793914999.996"/>
    <s v="17615.0"/>
    <n v="1554219"/>
    <n v="0.62429999999999997"/>
  </r>
  <r>
    <x v="1069"/>
    <s v="ADANIPORTS"/>
    <s v="EQ"/>
    <n v="125.9"/>
    <n v="125.1"/>
    <n v="127.95"/>
    <n v="120.75"/>
    <n v="123"/>
    <n v="123.45"/>
    <n v="123.03"/>
    <n v="4212337"/>
    <n v="51825568915000"/>
    <s v="31493.0"/>
    <n v="2869159"/>
    <n v="0.68110000000000004"/>
  </r>
  <r>
    <x v="1070"/>
    <s v="ADANIPORTS"/>
    <s v="EQ"/>
    <n v="123.45"/>
    <n v="123"/>
    <n v="123.7"/>
    <n v="119.05"/>
    <n v="119.75"/>
    <n v="120.55"/>
    <n v="121"/>
    <n v="1124699"/>
    <n v="13608458619999.998"/>
    <s v="14021.0"/>
    <n v="602271"/>
    <n v="0.53549999999999998"/>
  </r>
  <r>
    <x v="1071"/>
    <s v="ADANIPORTS"/>
    <s v="EQ"/>
    <n v="120.55"/>
    <n v="121.55"/>
    <n v="123"/>
    <n v="118.25"/>
    <n v="121.65"/>
    <n v="121.5"/>
    <n v="120.66"/>
    <n v="1098462"/>
    <n v="13254512730000"/>
    <s v="14310.0"/>
    <n v="487096"/>
    <n v="0.44340000000000002"/>
  </r>
  <r>
    <x v="1072"/>
    <s v="ADANIPORTS"/>
    <s v="EQ"/>
    <n v="121.5"/>
    <n v="121.5"/>
    <n v="121.5"/>
    <n v="117"/>
    <n v="118.55"/>
    <n v="118.25"/>
    <n v="118.44"/>
    <n v="1756343"/>
    <n v="20802789070000"/>
    <s v="26906.0"/>
    <n v="1083219"/>
    <n v="0.61670000000000003"/>
  </r>
  <r>
    <x v="1073"/>
    <s v="ADANIPORTS"/>
    <s v="EQ"/>
    <n v="118.25"/>
    <n v="118"/>
    <n v="125.5"/>
    <n v="116.1"/>
    <n v="124.15"/>
    <n v="124.2"/>
    <n v="120.57"/>
    <n v="2869127"/>
    <n v="34591643895000"/>
    <s v="29996.0"/>
    <n v="1933482"/>
    <n v="0.67390000000000005"/>
  </r>
  <r>
    <x v="1074"/>
    <s v="ADANIPORTS"/>
    <s v="EQ"/>
    <n v="124.2"/>
    <n v="124.5"/>
    <n v="130"/>
    <n v="124.1"/>
    <n v="128.9"/>
    <n v="129.5"/>
    <n v="127.74"/>
    <n v="1405080"/>
    <n v="17948326395000"/>
    <s v="24475.0"/>
    <n v="872331"/>
    <n v="0.62080000000000002"/>
  </r>
  <r>
    <x v="1075"/>
    <s v="ADANIPORTS"/>
    <s v="EQ"/>
    <n v="129.5"/>
    <n v="129.4"/>
    <n v="132.69999999999999"/>
    <n v="128.6"/>
    <n v="129.85"/>
    <n v="129.5"/>
    <n v="131.11000000000001"/>
    <n v="773104"/>
    <n v="10135879215000"/>
    <s v="11751.0"/>
    <n v="376282"/>
    <n v="0.48670000000000002"/>
  </r>
  <r>
    <x v="1076"/>
    <s v="ADANIPORTS"/>
    <s v="EQ"/>
    <n v="129.5"/>
    <n v="129.5"/>
    <n v="132.4"/>
    <n v="125.1"/>
    <n v="128.80000000000001"/>
    <n v="129.4"/>
    <n v="130.32"/>
    <n v="598189"/>
    <n v="7795713484999.999"/>
    <s v="6537.0"/>
    <n v="290949"/>
    <n v="0.4864"/>
  </r>
  <r>
    <x v="1077"/>
    <s v="ADANIPORTS"/>
    <s v="EQ"/>
    <n v="129.4"/>
    <n v="129.4"/>
    <n v="132.25"/>
    <n v="128.30000000000001"/>
    <n v="131.80000000000001"/>
    <n v="131.65"/>
    <n v="131.01"/>
    <n v="763340"/>
    <n v="10000377740000"/>
    <s v="5962.0"/>
    <n v="392701"/>
    <n v="0.51450000000000007"/>
  </r>
  <r>
    <x v="1078"/>
    <s v="ADANIPORTS"/>
    <s v="EQ"/>
    <n v="131.65"/>
    <n v="131.05000000000001"/>
    <n v="136.25"/>
    <n v="129.65"/>
    <n v="133.15"/>
    <n v="133.75"/>
    <n v="134.51"/>
    <n v="1171110"/>
    <n v="15752365444999.998"/>
    <s v="13179.0"/>
    <n v="466726"/>
    <n v="0.39850000000000002"/>
  </r>
  <r>
    <x v="1079"/>
    <s v="ADANIPORTS"/>
    <s v="EQ"/>
    <n v="133.75"/>
    <n v="134.30000000000001"/>
    <n v="134.69999999999999"/>
    <n v="131"/>
    <n v="131.6"/>
    <n v="131.94999999999999"/>
    <n v="132.33000000000001"/>
    <n v="364048"/>
    <n v="4817356490000"/>
    <s v="4931.0"/>
    <n v="88967"/>
    <n v="0.24440000000000001"/>
  </r>
  <r>
    <x v="1080"/>
    <s v="ADANIPORTS"/>
    <s v="EQ"/>
    <n v="131.94999999999999"/>
    <n v="130.1"/>
    <n v="133.44999999999999"/>
    <n v="125.45"/>
    <n v="127.4"/>
    <n v="127.35"/>
    <n v="129.81"/>
    <n v="607896"/>
    <n v="7891275245000"/>
    <s v="6998.0"/>
    <n v="229694"/>
    <n v="0.37790000000000001"/>
  </r>
  <r>
    <x v="1081"/>
    <s v="ADANIPORTS"/>
    <s v="EQ"/>
    <n v="127.35"/>
    <n v="129.69999999999999"/>
    <n v="131"/>
    <n v="127.8"/>
    <n v="128.15"/>
    <n v="128.25"/>
    <n v="129.16999999999999"/>
    <n v="567378"/>
    <n v="7328846845000"/>
    <s v="7943.0"/>
    <n v="262702"/>
    <n v="0.46299999999999997"/>
  </r>
  <r>
    <x v="1082"/>
    <s v="ADANIPORTS"/>
    <s v="EQ"/>
    <n v="128.25"/>
    <n v="129.85"/>
    <n v="130.9"/>
    <n v="128.75"/>
    <n v="130"/>
    <n v="129.9"/>
    <n v="129.91"/>
    <n v="573117"/>
    <n v="7445141434999.999"/>
    <s v="6269.0"/>
    <n v="339256"/>
    <n v="0.59189999999999998"/>
  </r>
  <r>
    <x v="1083"/>
    <s v="ADANIPORTS"/>
    <s v="EQ"/>
    <n v="129.9"/>
    <n v="129.9"/>
    <n v="130.94999999999999"/>
    <n v="128.65"/>
    <n v="128.9"/>
    <n v="128.9"/>
    <n v="129.37"/>
    <n v="225281"/>
    <n v="2914358895000"/>
    <s v="2891.0"/>
    <n v="86270"/>
    <n v="0.38290000000000002"/>
  </r>
  <r>
    <x v="1084"/>
    <s v="ADANIPORTS"/>
    <s v="EQ"/>
    <n v="128.9"/>
    <n v="130"/>
    <n v="130.94999999999999"/>
    <n v="128.65"/>
    <n v="129.69999999999999"/>
    <n v="129.65"/>
    <n v="129.97999999999999"/>
    <n v="429108"/>
    <n v="5577525010000"/>
    <s v="7002.0"/>
    <n v="240673"/>
    <n v="0.56090000000000007"/>
  </r>
  <r>
    <x v="1085"/>
    <s v="ADANIPORTS"/>
    <s v="EQ"/>
    <n v="129.65"/>
    <n v="130.75"/>
    <n v="133.9"/>
    <n v="129.19999999999999"/>
    <n v="129.80000000000001"/>
    <n v="129.75"/>
    <n v="131.68"/>
    <n v="594109"/>
    <n v="7823103415000.001"/>
    <s v="6312.0"/>
    <n v="195115"/>
    <n v="0.32840000000000003"/>
  </r>
  <r>
    <x v="1086"/>
    <s v="ADANIPORTS"/>
    <s v="EQ"/>
    <n v="129.75"/>
    <n v="130.30000000000001"/>
    <n v="135.4"/>
    <n v="129.4"/>
    <n v="134.1"/>
    <n v="134.1"/>
    <n v="132.59"/>
    <n v="845571"/>
    <n v="11211782495000"/>
    <s v="8992.0"/>
    <n v="373848"/>
    <n v="0.44209999999999999"/>
  </r>
  <r>
    <x v="1087"/>
    <s v="ADANIPORTS"/>
    <s v="EQ"/>
    <n v="134.1"/>
    <n v="134"/>
    <n v="137.19999999999999"/>
    <n v="129.94999999999999"/>
    <n v="130.30000000000001"/>
    <n v="130.65"/>
    <n v="133.86000000000001"/>
    <n v="1357915"/>
    <n v="18177229935000"/>
    <s v="15700.0"/>
    <n v="384925"/>
    <n v="0.28350000000000003"/>
  </r>
  <r>
    <x v="1088"/>
    <s v="ADANIPORTS"/>
    <s v="EQ"/>
    <n v="130.65"/>
    <n v="130"/>
    <n v="131.6"/>
    <n v="126.7"/>
    <n v="127.55"/>
    <n v="127.25"/>
    <n v="129.16"/>
    <n v="671276"/>
    <n v="8670399120000"/>
    <s v="7535.0"/>
    <n v="299288"/>
    <n v="0.44579999999999997"/>
  </r>
  <r>
    <x v="1089"/>
    <s v="ADANIPORTS"/>
    <s v="EQ"/>
    <n v="127.25"/>
    <n v="128.69999999999999"/>
    <n v="130"/>
    <n v="126.2"/>
    <n v="129.30000000000001"/>
    <n v="128.65"/>
    <n v="128.11000000000001"/>
    <n v="487818"/>
    <n v="6249503040000"/>
    <s v="4802.0"/>
    <n v="245602"/>
    <n v="0.50350000000000006"/>
  </r>
  <r>
    <x v="1090"/>
    <s v="ADANIPORTS"/>
    <s v="EQ"/>
    <n v="128.65"/>
    <n v="130"/>
    <n v="131.94999999999999"/>
    <n v="127.65"/>
    <n v="129.80000000000001"/>
    <n v="129.65"/>
    <n v="130.19"/>
    <n v="939012"/>
    <n v="12225381950000"/>
    <s v="8874.0"/>
    <n v="557978"/>
    <n v="0.59420000000000006"/>
  </r>
  <r>
    <x v="1091"/>
    <s v="ADANIPORTS"/>
    <s v="EQ"/>
    <n v="129.65"/>
    <n v="130.1"/>
    <n v="131.5"/>
    <n v="124.05"/>
    <n v="124.5"/>
    <n v="124.6"/>
    <n v="126.46"/>
    <n v="1267245"/>
    <n v="16025489244999.998"/>
    <s v="12699.0"/>
    <n v="676064"/>
    <n v="0.53349999999999997"/>
  </r>
  <r>
    <x v="1092"/>
    <s v="ADANIPORTS"/>
    <s v="EQ"/>
    <n v="124.6"/>
    <n v="125"/>
    <n v="127.35"/>
    <n v="124.7"/>
    <n v="125.8"/>
    <n v="126.35"/>
    <n v="126.07"/>
    <n v="383798"/>
    <n v="4838601960000"/>
    <s v="8505.0"/>
    <n v="156655"/>
    <n v="0.40820000000000001"/>
  </r>
  <r>
    <x v="1093"/>
    <s v="ADANIPORTS"/>
    <s v="EQ"/>
    <n v="126.35"/>
    <n v="126.35"/>
    <n v="127"/>
    <n v="125"/>
    <n v="126.25"/>
    <n v="125.95"/>
    <n v="125.71"/>
    <n v="19218"/>
    <n v="241585704999.99997"/>
    <s v="366.0"/>
    <n v="5383"/>
    <n v="0.28010000000000002"/>
  </r>
  <r>
    <x v="1094"/>
    <s v="ADANIPORTS"/>
    <s v="EQ"/>
    <n v="125.95"/>
    <n v="126.9"/>
    <n v="128.5"/>
    <n v="125"/>
    <n v="127.15"/>
    <n v="127.8"/>
    <n v="127.14"/>
    <n v="892604"/>
    <n v="11348872815000"/>
    <s v="10847.0"/>
    <n v="646037"/>
    <n v="0.7238"/>
  </r>
  <r>
    <x v="1095"/>
    <s v="ADANIPORTS"/>
    <s v="EQ"/>
    <n v="127.8"/>
    <n v="128.9"/>
    <n v="128.9"/>
    <n v="125.5"/>
    <n v="126.5"/>
    <n v="126.05"/>
    <n v="126.92"/>
    <n v="591736"/>
    <n v="7510047605000"/>
    <s v="6765.0"/>
    <n v="293733"/>
    <n v="0.49640000000000001"/>
  </r>
  <r>
    <x v="1096"/>
    <s v="ADANIPORTS"/>
    <s v="EQ"/>
    <n v="126.05"/>
    <n v="126.55"/>
    <n v="127.5"/>
    <n v="124.45"/>
    <n v="124.75"/>
    <n v="124.95"/>
    <n v="125.6"/>
    <n v="626023"/>
    <n v="7862758770000"/>
    <s v="7173.0"/>
    <n v="202501"/>
    <n v="0.32350000000000001"/>
  </r>
  <r>
    <x v="1097"/>
    <s v="ADANIPORTS"/>
    <s v="EQ"/>
    <n v="124.95"/>
    <n v="124.9"/>
    <n v="125.8"/>
    <n v="122.5"/>
    <n v="124.9"/>
    <n v="124.1"/>
    <n v="123.7"/>
    <n v="1173453"/>
    <n v="14515647510000"/>
    <s v="10267.0"/>
    <n v="825027"/>
    <n v="0.70310000000000006"/>
  </r>
  <r>
    <x v="1098"/>
    <s v="ADANIPORTS"/>
    <s v="EQ"/>
    <n v="124.1"/>
    <n v="122.7"/>
    <n v="129"/>
    <n v="121"/>
    <n v="128.25"/>
    <n v="127.7"/>
    <n v="124.99"/>
    <n v="564358"/>
    <n v="7053821584999.999"/>
    <s v="10996.0"/>
    <n v="266191"/>
    <n v="0.47170000000000001"/>
  </r>
  <r>
    <x v="1099"/>
    <s v="ADANIPORTS"/>
    <s v="EQ"/>
    <n v="127.7"/>
    <n v="127.15"/>
    <n v="128.94999999999999"/>
    <n v="121.65"/>
    <n v="122.8"/>
    <n v="123.05"/>
    <n v="125.59"/>
    <n v="339686"/>
    <n v="4266274450000"/>
    <s v="4936.0"/>
    <n v="145809"/>
    <n v="0.42920000000000003"/>
  </r>
  <r>
    <x v="1100"/>
    <s v="ADANIPORTS"/>
    <s v="EQ"/>
    <n v="123.05"/>
    <n v="122.95"/>
    <n v="125.25"/>
    <n v="120.2"/>
    <n v="123.85"/>
    <n v="122.85"/>
    <n v="123.19"/>
    <n v="1961492"/>
    <n v="24163992805000"/>
    <s v="10861.0"/>
    <n v="1254700"/>
    <n v="0.63970000000000005"/>
  </r>
  <r>
    <x v="1101"/>
    <s v="ADANIPORTS"/>
    <s v="EQ"/>
    <n v="122.85"/>
    <n v="120"/>
    <n v="126.3"/>
    <n v="118.9"/>
    <n v="125.5"/>
    <n v="125.05"/>
    <n v="124.32"/>
    <n v="1266715"/>
    <n v="15747680860000"/>
    <s v="11647.0"/>
    <n v="631715"/>
    <n v="0.49869999999999998"/>
  </r>
  <r>
    <x v="1102"/>
    <s v="ADANIPORTS"/>
    <s v="EQ"/>
    <n v="125.05"/>
    <n v="123"/>
    <n v="126.4"/>
    <n v="119.35"/>
    <n v="120.9"/>
    <n v="121.5"/>
    <n v="122.88"/>
    <n v="2334822"/>
    <n v="28690716660000.004"/>
    <s v="13055.0"/>
    <n v="1739613"/>
    <n v="0.7451000000000001"/>
  </r>
  <r>
    <x v="1103"/>
    <s v="ADANIPORTS"/>
    <s v="EQ"/>
    <n v="121.5"/>
    <n v="121.45"/>
    <n v="121.95"/>
    <n v="114.2"/>
    <n v="115"/>
    <n v="114.9"/>
    <n v="117.36"/>
    <n v="1957717"/>
    <n v="22975391390000"/>
    <s v="19570.0"/>
    <n v="837305"/>
    <n v="0.42770000000000002"/>
  </r>
  <r>
    <x v="1104"/>
    <s v="ADANIPORTS"/>
    <s v="EQ"/>
    <n v="114.9"/>
    <n v="114"/>
    <n v="115.45"/>
    <n v="112.25"/>
    <n v="114.95"/>
    <n v="114.7"/>
    <n v="114.15"/>
    <n v="921396"/>
    <n v="10517743540000"/>
    <s v="7936.0"/>
    <n v="401021"/>
    <n v="0.43520000000000003"/>
  </r>
  <r>
    <x v="1105"/>
    <s v="ADANIPORTS"/>
    <s v="EQ"/>
    <n v="114.7"/>
    <n v="114"/>
    <n v="114"/>
    <n v="109.8"/>
    <n v="111"/>
    <n v="111"/>
    <n v="111.82"/>
    <n v="2319699"/>
    <n v="25939560115000"/>
    <s v="15950.0"/>
    <n v="1388733"/>
    <n v="0.59870000000000001"/>
  </r>
  <r>
    <x v="1106"/>
    <s v="ADANIPORTS"/>
    <s v="EQ"/>
    <n v="111"/>
    <n v="109.1"/>
    <n v="116"/>
    <n v="109.1"/>
    <n v="114"/>
    <n v="113.8"/>
    <n v="113.4"/>
    <n v="1943986"/>
    <n v="22044585805000"/>
    <s v="20469.0"/>
    <n v="1100634"/>
    <n v="0.56620000000000004"/>
  </r>
  <r>
    <x v="1107"/>
    <s v="ADANIPORTS"/>
    <s v="EQ"/>
    <n v="113.8"/>
    <n v="111.05"/>
    <n v="113.4"/>
    <n v="109.75"/>
    <n v="112.95"/>
    <n v="111.7"/>
    <n v="111.18"/>
    <n v="1538120"/>
    <n v="17100325744999.998"/>
    <s v="12534.0"/>
    <n v="922577"/>
    <n v="0.5998"/>
  </r>
  <r>
    <x v="1108"/>
    <s v="ADANIPORTS"/>
    <s v="EQ"/>
    <n v="111.7"/>
    <n v="111.7"/>
    <n v="113.75"/>
    <n v="109.5"/>
    <n v="112.5"/>
    <n v="112.6"/>
    <n v="111.49"/>
    <n v="1491072"/>
    <n v="16623841355000.002"/>
    <s v="20127.0"/>
    <n v="494490"/>
    <n v="0.33159999999999995"/>
  </r>
  <r>
    <x v="1109"/>
    <s v="ADANIPORTS"/>
    <s v="EQ"/>
    <n v="112.6"/>
    <n v="113.1"/>
    <n v="113.9"/>
    <n v="111.3"/>
    <n v="111.5"/>
    <n v="111.75"/>
    <n v="112.03"/>
    <n v="388799"/>
    <n v="4355852615000"/>
    <s v="3418.0"/>
    <n v="169578"/>
    <n v="0.43619999999999998"/>
  </r>
  <r>
    <x v="1110"/>
    <s v="ADANIPORTS"/>
    <s v="EQ"/>
    <n v="111.75"/>
    <n v="112"/>
    <n v="112.05"/>
    <n v="109.8"/>
    <n v="110"/>
    <n v="110.25"/>
    <n v="110.36"/>
    <n v="1245523"/>
    <n v="13745394465000"/>
    <s v="7719.0"/>
    <n v="716563"/>
    <n v="0.57530000000000003"/>
  </r>
  <r>
    <x v="1111"/>
    <s v="ADANIPORTS"/>
    <s v="EQ"/>
    <n v="110.25"/>
    <n v="111.45"/>
    <n v="112.7"/>
    <n v="109.8"/>
    <n v="112"/>
    <n v="112"/>
    <n v="111.41"/>
    <n v="1116442"/>
    <n v="12438050745000"/>
    <s v="11194.0"/>
    <n v="491167"/>
    <n v="0.43990000000000001"/>
  </r>
  <r>
    <x v="1112"/>
    <s v="ADANIPORTS"/>
    <s v="EQ"/>
    <n v="112"/>
    <n v="112"/>
    <n v="115.45"/>
    <n v="112"/>
    <n v="113.5"/>
    <n v="113.8"/>
    <n v="113.99"/>
    <n v="1089233"/>
    <n v="12415887900000"/>
    <s v="9986.0"/>
    <n v="556376"/>
    <n v="0.51080000000000003"/>
  </r>
  <r>
    <x v="1113"/>
    <s v="ADANIPORTS"/>
    <s v="EQ"/>
    <n v="113.8"/>
    <n v="114.85"/>
    <n v="115.75"/>
    <n v="114.1"/>
    <n v="115"/>
    <n v="114.9"/>
    <n v="114.77"/>
    <n v="501829"/>
    <n v="5759588305000"/>
    <s v="9690.0"/>
    <n v="254432"/>
    <n v="0.50700000000000001"/>
  </r>
  <r>
    <x v="1114"/>
    <s v="ADANIPORTS"/>
    <s v="EQ"/>
    <n v="114.9"/>
    <n v="115.9"/>
    <n v="122.25"/>
    <n v="114.75"/>
    <n v="118.85"/>
    <n v="118.3"/>
    <n v="119.71"/>
    <n v="1379146"/>
    <n v="16509281240000"/>
    <s v="20552.0"/>
    <n v="714944"/>
    <n v="0.51840000000000008"/>
  </r>
  <r>
    <x v="1115"/>
    <s v="ADANIPORTS"/>
    <s v="EQ"/>
    <n v="118.3"/>
    <n v="119"/>
    <n v="120.8"/>
    <n v="117.3"/>
    <n v="117.7"/>
    <n v="119"/>
    <n v="119.32"/>
    <n v="1778680"/>
    <n v="21223862210000"/>
    <s v="25296.0"/>
    <n v="948299"/>
    <n v="0.53310000000000002"/>
  </r>
  <r>
    <x v="1116"/>
    <s v="ADANIPORTS"/>
    <s v="EQ"/>
    <n v="119"/>
    <n v="118.35"/>
    <n v="125.9"/>
    <n v="117.15"/>
    <n v="124.2"/>
    <n v="123.45"/>
    <n v="121.73"/>
    <n v="3592822"/>
    <n v="43736456330000"/>
    <s v="40660.0"/>
    <n v="2326790"/>
    <n v="0.64760000000000006"/>
  </r>
  <r>
    <x v="1117"/>
    <s v="ADANIPORTS"/>
    <s v="EQ"/>
    <n v="123.45"/>
    <n v="124"/>
    <n v="126.25"/>
    <n v="122.65"/>
    <n v="124.95"/>
    <n v="125.35"/>
    <n v="124.2"/>
    <n v="1088955"/>
    <n v="13525181969999.998"/>
    <s v="12370.0"/>
    <n v="567530"/>
    <n v="0.5212"/>
  </r>
  <r>
    <x v="1118"/>
    <s v="ADANIPORTS"/>
    <s v="EQ"/>
    <n v="125.35"/>
    <n v="124.45"/>
    <n v="124.5"/>
    <n v="120.2"/>
    <n v="123.5"/>
    <n v="123.75"/>
    <n v="122.31"/>
    <n v="870476"/>
    <n v="10646901985000"/>
    <s v="17641.0"/>
    <n v="340906"/>
    <n v="0.39159999999999995"/>
  </r>
  <r>
    <x v="1119"/>
    <s v="ADANIPORTS"/>
    <s v="EQ"/>
    <n v="123.75"/>
    <n v="124.7"/>
    <n v="125.2"/>
    <n v="121.6"/>
    <n v="122.75"/>
    <n v="122.85"/>
    <n v="123.17"/>
    <n v="664310"/>
    <n v="8182057815000.001"/>
    <s v="4727.0"/>
    <n v="410306"/>
    <n v="0.61760000000000004"/>
  </r>
  <r>
    <x v="1120"/>
    <s v="ADANIPORTS"/>
    <s v="EQ"/>
    <n v="122.85"/>
    <n v="122.1"/>
    <n v="126"/>
    <n v="122.1"/>
    <n v="124.2"/>
    <n v="124.15"/>
    <n v="124.57"/>
    <n v="1330789"/>
    <n v="16577106294999.998"/>
    <s v="11798.0"/>
    <n v="779825"/>
    <n v="0.58600000000000008"/>
  </r>
  <r>
    <x v="1121"/>
    <s v="ADANIPORTS"/>
    <s v="EQ"/>
    <n v="124.15"/>
    <n v="124.85"/>
    <n v="127.45"/>
    <n v="123.15"/>
    <n v="124.75"/>
    <n v="125.1"/>
    <n v="125.01"/>
    <n v="745015"/>
    <n v="9313538285000"/>
    <s v="9134.0"/>
    <n v="281174"/>
    <n v="0.37740000000000001"/>
  </r>
  <r>
    <x v="1122"/>
    <s v="ADANIPORTS"/>
    <s v="EQ"/>
    <n v="125.1"/>
    <n v="124.25"/>
    <n v="126.55"/>
    <n v="123.75"/>
    <n v="125"/>
    <n v="124.8"/>
    <n v="125"/>
    <n v="540939"/>
    <n v="6761552884999.999"/>
    <s v="5344.0"/>
    <n v="170741"/>
    <n v="0.31559999999999999"/>
  </r>
  <r>
    <x v="1123"/>
    <s v="ADANIPORTS"/>
    <s v="EQ"/>
    <n v="124.8"/>
    <n v="125.5"/>
    <n v="126.8"/>
    <n v="122.5"/>
    <n v="124.75"/>
    <n v="123.65"/>
    <n v="124.57"/>
    <n v="1050332"/>
    <n v="13084505975000"/>
    <s v="11572.0"/>
    <n v="576929"/>
    <n v="0.54930000000000001"/>
  </r>
  <r>
    <x v="1124"/>
    <s v="ADANIPORTS"/>
    <s v="EQ"/>
    <n v="123.65"/>
    <n v="124.3"/>
    <n v="124.85"/>
    <n v="120.65"/>
    <n v="122.2"/>
    <n v="122.55"/>
    <n v="122.08"/>
    <n v="1474970"/>
    <n v="18006264615000"/>
    <s v="12483.0"/>
    <n v="929921"/>
    <n v="0.63049999999999995"/>
  </r>
  <r>
    <x v="1125"/>
    <s v="ADANIPORTS"/>
    <s v="EQ"/>
    <n v="122.55"/>
    <n v="122.55"/>
    <n v="125.35"/>
    <n v="119.35"/>
    <n v="120.25"/>
    <n v="120.8"/>
    <n v="122.53"/>
    <n v="1683780"/>
    <n v="20631000490000"/>
    <s v="15322.0"/>
    <n v="1072629"/>
    <n v="0.63700000000000001"/>
  </r>
  <r>
    <x v="1126"/>
    <s v="ADANIPORTS"/>
    <s v="EQ"/>
    <n v="120.8"/>
    <n v="119.2"/>
    <n v="121.3"/>
    <n v="114"/>
    <n v="114.5"/>
    <n v="114.5"/>
    <n v="117.06"/>
    <n v="1264900"/>
    <n v="14806468355000.002"/>
    <s v="14326.0"/>
    <n v="640565"/>
    <n v="0.50639999999999996"/>
  </r>
  <r>
    <x v="1127"/>
    <s v="ADANIPORTS"/>
    <s v="EQ"/>
    <n v="114.5"/>
    <n v="115"/>
    <n v="116.5"/>
    <n v="113"/>
    <n v="114.95"/>
    <n v="114.75"/>
    <n v="114.46"/>
    <n v="1147454"/>
    <n v="13133518990000"/>
    <s v="10407.0"/>
    <n v="632111"/>
    <n v="0.55090000000000006"/>
  </r>
  <r>
    <x v="1128"/>
    <s v="ADANIPORTS"/>
    <s v="EQ"/>
    <n v="114.75"/>
    <n v="114.95"/>
    <n v="118.5"/>
    <n v="112.45"/>
    <n v="115.8"/>
    <n v="115.2"/>
    <n v="115.11"/>
    <n v="1281993"/>
    <n v="14756952235000"/>
    <s v="12895.0"/>
    <n v="454769"/>
    <n v="0.35470000000000002"/>
  </r>
  <r>
    <x v="1129"/>
    <s v="ADANIPORTS"/>
    <s v="EQ"/>
    <n v="115.2"/>
    <n v="115.2"/>
    <n v="115.9"/>
    <n v="113.3"/>
    <n v="115.6"/>
    <n v="114.95"/>
    <n v="114.6"/>
    <n v="891747"/>
    <n v="10219495505000"/>
    <s v="10987.0"/>
    <n v="306870"/>
    <n v="0.34409999999999996"/>
  </r>
  <r>
    <x v="1130"/>
    <s v="ADANIPORTS"/>
    <s v="EQ"/>
    <n v="114.95"/>
    <n v="116"/>
    <n v="117.8"/>
    <n v="115.8"/>
    <n v="117.5"/>
    <n v="117.45"/>
    <n v="117.06"/>
    <n v="659167"/>
    <n v="7716393000000"/>
    <s v="9706.0"/>
    <n v="482838"/>
    <n v="0.73250000000000004"/>
  </r>
  <r>
    <x v="1131"/>
    <s v="ADANIPORTS"/>
    <s v="EQ"/>
    <n v="117.45"/>
    <n v="117.25"/>
    <n v="118.15"/>
    <n v="115.8"/>
    <n v="117.8"/>
    <n v="117.55"/>
    <n v="117"/>
    <n v="690964"/>
    <n v="8084028434999.999"/>
    <s v="6091.0"/>
    <n v="444561"/>
    <n v="0.64340000000000008"/>
  </r>
  <r>
    <x v="1132"/>
    <s v="ADANIPORTS"/>
    <s v="EQ"/>
    <n v="117.55"/>
    <n v="115.8"/>
    <n v="118.85"/>
    <n v="115.8"/>
    <n v="117.5"/>
    <n v="117.85"/>
    <n v="117.85"/>
    <n v="486749"/>
    <n v="5736168640000"/>
    <s v="6386.0"/>
    <n v="245554"/>
    <n v="0.50450000000000006"/>
  </r>
  <r>
    <x v="1133"/>
    <s v="ADANIPORTS"/>
    <s v="EQ"/>
    <n v="117.85"/>
    <n v="118"/>
    <n v="119.25"/>
    <n v="116.35"/>
    <n v="116.35"/>
    <n v="116.7"/>
    <n v="118.17"/>
    <n v="346396"/>
    <n v="4093515790000"/>
    <s v="3522.0"/>
    <n v="184903"/>
    <n v="0.53380000000000005"/>
  </r>
  <r>
    <x v="1134"/>
    <s v="ADANIPORTS"/>
    <s v="EQ"/>
    <n v="116.7"/>
    <n v="117.9"/>
    <n v="118.5"/>
    <n v="116.25"/>
    <n v="118"/>
    <n v="118.05"/>
    <n v="117.69"/>
    <n v="436613"/>
    <n v="5138455190000"/>
    <s v="4175.0"/>
    <n v="266883"/>
    <n v="0.61130000000000007"/>
  </r>
  <r>
    <x v="1135"/>
    <s v="ADANIPORTS"/>
    <s v="EQ"/>
    <n v="118.05"/>
    <n v="118.8"/>
    <n v="118.8"/>
    <n v="117.6"/>
    <n v="118.1"/>
    <n v="118.4"/>
    <n v="118.18"/>
    <n v="432947"/>
    <n v="5116604485000"/>
    <s v="1891.0"/>
    <n v="362095"/>
    <n v="0.83629999999999993"/>
  </r>
  <r>
    <x v="1136"/>
    <s v="ADANIPORTS"/>
    <s v="EQ"/>
    <n v="118.4"/>
    <n v="118.45"/>
    <n v="120.65"/>
    <n v="117.85"/>
    <n v="119"/>
    <n v="119.45"/>
    <n v="119.12"/>
    <n v="396097"/>
    <n v="4718186935000"/>
    <s v="4287.0"/>
    <n v="198810"/>
    <n v="0.50190000000000001"/>
  </r>
  <r>
    <x v="1137"/>
    <s v="ADANIPORTS"/>
    <s v="EQ"/>
    <n v="119.45"/>
    <n v="119.65"/>
    <n v="122.95"/>
    <n v="119.6"/>
    <n v="120.9"/>
    <n v="121.15"/>
    <n v="121.54"/>
    <n v="916783"/>
    <n v="11142920200000"/>
    <s v="10084.0"/>
    <n v="599022"/>
    <n v="0.65340000000000009"/>
  </r>
  <r>
    <x v="1138"/>
    <s v="ADANIPORTS"/>
    <s v="EQ"/>
    <n v="121.15"/>
    <n v="121.45"/>
    <n v="125.75"/>
    <n v="121"/>
    <n v="124.6"/>
    <n v="124.75"/>
    <n v="123.43"/>
    <n v="999891"/>
    <n v="12341899120000"/>
    <s v="10713.0"/>
    <n v="397931"/>
    <n v="0.39799999999999996"/>
  </r>
  <r>
    <x v="1139"/>
    <s v="ADANIPORTS"/>
    <s v="EQ"/>
    <n v="124.75"/>
    <n v="125.6"/>
    <n v="126.9"/>
    <n v="123.6"/>
    <n v="123.9"/>
    <n v="124.05"/>
    <n v="124.97"/>
    <n v="737421"/>
    <n v="9215704145000"/>
    <s v="6779.0"/>
    <n v="278982"/>
    <n v="0.37829999999999997"/>
  </r>
  <r>
    <x v="1140"/>
    <s v="ADANIPORTS"/>
    <s v="EQ"/>
    <n v="124.05"/>
    <n v="124.85"/>
    <n v="125.4"/>
    <n v="122.5"/>
    <n v="124.5"/>
    <n v="124.6"/>
    <n v="123.88"/>
    <n v="410302"/>
    <n v="5082823550000"/>
    <s v="3874.0"/>
    <n v="148602"/>
    <n v="0.36220000000000002"/>
  </r>
  <r>
    <x v="1141"/>
    <s v="ADANIPORTS"/>
    <s v="EQ"/>
    <n v="124.6"/>
    <n v="124.9"/>
    <n v="126.5"/>
    <n v="123.3"/>
    <n v="123.7"/>
    <n v="123.95"/>
    <n v="124.3"/>
    <n v="860385"/>
    <n v="10694802985000"/>
    <s v="7955.0"/>
    <n v="411228"/>
    <n v="0.47799999999999998"/>
  </r>
  <r>
    <x v="1142"/>
    <s v="ADANIPORTS"/>
    <s v="EQ"/>
    <n v="123.95"/>
    <n v="123.55"/>
    <n v="123.85"/>
    <n v="120.9"/>
    <n v="123"/>
    <n v="122.6"/>
    <n v="122.23"/>
    <n v="660690"/>
    <n v="8075326584999.999"/>
    <s v="7619.0"/>
    <n v="287261"/>
    <n v="0.43479999999999996"/>
  </r>
  <r>
    <x v="1143"/>
    <s v="ADANIPORTS"/>
    <s v="EQ"/>
    <n v="122.6"/>
    <n v="121.75"/>
    <n v="121.95"/>
    <n v="120.05"/>
    <n v="121.1"/>
    <n v="121.45"/>
    <n v="120.95"/>
    <n v="426421"/>
    <n v="5157657425000"/>
    <s v="7802.0"/>
    <n v="255694"/>
    <n v="0.59960000000000002"/>
  </r>
  <r>
    <x v="1144"/>
    <s v="ADANIPORTS"/>
    <s v="EQ"/>
    <n v="121.45"/>
    <n v="121.45"/>
    <n v="122.7"/>
    <n v="120.3"/>
    <n v="121.7"/>
    <n v="121.4"/>
    <n v="121.56"/>
    <n v="394520"/>
    <n v="4795856730000"/>
    <s v="6872.0"/>
    <n v="165720"/>
    <n v="0.42009999999999997"/>
  </r>
  <r>
    <x v="1145"/>
    <s v="ADANIPORTS"/>
    <s v="EQ"/>
    <n v="121.4"/>
    <n v="120.75"/>
    <n v="122.35"/>
    <n v="120.25"/>
    <n v="120.5"/>
    <n v="120.55"/>
    <n v="120.94"/>
    <n v="436328"/>
    <n v="5276892630000"/>
    <s v="6110.0"/>
    <n v="189927"/>
    <n v="0.43530000000000002"/>
  </r>
  <r>
    <x v="1146"/>
    <s v="ADANIPORTS"/>
    <s v="EQ"/>
    <n v="120.55"/>
    <n v="120"/>
    <n v="120.25"/>
    <n v="117.5"/>
    <n v="119"/>
    <n v="118.85"/>
    <n v="118.32"/>
    <n v="642833"/>
    <n v="7606294250000"/>
    <s v="6326.0"/>
    <n v="389676"/>
    <n v="0.60619999999999996"/>
  </r>
  <r>
    <x v="1147"/>
    <s v="ADANIPORTS"/>
    <s v="EQ"/>
    <n v="118.85"/>
    <n v="119.5"/>
    <n v="120.05"/>
    <n v="116.1"/>
    <n v="117.25"/>
    <n v="117.5"/>
    <n v="118.62"/>
    <n v="697441"/>
    <n v="8273264630000"/>
    <s v="11367.0"/>
    <n v="300890"/>
    <n v="0.43140000000000001"/>
  </r>
  <r>
    <x v="1148"/>
    <s v="ADANIPORTS"/>
    <s v="EQ"/>
    <n v="117.5"/>
    <n v="118.15"/>
    <n v="118.15"/>
    <n v="115.1"/>
    <n v="115.7"/>
    <n v="115.5"/>
    <n v="115.72"/>
    <n v="618414"/>
    <n v="7156467334999.999"/>
    <s v="7376.0"/>
    <n v="386339"/>
    <n v="0.62470000000000003"/>
  </r>
  <r>
    <x v="1149"/>
    <s v="ADANIPORTS"/>
    <s v="EQ"/>
    <n v="115.5"/>
    <n v="115.5"/>
    <n v="116"/>
    <n v="112.8"/>
    <n v="113.55"/>
    <n v="113.55"/>
    <n v="113.78"/>
    <n v="873178"/>
    <n v="9934677580000"/>
    <s v="9574.0"/>
    <n v="441286"/>
    <n v="0.50539999999999996"/>
  </r>
  <r>
    <x v="1150"/>
    <s v="ADANIPORTS"/>
    <s v="EQ"/>
    <n v="113.55"/>
    <n v="115"/>
    <n v="115"/>
    <n v="111.05"/>
    <n v="112.85"/>
    <n v="113"/>
    <n v="112.79"/>
    <n v="1161347"/>
    <n v="13098386525000"/>
    <s v="15209.0"/>
    <n v="579600"/>
    <n v="0.49909999999999999"/>
  </r>
  <r>
    <x v="1151"/>
    <s v="ADANIPORTS"/>
    <s v="EQ"/>
    <n v="113"/>
    <n v="114"/>
    <n v="114.5"/>
    <n v="111.25"/>
    <n v="111.8"/>
    <n v="111.95"/>
    <n v="112.94"/>
    <n v="751834"/>
    <n v="8491446315000.001"/>
    <s v="13074.0"/>
    <n v="347452"/>
    <n v="0.46210000000000001"/>
  </r>
  <r>
    <x v="1152"/>
    <s v="ADANIPORTS"/>
    <s v="EQ"/>
    <n v="111.95"/>
    <n v="111.5"/>
    <n v="114.8"/>
    <n v="111.25"/>
    <n v="114"/>
    <n v="113.85"/>
    <n v="113.04"/>
    <n v="518368"/>
    <n v="5859447105000"/>
    <s v="12231.0"/>
    <n v="299197"/>
    <n v="0.57720000000000005"/>
  </r>
  <r>
    <x v="1153"/>
    <s v="ADANIPORTS"/>
    <s v="EQ"/>
    <n v="113.85"/>
    <n v="112.6"/>
    <n v="113.5"/>
    <n v="110"/>
    <n v="112.55"/>
    <n v="112.45"/>
    <n v="112.24"/>
    <n v="551789"/>
    <n v="6193159965000"/>
    <s v="14790.0"/>
    <n v="300264"/>
    <n v="0.54420000000000002"/>
  </r>
  <r>
    <x v="1154"/>
    <s v="ADANIPORTS"/>
    <s v="EQ"/>
    <n v="112.45"/>
    <n v="112.5"/>
    <n v="117.7"/>
    <n v="111.65"/>
    <n v="117.65"/>
    <n v="117"/>
    <n v="116.02"/>
    <n v="1175158"/>
    <n v="13633898415000"/>
    <s v="25933.0"/>
    <n v="610509"/>
    <n v="0.51950000000000007"/>
  </r>
  <r>
    <x v="1155"/>
    <s v="ADANIPORTS"/>
    <s v="EQ"/>
    <n v="117"/>
    <n v="116.1"/>
    <n v="117.2"/>
    <n v="114.2"/>
    <n v="115.65"/>
    <n v="115.2"/>
    <n v="115.25"/>
    <n v="631445"/>
    <n v="7277622890000.001"/>
    <s v="21019.0"/>
    <n v="410793"/>
    <n v="0.65060000000000007"/>
  </r>
  <r>
    <x v="1156"/>
    <s v="ADANIPORTS"/>
    <s v="EQ"/>
    <n v="115.2"/>
    <n v="114.9"/>
    <n v="119.2"/>
    <n v="114.85"/>
    <n v="117.5"/>
    <n v="117.85"/>
    <n v="117.48"/>
    <n v="1135801"/>
    <n v="13343314595000"/>
    <s v="18132.0"/>
    <n v="572093"/>
    <n v="0.50370000000000004"/>
  </r>
  <r>
    <x v="1157"/>
    <s v="ADANIPORTS"/>
    <s v="EQ"/>
    <n v="117.85"/>
    <n v="118.1"/>
    <n v="119.85"/>
    <n v="113.05"/>
    <n v="114.8"/>
    <n v="114.1"/>
    <n v="116.66"/>
    <n v="525503"/>
    <n v="6130652650000"/>
    <s v="13889.0"/>
    <n v="217475"/>
    <n v="0.41380000000000006"/>
  </r>
  <r>
    <x v="1158"/>
    <s v="ADANIPORTS"/>
    <s v="EQ"/>
    <n v="114.1"/>
    <n v="114.4"/>
    <n v="119.35"/>
    <n v="114.1"/>
    <n v="118.5"/>
    <n v="118.85"/>
    <n v="116.7"/>
    <n v="689560"/>
    <n v="8047156920000"/>
    <s v="15820.0"/>
    <n v="315584"/>
    <n v="0.45770000000000005"/>
  </r>
  <r>
    <x v="1159"/>
    <s v="ADANIPORTS"/>
    <s v="EQ"/>
    <n v="118.85"/>
    <n v="118"/>
    <n v="121"/>
    <n v="116.35"/>
    <n v="120.4"/>
    <n v="120.45"/>
    <n v="119.36"/>
    <n v="715123"/>
    <n v="8535705175000"/>
    <s v="17004.0"/>
    <n v="420549"/>
    <n v="0.58810000000000007"/>
  </r>
  <r>
    <x v="1160"/>
    <s v="ADANIPORTS"/>
    <s v="EQ"/>
    <n v="120.45"/>
    <n v="121.55"/>
    <n v="125.5"/>
    <n v="118.1"/>
    <n v="120.15"/>
    <n v="120.9"/>
    <n v="122.17"/>
    <n v="4518020"/>
    <n v="55195709640000"/>
    <s v="49733.0"/>
    <n v="1571713"/>
    <n v="0.34789999999999999"/>
  </r>
  <r>
    <x v="1161"/>
    <s v="ADANIPORTS"/>
    <s v="EQ"/>
    <n v="120.9"/>
    <n v="121.25"/>
    <n v="122.15"/>
    <n v="120.15"/>
    <n v="121.45"/>
    <n v="121.6"/>
    <n v="121.2"/>
    <n v="682706"/>
    <n v="8274367025000"/>
    <s v="13540.0"/>
    <n v="313710"/>
    <n v="0.45950000000000002"/>
  </r>
  <r>
    <x v="1162"/>
    <s v="ADANIPORTS"/>
    <s v="EQ"/>
    <n v="121.6"/>
    <n v="118.5"/>
    <n v="122.95"/>
    <n v="118.5"/>
    <n v="121.3"/>
    <n v="121.55"/>
    <n v="120.53"/>
    <n v="821744"/>
    <n v="9904087860000"/>
    <s v="18222.0"/>
    <n v="354725"/>
    <n v="0.43170000000000003"/>
  </r>
  <r>
    <x v="1163"/>
    <s v="ADANIPORTS"/>
    <s v="EQ"/>
    <n v="121.55"/>
    <n v="122"/>
    <n v="124.7"/>
    <n v="121.65"/>
    <n v="123.6"/>
    <n v="124.05"/>
    <n v="122.97"/>
    <n v="630742"/>
    <n v="7755969615000.001"/>
    <s v="6061.0"/>
    <n v="271628"/>
    <n v="0.43060000000000004"/>
  </r>
  <r>
    <x v="1164"/>
    <s v="ADANIPORTS"/>
    <s v="EQ"/>
    <n v="124.05"/>
    <n v="122.15"/>
    <n v="124.75"/>
    <n v="122.15"/>
    <n v="122.2"/>
    <n v="122.75"/>
    <n v="123.48"/>
    <n v="908275"/>
    <n v="11215686140000"/>
    <s v="12916.0"/>
    <n v="657949"/>
    <n v="0.72440000000000004"/>
  </r>
  <r>
    <x v="1165"/>
    <s v="ADANIPORTS"/>
    <s v="EQ"/>
    <n v="122.75"/>
    <n v="122.25"/>
    <n v="126.25"/>
    <n v="122.25"/>
    <n v="124.2"/>
    <n v="124.3"/>
    <n v="124.71"/>
    <n v="1034361"/>
    <n v="12899878390000"/>
    <s v="14249.0"/>
    <n v="606747"/>
    <n v="0.58660000000000001"/>
  </r>
  <r>
    <x v="1166"/>
    <s v="ADANIPORTS"/>
    <s v="EQ"/>
    <n v="124.3"/>
    <n v="123.95"/>
    <n v="127.75"/>
    <n v="123.95"/>
    <n v="127"/>
    <n v="127"/>
    <n v="125.87"/>
    <n v="1095476"/>
    <n v="13788926919999.998"/>
    <s v="24913.0"/>
    <n v="730324"/>
    <n v="0.66670000000000007"/>
  </r>
  <r>
    <x v="1167"/>
    <s v="ADANIPORTS"/>
    <s v="EQ"/>
    <n v="127"/>
    <n v="126.35"/>
    <n v="127.5"/>
    <n v="124.8"/>
    <n v="125.2"/>
    <n v="126.9"/>
    <n v="125.86"/>
    <n v="1133003"/>
    <n v="14259822760000"/>
    <s v="20633.0"/>
    <n v="876009"/>
    <n v="0.7732"/>
  </r>
  <r>
    <x v="1168"/>
    <s v="ADANIPORTS"/>
    <s v="EQ"/>
    <n v="126.9"/>
    <n v="125.8"/>
    <n v="126.95"/>
    <n v="122.75"/>
    <n v="124.5"/>
    <n v="125.2"/>
    <n v="124.52"/>
    <n v="786435"/>
    <n v="9792842935000"/>
    <s v="25917.0"/>
    <n v="432972"/>
    <n v="0.55060000000000009"/>
  </r>
  <r>
    <x v="1169"/>
    <s v="ADANIPORTS"/>
    <s v="EQ"/>
    <n v="125.2"/>
    <n v="123.05"/>
    <n v="129"/>
    <n v="123.05"/>
    <n v="128.44999999999999"/>
    <n v="128.15"/>
    <n v="127.3"/>
    <n v="893033"/>
    <n v="11368169285000"/>
    <s v="16962.0"/>
    <n v="546920"/>
    <n v="0.61240000000000006"/>
  </r>
  <r>
    <x v="1170"/>
    <s v="ADANIPORTS"/>
    <s v="EQ"/>
    <n v="128.15"/>
    <n v="128.30000000000001"/>
    <n v="130.4"/>
    <n v="125.15"/>
    <n v="128.5"/>
    <n v="127.15"/>
    <n v="127.89"/>
    <n v="1322874"/>
    <n v="16917723105000.002"/>
    <s v="22256.0"/>
    <n v="839646"/>
    <n v="0.63470000000000004"/>
  </r>
  <r>
    <x v="1171"/>
    <s v="ADANIPORTS"/>
    <s v="EQ"/>
    <n v="127.15"/>
    <n v="127.5"/>
    <n v="128.35"/>
    <n v="122.1"/>
    <n v="123"/>
    <n v="123.5"/>
    <n v="124.65"/>
    <n v="653977"/>
    <n v="8151512525000"/>
    <s v="10210.0"/>
    <n v="310521"/>
    <n v="0.4748"/>
  </r>
  <r>
    <x v="1172"/>
    <s v="ADANIPORTS"/>
    <s v="EQ"/>
    <n v="123.5"/>
    <n v="122.05"/>
    <n v="123.7"/>
    <n v="118.5"/>
    <n v="119.55"/>
    <n v="119.85"/>
    <n v="120.19"/>
    <n v="904738"/>
    <n v="10874006725000"/>
    <s v="15351.0"/>
    <n v="479143"/>
    <n v="0.52960000000000007"/>
  </r>
  <r>
    <x v="1173"/>
    <s v="ADANIPORTS"/>
    <s v="EQ"/>
    <n v="119.85"/>
    <n v="119"/>
    <n v="119.3"/>
    <n v="116"/>
    <n v="116.55"/>
    <n v="116.55"/>
    <n v="117.42"/>
    <n v="1152766"/>
    <n v="13535568815000"/>
    <s v="18170.0"/>
    <n v="732567"/>
    <n v="0.63549999999999995"/>
  </r>
  <r>
    <x v="1174"/>
    <s v="ADANIPORTS"/>
    <s v="EQ"/>
    <n v="116.55"/>
    <n v="116.65"/>
    <n v="116.7"/>
    <n v="110"/>
    <n v="111.5"/>
    <n v="110.8"/>
    <n v="113.92"/>
    <n v="4531629"/>
    <n v="51623898340000"/>
    <s v="21675.0"/>
    <n v="3530898"/>
    <n v="0.7792"/>
  </r>
  <r>
    <x v="1175"/>
    <s v="ADANIPORTS"/>
    <s v="EQ"/>
    <n v="110.8"/>
    <n v="110.55"/>
    <n v="112.9"/>
    <n v="105.65"/>
    <n v="112.2"/>
    <n v="112"/>
    <n v="108.83"/>
    <n v="2507113"/>
    <n v="27285148614999.996"/>
    <s v="31615.0"/>
    <n v="1301519"/>
    <n v="0.51910000000000001"/>
  </r>
  <r>
    <x v="1176"/>
    <s v="ADANIPORTS"/>
    <s v="EQ"/>
    <n v="112"/>
    <n v="110"/>
    <n v="112.05"/>
    <n v="106.55"/>
    <n v="108"/>
    <n v="108"/>
    <n v="108.47"/>
    <n v="1101295"/>
    <n v="11946065075000"/>
    <s v="13310.0"/>
    <n v="410392"/>
    <n v="0.37259999999999999"/>
  </r>
  <r>
    <x v="1177"/>
    <s v="ADANIPORTS"/>
    <s v="EQ"/>
    <n v="108"/>
    <n v="108"/>
    <n v="110.6"/>
    <n v="106.1"/>
    <n v="109"/>
    <n v="108.85"/>
    <n v="108.34"/>
    <n v="906607"/>
    <n v="9822465265000"/>
    <s v="16167.0"/>
    <n v="397002"/>
    <n v="0.43790000000000001"/>
  </r>
  <r>
    <x v="1178"/>
    <s v="ADANIPORTS"/>
    <s v="EQ"/>
    <n v="108.85"/>
    <n v="108"/>
    <n v="110.45"/>
    <n v="107.4"/>
    <n v="109"/>
    <n v="109.45"/>
    <n v="108.88"/>
    <n v="840345"/>
    <n v="9149695530000"/>
    <s v="13580.0"/>
    <n v="414027"/>
    <n v="0.49270000000000003"/>
  </r>
  <r>
    <x v="1179"/>
    <s v="ADANIPORTS"/>
    <s v="EQ"/>
    <n v="109.45"/>
    <n v="109.05"/>
    <n v="115.4"/>
    <n v="107.4"/>
    <n v="115.3"/>
    <n v="114.5"/>
    <n v="112.76"/>
    <n v="2299775"/>
    <n v="25932950925000"/>
    <s v="36986.0"/>
    <n v="1775188"/>
    <n v="0.77190000000000003"/>
  </r>
  <r>
    <x v="1180"/>
    <s v="ADANIPORTS"/>
    <s v="EQ"/>
    <n v="114.5"/>
    <n v="114.1"/>
    <n v="115"/>
    <n v="111"/>
    <n v="114"/>
    <n v="113.75"/>
    <n v="112.56"/>
    <n v="1709001"/>
    <n v="19237289175000"/>
    <s v="18107.0"/>
    <n v="1116724"/>
    <n v="0.65340000000000009"/>
  </r>
  <r>
    <x v="1181"/>
    <s v="ADANIPORTS"/>
    <s v="EQ"/>
    <n v="113.75"/>
    <n v="112.3"/>
    <n v="117"/>
    <n v="112.3"/>
    <n v="115.95"/>
    <n v="116.25"/>
    <n v="115.21"/>
    <n v="622511"/>
    <n v="7171755330000"/>
    <s v="13458.0"/>
    <n v="308927"/>
    <n v="0.49630000000000002"/>
  </r>
  <r>
    <x v="1182"/>
    <s v="ADANIPORTS"/>
    <s v="EQ"/>
    <n v="116.25"/>
    <n v="117.5"/>
    <n v="117.5"/>
    <n v="114.2"/>
    <n v="115.5"/>
    <n v="116.6"/>
    <n v="115.82"/>
    <n v="373291"/>
    <n v="4323421335000"/>
    <s v="5869.0"/>
    <n v="135600"/>
    <n v="0.36330000000000001"/>
  </r>
  <r>
    <x v="1183"/>
    <s v="ADANIPORTS"/>
    <s v="EQ"/>
    <n v="116.6"/>
    <n v="115.7"/>
    <n v="116.9"/>
    <n v="115"/>
    <n v="115"/>
    <n v="115.6"/>
    <n v="116.03"/>
    <n v="1031669"/>
    <n v="11970825715000"/>
    <s v="4675.0"/>
    <n v="895681"/>
    <n v="0.86819999999999997"/>
  </r>
  <r>
    <x v="1184"/>
    <s v="ADANIPORTS"/>
    <s v="EQ"/>
    <n v="115.6"/>
    <n v="114.05"/>
    <n v="115.35"/>
    <n v="110.85"/>
    <n v="115"/>
    <n v="114.15"/>
    <n v="113.37"/>
    <n v="1049284"/>
    <n v="11895915440000"/>
    <s v="13989.0"/>
    <n v="498220"/>
    <n v="0.4748"/>
  </r>
  <r>
    <x v="1185"/>
    <s v="ADANIPORTS"/>
    <s v="EQ"/>
    <n v="114.15"/>
    <n v="115.1"/>
    <n v="116.9"/>
    <n v="112.15"/>
    <n v="112.2"/>
    <n v="112.95"/>
    <n v="113.61"/>
    <n v="1312589"/>
    <n v="14912054285000"/>
    <s v="20274.0"/>
    <n v="840344"/>
    <n v="0.64019999999999999"/>
  </r>
  <r>
    <x v="1186"/>
    <s v="ADANIPORTS"/>
    <s v="EQ"/>
    <n v="112.95"/>
    <n v="112.85"/>
    <n v="113.3"/>
    <n v="111.8"/>
    <n v="113"/>
    <n v="112.7"/>
    <n v="112.52"/>
    <n v="50338"/>
    <n v="566420120000"/>
    <s v="897.0"/>
    <n v="19017"/>
    <n v="0.37780000000000002"/>
  </r>
  <r>
    <x v="1187"/>
    <s v="ADANIPORTS"/>
    <s v="EQ"/>
    <n v="112.7"/>
    <n v="112.3"/>
    <n v="114.95"/>
    <n v="111.65"/>
    <n v="112"/>
    <n v="112.7"/>
    <n v="112.98"/>
    <n v="1544686"/>
    <n v="17451871575000"/>
    <s v="21614.0"/>
    <n v="732224"/>
    <n v="0.47399999999999998"/>
  </r>
  <r>
    <x v="1188"/>
    <s v="ADANIPORTS"/>
    <s v="EQ"/>
    <n v="112.7"/>
    <n v="112.7"/>
    <n v="113.5"/>
    <n v="111.4"/>
    <n v="112.1"/>
    <n v="112.45"/>
    <n v="112.34"/>
    <n v="1285716"/>
    <n v="14443388719999.998"/>
    <s v="21929.0"/>
    <n v="810268"/>
    <n v="0.63020000000000009"/>
  </r>
  <r>
    <x v="1189"/>
    <s v="ADANIPORTS"/>
    <s v="EQ"/>
    <n v="112.45"/>
    <n v="111.55"/>
    <n v="112.95"/>
    <n v="110.15"/>
    <n v="110.75"/>
    <n v="110.9"/>
    <n v="111.16"/>
    <n v="1198143"/>
    <n v="13318716130000"/>
    <s v="24568.0"/>
    <n v="766100"/>
    <n v="0.63939999999999997"/>
  </r>
  <r>
    <x v="1190"/>
    <s v="ADANIPORTS"/>
    <s v="EQ"/>
    <n v="110.9"/>
    <n v="110.5"/>
    <n v="112.35"/>
    <n v="109.8"/>
    <n v="110.5"/>
    <n v="110.6"/>
    <n v="110.91"/>
    <n v="984996"/>
    <n v="10924358970000"/>
    <s v="25963.0"/>
    <n v="587760"/>
    <n v="0.59670000000000001"/>
  </r>
  <r>
    <x v="1191"/>
    <s v="ADANIPORTS"/>
    <s v="EQ"/>
    <n v="110.6"/>
    <n v="112.9"/>
    <n v="113.1"/>
    <n v="110.1"/>
    <n v="111.85"/>
    <n v="111.6"/>
    <n v="111.34"/>
    <n v="1853351"/>
    <n v="20635348820000"/>
    <s v="33324.0"/>
    <n v="1273323"/>
    <n v="0.68700000000000006"/>
  </r>
  <r>
    <x v="1192"/>
    <s v="ADANIPORTS"/>
    <s v="EQ"/>
    <n v="111.6"/>
    <n v="112.15"/>
    <n v="114.05"/>
    <n v="110.9"/>
    <n v="111.5"/>
    <n v="111.65"/>
    <n v="112.11"/>
    <n v="1522753"/>
    <n v="17071261044999.998"/>
    <s v="31627.0"/>
    <n v="1019086"/>
    <n v="0.66920000000000002"/>
  </r>
  <r>
    <x v="1193"/>
    <s v="ADANIPORTS"/>
    <s v="EQ"/>
    <n v="111.65"/>
    <n v="112.15"/>
    <n v="117.9"/>
    <n v="111.8"/>
    <n v="117.15"/>
    <n v="117.05"/>
    <n v="115.96"/>
    <n v="2158032"/>
    <n v="25025369095000"/>
    <s v="17915.0"/>
    <n v="1280005"/>
    <n v="0.59310000000000007"/>
  </r>
  <r>
    <x v="1194"/>
    <s v="ADANIPORTS"/>
    <s v="EQ"/>
    <n v="117.05"/>
    <n v="116.4"/>
    <n v="116.75"/>
    <n v="114.05"/>
    <n v="115.5"/>
    <n v="115.5"/>
    <n v="115.62"/>
    <n v="2705275"/>
    <n v="31277641614999.996"/>
    <s v="9679.0"/>
    <n v="2331430"/>
    <n v="0.86180000000000012"/>
  </r>
  <r>
    <x v="1195"/>
    <s v="ADANIPORTS"/>
    <s v="EQ"/>
    <n v="115.5"/>
    <n v="117"/>
    <n v="119.4"/>
    <n v="113.25"/>
    <n v="115.65"/>
    <n v="115.7"/>
    <n v="117.46"/>
    <n v="3156075"/>
    <n v="37070048415000"/>
    <s v="38378.0"/>
    <n v="2411627"/>
    <n v="0.7641"/>
  </r>
  <r>
    <x v="1196"/>
    <s v="ADANIPORTS"/>
    <s v="EQ"/>
    <n v="115.7"/>
    <n v="116"/>
    <n v="123.45"/>
    <n v="114.3"/>
    <n v="120.45"/>
    <n v="119.55"/>
    <n v="119.52"/>
    <n v="4222804"/>
    <n v="50469631325000"/>
    <s v="28846.0"/>
    <n v="2889925"/>
    <n v="0.68440000000000001"/>
  </r>
  <r>
    <x v="1197"/>
    <s v="ADANIPORTS"/>
    <s v="EQ"/>
    <n v="119.55"/>
    <n v="120.95"/>
    <n v="121.8"/>
    <n v="117.1"/>
    <n v="120.8"/>
    <n v="120"/>
    <n v="119.96"/>
    <n v="3807912"/>
    <n v="45680745350000"/>
    <s v="30485.0"/>
    <n v="3129803"/>
    <n v="0.82189999999999996"/>
  </r>
  <r>
    <x v="1198"/>
    <s v="ADANIPORTS"/>
    <s v="EQ"/>
    <n v="120"/>
    <n v="119.9"/>
    <n v="123.95"/>
    <n v="119.9"/>
    <n v="122"/>
    <n v="122.6"/>
    <n v="122.55"/>
    <n v="2423037"/>
    <n v="29693279914999.996"/>
    <s v="32900.0"/>
    <n v="1759894"/>
    <n v="0.72629999999999995"/>
  </r>
  <r>
    <x v="1199"/>
    <s v="ADANIPORTS"/>
    <s v="EQ"/>
    <n v="122.6"/>
    <n v="122"/>
    <n v="124.4"/>
    <n v="119.55"/>
    <n v="122"/>
    <n v="122.05"/>
    <n v="121.81"/>
    <n v="3694614"/>
    <n v="45005560995000"/>
    <s v="62246.0"/>
    <n v="2703280"/>
    <n v="0.73170000000000002"/>
  </r>
  <r>
    <x v="1200"/>
    <s v="ADANIPORTS"/>
    <s v="EQ"/>
    <n v="122.05"/>
    <n v="123"/>
    <n v="128.5"/>
    <n v="123"/>
    <n v="127.35"/>
    <n v="127.5"/>
    <n v="125.96"/>
    <n v="2455631"/>
    <n v="30930179439999.996"/>
    <s v="17477.0"/>
    <n v="1604361"/>
    <n v="0.65329999999999999"/>
  </r>
  <r>
    <x v="1201"/>
    <s v="ADANIPORTS"/>
    <s v="EQ"/>
    <n v="127.5"/>
    <n v="128.1"/>
    <n v="128.5"/>
    <n v="124.55"/>
    <n v="125.35"/>
    <n v="125.5"/>
    <n v="125.63"/>
    <n v="470394"/>
    <n v="5909503770000"/>
    <s v="5258.0"/>
    <n v="208041"/>
    <n v="0.44229999999999997"/>
  </r>
  <r>
    <x v="1202"/>
    <s v="ADANIPORTS"/>
    <s v="EQ"/>
    <n v="125.5"/>
    <n v="125.5"/>
    <n v="130"/>
    <n v="124"/>
    <n v="129.69999999999999"/>
    <n v="129.5"/>
    <n v="127.95"/>
    <n v="1268946"/>
    <n v="16236452700000"/>
    <s v="18886.0"/>
    <n v="537421"/>
    <n v="0.42350000000000004"/>
  </r>
  <r>
    <x v="1203"/>
    <s v="ADANIPORTS"/>
    <s v="EQ"/>
    <n v="129.5"/>
    <n v="130.1"/>
    <n v="132.30000000000001"/>
    <n v="128.6"/>
    <n v="129.69999999999999"/>
    <n v="129.6"/>
    <n v="130.31"/>
    <n v="1423093"/>
    <n v="18543673770000"/>
    <s v="19947.0"/>
    <n v="719327"/>
    <n v="0.50549999999999995"/>
  </r>
  <r>
    <x v="1204"/>
    <s v="ADANIPORTS"/>
    <s v="EQ"/>
    <n v="129.6"/>
    <n v="129.65"/>
    <n v="131.15"/>
    <n v="123.6"/>
    <n v="127.3"/>
    <n v="128.15"/>
    <n v="127.37"/>
    <n v="1210168"/>
    <n v="15413791375000"/>
    <s v="10561.0"/>
    <n v="650920"/>
    <n v="0.53790000000000004"/>
  </r>
  <r>
    <x v="1205"/>
    <s v="ADANIPORTS"/>
    <s v="EQ"/>
    <n v="128.15"/>
    <n v="127.05"/>
    <n v="127.95"/>
    <n v="121.35"/>
    <n v="123.4"/>
    <n v="123.8"/>
    <n v="124.82"/>
    <n v="533122"/>
    <n v="6654293575000"/>
    <s v="6215.0"/>
    <n v="166718"/>
    <n v="0.31269999999999998"/>
  </r>
  <r>
    <x v="1206"/>
    <s v="ADANIPORTS"/>
    <s v="EQ"/>
    <n v="123.8"/>
    <n v="125.95"/>
    <n v="126.35"/>
    <n v="121.8"/>
    <n v="122.85"/>
    <n v="122.65"/>
    <n v="123.56"/>
    <n v="410937"/>
    <n v="5077553940000"/>
    <s v="4913.0"/>
    <n v="146384"/>
    <n v="0.35619999999999996"/>
  </r>
  <r>
    <x v="1207"/>
    <s v="ADANIPORTS"/>
    <s v="EQ"/>
    <n v="122.65"/>
    <n v="122.05"/>
    <n v="122.8"/>
    <n v="119.6"/>
    <n v="120.1"/>
    <n v="120.5"/>
    <n v="120.92"/>
    <n v="276010"/>
    <n v="3337391145000"/>
    <s v="4280.0"/>
    <n v="79405"/>
    <n v="0.28770000000000001"/>
  </r>
  <r>
    <x v="1208"/>
    <s v="ADANIPORTS"/>
    <s v="EQ"/>
    <n v="120.5"/>
    <n v="119.95"/>
    <n v="124.9"/>
    <n v="118.7"/>
    <n v="123.9"/>
    <n v="124.3"/>
    <n v="123.04"/>
    <n v="604810"/>
    <n v="7441314159999.999"/>
    <s v="6308.0"/>
    <n v="169455"/>
    <n v="0.2802"/>
  </r>
  <r>
    <x v="1209"/>
    <s v="ADANIPORTS"/>
    <s v="EQ"/>
    <n v="124.3"/>
    <n v="123.85"/>
    <n v="127"/>
    <n v="123.45"/>
    <n v="125.75"/>
    <n v="125.4"/>
    <n v="125.82"/>
    <n v="735106"/>
    <n v="9249110645000"/>
    <s v="7203.0"/>
    <n v="359116"/>
    <n v="0.48850000000000005"/>
  </r>
  <r>
    <x v="1210"/>
    <s v="ADANIPORTS"/>
    <s v="EQ"/>
    <n v="125.4"/>
    <n v="125.4"/>
    <n v="125.5"/>
    <n v="122.45"/>
    <n v="123"/>
    <n v="123.45"/>
    <n v="123.26"/>
    <n v="304000"/>
    <n v="3746970725000"/>
    <s v="3768.0"/>
    <n v="117845"/>
    <n v="0.3876"/>
  </r>
  <r>
    <x v="1211"/>
    <s v="ADANIPORTS"/>
    <s v="EQ"/>
    <n v="123.45"/>
    <n v="122"/>
    <n v="122"/>
    <n v="118.1"/>
    <n v="119.6"/>
    <n v="120.05"/>
    <n v="120.58"/>
    <n v="1903838"/>
    <n v="22956397685000"/>
    <s v="16147.0"/>
    <n v="888174"/>
    <n v="0.46649999999999997"/>
  </r>
  <r>
    <x v="1212"/>
    <s v="ADANIPORTS"/>
    <s v="EQ"/>
    <n v="120.05"/>
    <n v="119.15"/>
    <n v="120.9"/>
    <n v="118"/>
    <n v="120.6"/>
    <n v="120"/>
    <n v="119.19"/>
    <n v="389450"/>
    <n v="4641864475000"/>
    <s v="6309.0"/>
    <n v="93981"/>
    <n v="0.24129999999999999"/>
  </r>
  <r>
    <x v="1213"/>
    <s v="ADANIPORTS"/>
    <s v="EQ"/>
    <n v="120"/>
    <n v="120"/>
    <n v="125.4"/>
    <n v="119.3"/>
    <n v="124.6"/>
    <n v="124.7"/>
    <n v="123.43"/>
    <n v="1293131"/>
    <n v="15960954419999.998"/>
    <s v="21255.0"/>
    <n v="672656"/>
    <n v="0.5202"/>
  </r>
  <r>
    <x v="1214"/>
    <s v="ADANIPORTS"/>
    <s v="EQ"/>
    <n v="124.7"/>
    <n v="125"/>
    <n v="127.45"/>
    <n v="122.65"/>
    <n v="124.6"/>
    <n v="124.35"/>
    <n v="124.84"/>
    <n v="1344070"/>
    <n v="16778862115000"/>
    <s v="13560.0"/>
    <n v="226465"/>
    <n v="0.16850000000000001"/>
  </r>
  <r>
    <x v="1215"/>
    <s v="ADANIPORTS"/>
    <s v="EQ"/>
    <n v="124.35"/>
    <n v="124.05"/>
    <n v="130.6"/>
    <n v="123.05"/>
    <n v="129.85"/>
    <n v="129.75"/>
    <n v="128.6"/>
    <n v="2914830"/>
    <n v="37486015305000"/>
    <s v="33852.0"/>
    <n v="1786499"/>
    <n v="0.6129"/>
  </r>
  <r>
    <x v="1216"/>
    <s v="ADANIPORTS"/>
    <s v="EQ"/>
    <n v="129.75"/>
    <n v="130.69999999999999"/>
    <n v="131"/>
    <n v="127.7"/>
    <n v="128.55000000000001"/>
    <n v="128.55000000000001"/>
    <n v="128.86000000000001"/>
    <n v="1724049"/>
    <n v="22216426410000"/>
    <s v="10071.0"/>
    <n v="1399100"/>
    <n v="0.81150000000000011"/>
  </r>
  <r>
    <x v="1217"/>
    <s v="ADANIPORTS"/>
    <s v="EQ"/>
    <n v="128.55000000000001"/>
    <n v="128"/>
    <n v="132.9"/>
    <n v="128"/>
    <n v="130.75"/>
    <n v="130.69999999999999"/>
    <n v="130.96"/>
    <n v="1479503"/>
    <n v="19375530130000"/>
    <s v="10615.0"/>
    <n v="921517"/>
    <n v="0.62290000000000001"/>
  </r>
  <r>
    <x v="1218"/>
    <s v="ADANIPORTS"/>
    <s v="EQ"/>
    <n v="130.69999999999999"/>
    <n v="130"/>
    <n v="131.05000000000001"/>
    <n v="125.6"/>
    <n v="126.35"/>
    <n v="127"/>
    <n v="127.91"/>
    <n v="1885430"/>
    <n v="24117188505000"/>
    <s v="18762.0"/>
    <n v="1364217"/>
    <n v="0.72360000000000002"/>
  </r>
  <r>
    <x v="1219"/>
    <s v="ADANIPORTS"/>
    <s v="EQ"/>
    <n v="127"/>
    <n v="126.05"/>
    <n v="127.4"/>
    <n v="123.55"/>
    <n v="124.7"/>
    <n v="124.5"/>
    <n v="124.63"/>
    <n v="1584245"/>
    <n v="19744351165000"/>
    <s v="21834.0"/>
    <n v="1187051"/>
    <n v="0.74930000000000008"/>
  </r>
  <r>
    <x v="1220"/>
    <s v="ADANIPORTS"/>
    <s v="EQ"/>
    <n v="124.5"/>
    <n v="124.05"/>
    <n v="127.8"/>
    <n v="123"/>
    <n v="125"/>
    <n v="125"/>
    <n v="125.3"/>
    <n v="678844"/>
    <n v="8506022170000"/>
    <s v="11072.0"/>
    <n v="268542"/>
    <n v="0.39560000000000001"/>
  </r>
  <r>
    <x v="1221"/>
    <s v="ADANIPORTS"/>
    <s v="EQ"/>
    <n v="125"/>
    <n v="125.55"/>
    <n v="128.65"/>
    <n v="124.9"/>
    <n v="125.7"/>
    <n v="127.25"/>
    <n v="127.36"/>
    <n v="1690316"/>
    <n v="21527703550000"/>
    <s v="23494.0"/>
    <n v="837000"/>
    <n v="0.49520000000000003"/>
  </r>
  <r>
    <x v="1222"/>
    <s v="ADANIPORTS"/>
    <s v="EQ"/>
    <n v="127.25"/>
    <n v="125.5"/>
    <n v="126.45"/>
    <n v="124"/>
    <n v="124.9"/>
    <n v="125"/>
    <n v="125.05"/>
    <n v="754150"/>
    <n v="9430984210000"/>
    <s v="11786.0"/>
    <n v="376421"/>
    <n v="0.49909999999999999"/>
  </r>
  <r>
    <x v="1223"/>
    <s v="ADANIPORTS"/>
    <s v="EQ"/>
    <n v="125"/>
    <n v="125.6"/>
    <n v="128.65"/>
    <n v="125.6"/>
    <n v="127.8"/>
    <n v="127.95"/>
    <n v="127.45"/>
    <n v="1501687"/>
    <n v="19139390010000"/>
    <s v="16975.0"/>
    <n v="1015717"/>
    <n v="0.6764"/>
  </r>
  <r>
    <x v="1224"/>
    <s v="ADANIPORTS"/>
    <s v="EQ"/>
    <n v="127.95"/>
    <n v="127"/>
    <n v="130.6"/>
    <n v="127"/>
    <n v="127"/>
    <n v="127.45"/>
    <n v="128.88"/>
    <n v="1196272"/>
    <n v="15417358935000"/>
    <s v="27306.0"/>
    <n v="721532"/>
    <n v="0.60320000000000007"/>
  </r>
  <r>
    <x v="1225"/>
    <s v="ADANIPORTS"/>
    <s v="EQ"/>
    <n v="127.45"/>
    <n v="127.4"/>
    <n v="136.69999999999999"/>
    <n v="126.15"/>
    <n v="134.75"/>
    <n v="134.85"/>
    <n v="132.54"/>
    <n v="3019713"/>
    <n v="40023712780000"/>
    <s v="24101.0"/>
    <n v="1428794"/>
    <n v="0.47320000000000001"/>
  </r>
  <r>
    <x v="1226"/>
    <s v="ADANIPORTS"/>
    <s v="EQ"/>
    <n v="134.85"/>
    <n v="135"/>
    <n v="136"/>
    <n v="129.05000000000001"/>
    <n v="130.85"/>
    <n v="130.85"/>
    <n v="132.9"/>
    <n v="1782253"/>
    <n v="23685674580000"/>
    <s v="12177.0"/>
    <n v="938925"/>
    <n v="0.52680000000000005"/>
  </r>
  <r>
    <x v="1227"/>
    <s v="ADANIPORTS"/>
    <s v="EQ"/>
    <n v="130.85"/>
    <n v="130.80000000000001"/>
    <n v="131.5"/>
    <n v="128.19999999999999"/>
    <n v="130.15"/>
    <n v="130.6"/>
    <n v="130.22"/>
    <n v="754715"/>
    <n v="9828024045000"/>
    <s v="12281.0"/>
    <n v="200606"/>
    <n v="0.26579999999999998"/>
  </r>
  <r>
    <x v="1228"/>
    <s v="ADANIPORTS"/>
    <s v="EQ"/>
    <n v="130.6"/>
    <n v="130"/>
    <n v="132.44999999999999"/>
    <n v="127.2"/>
    <n v="127.65"/>
    <n v="127.9"/>
    <n v="129.35"/>
    <n v="355941"/>
    <n v="4604096935000"/>
    <s v="5866.0"/>
    <n v="136245"/>
    <n v="0.38280000000000003"/>
  </r>
  <r>
    <x v="1229"/>
    <s v="ADANIPORTS"/>
    <s v="EQ"/>
    <n v="127.9"/>
    <n v="127.05"/>
    <n v="130.6"/>
    <n v="126.65"/>
    <n v="129.05000000000001"/>
    <n v="129.19999999999999"/>
    <n v="128.36000000000001"/>
    <n v="692315"/>
    <n v="8886451275000"/>
    <s v="10740.0"/>
    <n v="361888"/>
    <n v="0.52270000000000005"/>
  </r>
  <r>
    <x v="1230"/>
    <s v="ADANIPORTS"/>
    <s v="EQ"/>
    <n v="129.19999999999999"/>
    <n v="129.9"/>
    <n v="129.9"/>
    <n v="128.5"/>
    <n v="128.9"/>
    <n v="128.9"/>
    <n v="129.1"/>
    <n v="50643"/>
    <n v="653789335000"/>
    <s v="908.0"/>
    <n v="29803"/>
    <n v="0.58850000000000002"/>
  </r>
  <r>
    <x v="1231"/>
    <s v="ADANIPORTS"/>
    <s v="EQ"/>
    <n v="128.9"/>
    <n v="128.9"/>
    <n v="132.5"/>
    <n v="128.05000000000001"/>
    <n v="131.19999999999999"/>
    <n v="131.4"/>
    <n v="130.53"/>
    <n v="453557"/>
    <n v="5920136270000"/>
    <s v="6962.0"/>
    <n v="217656"/>
    <n v="0.47990000000000005"/>
  </r>
  <r>
    <x v="1232"/>
    <s v="ADANIPORTS"/>
    <s v="EQ"/>
    <n v="131.4"/>
    <n v="131.4"/>
    <n v="133.25"/>
    <n v="126"/>
    <n v="126"/>
    <n v="127.35"/>
    <n v="130.68"/>
    <n v="671193"/>
    <n v="8771227020000"/>
    <s v="10073.0"/>
    <n v="281038"/>
    <n v="0.41869999999999996"/>
  </r>
  <r>
    <x v="1233"/>
    <s v="ADANIPORTS"/>
    <s v="EQ"/>
    <n v="127.35"/>
    <n v="125.2"/>
    <n v="130"/>
    <n v="125.2"/>
    <n v="127.8"/>
    <n v="127.95"/>
    <n v="128.06"/>
    <n v="642800"/>
    <n v="8231988834999.999"/>
    <s v="10155.0"/>
    <n v="347934"/>
    <n v="0.5413"/>
  </r>
  <r>
    <x v="1234"/>
    <s v="ADANIPORTS"/>
    <s v="EQ"/>
    <n v="127.95"/>
    <n v="130"/>
    <n v="130.69999999999999"/>
    <n v="121.6"/>
    <n v="122.85"/>
    <n v="123.2"/>
    <n v="125.65"/>
    <n v="787747"/>
    <n v="9898115285000"/>
    <s v="11851.0"/>
    <n v="296248"/>
    <n v="0.37609999999999999"/>
  </r>
  <r>
    <x v="1235"/>
    <s v="ADANIPORTS"/>
    <s v="EQ"/>
    <n v="123.2"/>
    <n v="124"/>
    <n v="125.4"/>
    <n v="122.15"/>
    <n v="123.2"/>
    <n v="123.05"/>
    <n v="123.46"/>
    <n v="360974"/>
    <n v="4456632240000"/>
    <s v="5701.0"/>
    <n v="113542"/>
    <n v="0.3145"/>
  </r>
  <r>
    <x v="1236"/>
    <s v="ADANIPORTS"/>
    <s v="EQ"/>
    <n v="123.05"/>
    <n v="123.95"/>
    <n v="124.8"/>
    <n v="121.55"/>
    <n v="123.85"/>
    <n v="122.8"/>
    <n v="122.88"/>
    <n v="251196"/>
    <n v="3086618265000"/>
    <s v="3069.0"/>
    <n v="79853"/>
    <n v="0.31790000000000002"/>
  </r>
  <r>
    <x v="1237"/>
    <s v="ADANIPORTS"/>
    <s v="EQ"/>
    <n v="122.8"/>
    <n v="123.45"/>
    <n v="124.5"/>
    <n v="122.05"/>
    <n v="123"/>
    <n v="123.35"/>
    <n v="123.36"/>
    <n v="182011"/>
    <n v="2245266410000"/>
    <s v="2516.0"/>
    <n v="61539"/>
    <n v="0.33810000000000001"/>
  </r>
  <r>
    <x v="1238"/>
    <s v="ADANIPORTS"/>
    <s v="EQ"/>
    <n v="123.35"/>
    <n v="123.9"/>
    <n v="125.95"/>
    <n v="123.1"/>
    <n v="124.8"/>
    <n v="125.35"/>
    <n v="124.87"/>
    <n v="292680"/>
    <n v="3654561350000"/>
    <s v="9148.0"/>
    <n v="172373"/>
    <n v="0.58889999999999998"/>
  </r>
  <r>
    <x v="1239"/>
    <s v="ADANIPORTS"/>
    <s v="EQ"/>
    <n v="125.35"/>
    <n v="126.4"/>
    <n v="130.6"/>
    <n v="125.1"/>
    <n v="129.9"/>
    <n v="129.75"/>
    <n v="129.38999999999999"/>
    <n v="1987923"/>
    <n v="25721995195000"/>
    <s v="21439.0"/>
    <n v="1598943"/>
    <n v="0.80430000000000013"/>
  </r>
  <r>
    <x v="1240"/>
    <s v="ADANIPORTS"/>
    <s v="EQ"/>
    <n v="129.75"/>
    <n v="130.05000000000001"/>
    <n v="132.19999999999999"/>
    <n v="124.55"/>
    <n v="125.75"/>
    <n v="125.45"/>
    <n v="127.6"/>
    <n v="1359991"/>
    <n v="17353715669999.998"/>
    <s v="13669.0"/>
    <n v="729166"/>
    <n v="0.53620000000000001"/>
  </r>
  <r>
    <x v="1241"/>
    <s v="ADANIPORTS"/>
    <s v="EQ"/>
    <n v="125.45"/>
    <n v="125.5"/>
    <n v="130.69999999999999"/>
    <n v="125.25"/>
    <n v="130.5"/>
    <n v="130.15"/>
    <n v="128.66999999999999"/>
    <n v="1251861"/>
    <n v="16107203860000"/>
    <s v="13589.0"/>
    <n v="736495"/>
    <n v="0.58830000000000005"/>
  </r>
  <r>
    <x v="1242"/>
    <s v="ADANIPORTS"/>
    <s v="EQ"/>
    <n v="130.15"/>
    <n v="130.35"/>
    <n v="133.25"/>
    <n v="129"/>
    <n v="133.25"/>
    <n v="132.25"/>
    <n v="131.84"/>
    <n v="1160794"/>
    <n v="15304357444999.998"/>
    <s v="13288.0"/>
    <n v="513492"/>
    <n v="0.44240000000000002"/>
  </r>
  <r>
    <x v="1243"/>
    <s v="ADANIPORTS"/>
    <s v="EQ"/>
    <n v="132.25"/>
    <n v="132.65"/>
    <n v="137.9"/>
    <n v="130.6"/>
    <n v="134"/>
    <n v="134.4"/>
    <n v="134.07"/>
    <n v="3545718"/>
    <n v="47536443355000"/>
    <s v="24234.0"/>
    <n v="2462436"/>
    <n v="0.69450000000000001"/>
  </r>
  <r>
    <x v="1244"/>
    <s v="ADANIPORTS"/>
    <s v="EQ"/>
    <n v="134.4"/>
    <n v="134.75"/>
    <n v="136.30000000000001"/>
    <n v="131.25"/>
    <n v="133.69999999999999"/>
    <n v="133.69999999999999"/>
    <n v="133.49"/>
    <n v="1003342"/>
    <n v="13393935065000"/>
    <s v="14666.0"/>
    <n v="473286"/>
    <n v="0.47170000000000001"/>
  </r>
  <r>
    <x v="1245"/>
    <s v="ADANIPORTS"/>
    <s v="EQ"/>
    <n v="133.69999999999999"/>
    <n v="133.69999999999999"/>
    <n v="136.5"/>
    <n v="130.69999999999999"/>
    <n v="135.44999999999999"/>
    <n v="135.05000000000001"/>
    <n v="134.63999999999999"/>
    <n v="3147331"/>
    <n v="42374170615000"/>
    <s v="14869.0"/>
    <n v="2176672"/>
    <n v="0.69159999999999999"/>
  </r>
  <r>
    <x v="1246"/>
    <s v="ADANIPORTS"/>
    <s v="EQ"/>
    <n v="135.05000000000001"/>
    <n v="135.65"/>
    <n v="138.80000000000001"/>
    <n v="135.35"/>
    <n v="137.19999999999999"/>
    <n v="137.6"/>
    <n v="137.44"/>
    <n v="1424101"/>
    <n v="19572682775000"/>
    <s v="16648.0"/>
    <n v="656469"/>
    <n v="0.46100000000000002"/>
  </r>
  <r>
    <x v="1247"/>
    <s v="ADANIPORTS"/>
    <s v="EQ"/>
    <n v="137.6"/>
    <n v="137.94999999999999"/>
    <n v="138.75"/>
    <n v="135.6"/>
    <n v="136.94999999999999"/>
    <n v="137.05000000000001"/>
    <n v="137.06"/>
    <n v="612960"/>
    <n v="8400997825000"/>
    <s v="9782.0"/>
    <n v="223842"/>
    <n v="0.36520000000000002"/>
  </r>
  <r>
    <x v="1248"/>
    <s v="ADANIPORTS"/>
    <s v="EQ"/>
    <n v="137.05000000000001"/>
    <n v="137.15"/>
    <n v="138.6"/>
    <n v="131.75"/>
    <n v="135.19999999999999"/>
    <n v="134.75"/>
    <n v="134.71"/>
    <n v="790611"/>
    <n v="10650504220000"/>
    <s v="11489.0"/>
    <n v="240044"/>
    <n v="0.30359999999999998"/>
  </r>
  <r>
    <x v="1249"/>
    <s v="ADANIPORTS"/>
    <s v="EQ"/>
    <n v="134.75"/>
    <n v="135"/>
    <n v="136.6"/>
    <n v="133"/>
    <n v="134.55000000000001"/>
    <n v="135.65"/>
    <n v="135.21"/>
    <n v="543139"/>
    <n v="7343836050000"/>
    <s v="6738.0"/>
    <n v="120138"/>
    <n v="0.22120000000000001"/>
  </r>
  <r>
    <x v="1250"/>
    <s v="ADANIPORTS"/>
    <s v="EQ"/>
    <n v="135.65"/>
    <n v="136"/>
    <n v="136"/>
    <n v="130.05000000000001"/>
    <n v="130.5"/>
    <n v="130.69999999999999"/>
    <n v="133.30000000000001"/>
    <n v="680712"/>
    <n v="9073694410000"/>
    <s v="10005.0"/>
    <n v="323703"/>
    <n v="0.47549999999999998"/>
  </r>
  <r>
    <x v="1251"/>
    <s v="ADANIPORTS"/>
    <s v="EQ"/>
    <n v="130.69999999999999"/>
    <n v="130.05000000000001"/>
    <n v="136.44999999999999"/>
    <n v="130.05000000000001"/>
    <n v="136.30000000000001"/>
    <n v="135.65"/>
    <n v="134.35"/>
    <n v="878418"/>
    <n v="11801649465000"/>
    <s v="20058.0"/>
    <n v="403615"/>
    <n v="0.45950000000000002"/>
  </r>
  <r>
    <x v="1252"/>
    <s v="ADANIPORTS"/>
    <s v="EQ"/>
    <n v="135.65"/>
    <n v="136.05000000000001"/>
    <n v="144.15"/>
    <n v="135.55000000000001"/>
    <n v="143.5"/>
    <n v="143.25"/>
    <n v="140.86000000000001"/>
    <n v="2010480"/>
    <n v="28319871230000"/>
    <s v="22620.0"/>
    <n v="654199"/>
    <n v="0.32540000000000002"/>
  </r>
  <r>
    <x v="1253"/>
    <s v="ADANIPORTS"/>
    <s v="EQ"/>
    <n v="143.25"/>
    <n v="144.6"/>
    <n v="146.25"/>
    <n v="142.1"/>
    <n v="142.69999999999999"/>
    <n v="142.65"/>
    <n v="143.69"/>
    <n v="1908629"/>
    <n v="27425623039999.996"/>
    <s v="18541.0"/>
    <n v="745305"/>
    <n v="0.39049999999999996"/>
  </r>
  <r>
    <x v="1254"/>
    <s v="ADANIPORTS"/>
    <s v="EQ"/>
    <n v="142.65"/>
    <n v="144.05000000000001"/>
    <n v="146.4"/>
    <n v="142.25"/>
    <n v="145"/>
    <n v="145.25"/>
    <n v="145.15"/>
    <n v="1845672"/>
    <n v="26790754970000"/>
    <s v="21275.0"/>
    <n v="652216"/>
    <n v="0.35340000000000005"/>
  </r>
  <r>
    <x v="1255"/>
    <s v="ADANIPORTS"/>
    <s v="EQ"/>
    <n v="145.25"/>
    <n v="145.25"/>
    <n v="146.4"/>
    <n v="139.05000000000001"/>
    <n v="139.25"/>
    <n v="140"/>
    <n v="141.18"/>
    <n v="2098610"/>
    <n v="29628149820000"/>
    <s v="27359.0"/>
    <n v="680844"/>
    <n v="0.32439999999999997"/>
  </r>
  <r>
    <x v="1256"/>
    <s v="ADANIPORTS"/>
    <s v="EQ"/>
    <n v="140"/>
    <n v="139.44999999999999"/>
    <n v="142.1"/>
    <n v="133.65"/>
    <n v="136.80000000000001"/>
    <n v="135.65"/>
    <n v="137.72"/>
    <n v="1487914"/>
    <n v="20492215105000"/>
    <s v="28459.0"/>
    <n v="549859"/>
    <n v="0.36960000000000004"/>
  </r>
  <r>
    <x v="1257"/>
    <s v="ADANIPORTS"/>
    <s v="EQ"/>
    <n v="135.65"/>
    <n v="137"/>
    <n v="137.4"/>
    <n v="133.44999999999999"/>
    <n v="135.35"/>
    <n v="135.35"/>
    <n v="135.34"/>
    <n v="625551"/>
    <n v="8466311300000"/>
    <s v="9086.0"/>
    <n v="130048"/>
    <n v="0.2079"/>
  </r>
  <r>
    <x v="1258"/>
    <s v="ADANIPORTS"/>
    <s v="EQ"/>
    <n v="135.35"/>
    <n v="136"/>
    <n v="137.5"/>
    <n v="134.4"/>
    <n v="136.1"/>
    <n v="136.4"/>
    <n v="136.28"/>
    <n v="526630"/>
    <n v="7176719155000"/>
    <s v="9187.0"/>
    <n v="131747"/>
    <n v="0.25019999999999998"/>
  </r>
  <r>
    <x v="1259"/>
    <s v="ADANIPORTS"/>
    <s v="EQ"/>
    <n v="136.4"/>
    <n v="137.44999999999999"/>
    <n v="138.25"/>
    <n v="132.44999999999999"/>
    <n v="133.69999999999999"/>
    <n v="133.80000000000001"/>
    <n v="135.19999999999999"/>
    <n v="1895037"/>
    <n v="25621800655000"/>
    <s v="10481.0"/>
    <n v="1226084"/>
    <n v="0.64700000000000002"/>
  </r>
  <r>
    <x v="1260"/>
    <s v="ADANIPORTS"/>
    <s v="EQ"/>
    <n v="133.80000000000001"/>
    <n v="133.5"/>
    <n v="134.94999999999999"/>
    <n v="132.05000000000001"/>
    <n v="132.55000000000001"/>
    <n v="132.85"/>
    <n v="133.24"/>
    <n v="773240"/>
    <n v="10302402965000"/>
    <s v="11910.0"/>
    <n v="347459"/>
    <n v="0.44939999999999997"/>
  </r>
  <r>
    <x v="1261"/>
    <s v="ADANIPORTS"/>
    <s v="EQ"/>
    <n v="132.85"/>
    <n v="132.85"/>
    <n v="135.94999999999999"/>
    <n v="132.4"/>
    <n v="134.80000000000001"/>
    <n v="135"/>
    <n v="134.53"/>
    <n v="636052"/>
    <n v="8557070770000"/>
    <s v="8188.0"/>
    <n v="204503"/>
    <n v="0.32150000000000001"/>
  </r>
  <r>
    <x v="1262"/>
    <s v="ADANIPORTS"/>
    <s v="EQ"/>
    <n v="135"/>
    <n v="136.25"/>
    <n v="138.15"/>
    <n v="135.30000000000001"/>
    <n v="137.6"/>
    <n v="137.80000000000001"/>
    <n v="137.01"/>
    <n v="353823"/>
    <n v="4847673975000"/>
    <s v="4021.0"/>
    <n v="127915"/>
    <n v="0.36149999999999999"/>
  </r>
  <r>
    <x v="1263"/>
    <s v="ADANIPORTS"/>
    <s v="EQ"/>
    <n v="137.80000000000001"/>
    <n v="138.80000000000001"/>
    <n v="140.19999999999999"/>
    <n v="137.30000000000001"/>
    <n v="139.25"/>
    <n v="138.44999999999999"/>
    <n v="138.72999999999999"/>
    <n v="1158271"/>
    <n v="16068575260000"/>
    <s v="13804.0"/>
    <n v="438963"/>
    <n v="0.379"/>
  </r>
  <r>
    <x v="1264"/>
    <s v="ADANIPORTS"/>
    <s v="EQ"/>
    <n v="138.44999999999999"/>
    <n v="139.44999999999999"/>
    <n v="140"/>
    <n v="137.15"/>
    <n v="138.25"/>
    <n v="138.30000000000001"/>
    <n v="138.4"/>
    <n v="996003"/>
    <n v="13784717140000"/>
    <s v="11775.0"/>
    <n v="481079"/>
    <n v="0.48299999999999998"/>
  </r>
  <r>
    <x v="1265"/>
    <s v="ADANIPORTS"/>
    <s v="EQ"/>
    <n v="138.30000000000001"/>
    <n v="138.30000000000001"/>
    <n v="138.30000000000001"/>
    <n v="134.5"/>
    <n v="137.05000000000001"/>
    <n v="137.5"/>
    <n v="136.34"/>
    <n v="1236742"/>
    <n v="16861817710000"/>
    <s v="13182.0"/>
    <n v="585150"/>
    <n v="0.47310000000000002"/>
  </r>
  <r>
    <x v="1266"/>
    <s v="ADANIPORTS"/>
    <s v="EQ"/>
    <n v="137.5"/>
    <n v="137"/>
    <n v="141.25"/>
    <n v="137"/>
    <n v="140.19999999999999"/>
    <n v="140.05000000000001"/>
    <n v="139.79"/>
    <n v="1974675"/>
    <n v="27603697464999.996"/>
    <s v="12300.0"/>
    <n v="1327529"/>
    <n v="0.67230000000000001"/>
  </r>
  <r>
    <x v="1267"/>
    <s v="ADANIPORTS"/>
    <s v="EQ"/>
    <n v="140.05000000000001"/>
    <n v="140.6"/>
    <n v="140.65"/>
    <n v="135.30000000000001"/>
    <n v="137.05000000000001"/>
    <n v="137.44999999999999"/>
    <n v="137.38999999999999"/>
    <n v="750310"/>
    <n v="10308337360000"/>
    <s v="11461.0"/>
    <n v="351590"/>
    <n v="0.46860000000000002"/>
  </r>
  <r>
    <x v="1268"/>
    <s v="ADANIPORTS"/>
    <s v="EQ"/>
    <n v="137.44999999999999"/>
    <n v="137"/>
    <n v="138.9"/>
    <n v="134.44999999999999"/>
    <n v="134.55000000000001"/>
    <n v="135.15"/>
    <n v="136.44"/>
    <n v="804170"/>
    <n v="10972470300000"/>
    <s v="10996.0"/>
    <n v="382279"/>
    <n v="0.47539999999999999"/>
  </r>
  <r>
    <x v="1269"/>
    <s v="ADANIPORTS"/>
    <s v="EQ"/>
    <n v="135.15"/>
    <n v="136.1"/>
    <n v="136.65"/>
    <n v="134.19999999999999"/>
    <n v="136"/>
    <n v="135.80000000000001"/>
    <n v="135.65"/>
    <n v="649023"/>
    <n v="8804256250000"/>
    <s v="8575.0"/>
    <n v="308240"/>
    <n v="0.47490000000000004"/>
  </r>
  <r>
    <x v="1270"/>
    <s v="ADANIPORTS"/>
    <s v="EQ"/>
    <n v="135.80000000000001"/>
    <n v="135.80000000000001"/>
    <n v="136.4"/>
    <n v="131.1"/>
    <n v="131.1"/>
    <n v="131.69999999999999"/>
    <n v="133.24"/>
    <n v="627649"/>
    <n v="8362773880000"/>
    <s v="12489.0"/>
    <n v="278376"/>
    <n v="0.44350000000000001"/>
  </r>
  <r>
    <x v="1271"/>
    <s v="ADANIPORTS"/>
    <s v="EQ"/>
    <n v="131.69999999999999"/>
    <n v="131.69999999999999"/>
    <n v="136.75"/>
    <n v="131.1"/>
    <n v="136.15"/>
    <n v="136.30000000000001"/>
    <n v="134.53"/>
    <n v="645456"/>
    <n v="8683250025000"/>
    <s v="10819.0"/>
    <n v="232849"/>
    <n v="0.36080000000000001"/>
  </r>
  <r>
    <x v="1272"/>
    <s v="ADANIPORTS"/>
    <s v="EQ"/>
    <n v="136.30000000000001"/>
    <n v="135.1"/>
    <n v="137.4"/>
    <n v="133.69999999999999"/>
    <n v="137.05000000000001"/>
    <n v="136.9"/>
    <n v="135.59"/>
    <n v="611458"/>
    <n v="8290667625000"/>
    <s v="11731.0"/>
    <n v="202904"/>
    <n v="0.33179999999999998"/>
  </r>
  <r>
    <x v="1273"/>
    <s v="ADANIPORTS"/>
    <s v="EQ"/>
    <n v="136.9"/>
    <n v="137.35"/>
    <n v="139"/>
    <n v="134.75"/>
    <n v="135.30000000000001"/>
    <n v="135.6"/>
    <n v="137.53"/>
    <n v="1823638"/>
    <n v="25080847530000"/>
    <s v="12138.0"/>
    <n v="1379679"/>
    <n v="0.75659999999999994"/>
  </r>
  <r>
    <x v="1274"/>
    <s v="ADANIPORTS"/>
    <s v="EQ"/>
    <n v="135.6"/>
    <n v="135.94999999999999"/>
    <n v="136.80000000000001"/>
    <n v="133.65"/>
    <n v="134.5"/>
    <n v="134.6"/>
    <n v="134.94"/>
    <n v="448421"/>
    <n v="6051140745000"/>
    <s v="8055.0"/>
    <n v="205587"/>
    <n v="0.45850000000000002"/>
  </r>
  <r>
    <x v="1275"/>
    <s v="ADANIPORTS"/>
    <s v="EQ"/>
    <n v="134.6"/>
    <n v="134.6"/>
    <n v="135.80000000000001"/>
    <n v="131.75"/>
    <n v="132.19999999999999"/>
    <n v="132.25"/>
    <n v="133.13999999999999"/>
    <n v="551806"/>
    <n v="7346843850000"/>
    <s v="9289.0"/>
    <n v="340544"/>
    <n v="0.61709999999999998"/>
  </r>
  <r>
    <x v="1276"/>
    <s v="ADANIPORTS"/>
    <s v="EQ"/>
    <n v="132.25"/>
    <n v="131.94999999999999"/>
    <n v="137"/>
    <n v="131.55000000000001"/>
    <n v="136.5"/>
    <n v="135.75"/>
    <n v="134.1"/>
    <n v="1013495"/>
    <n v="13591134125000"/>
    <s v="16725.0"/>
    <n v="536687"/>
    <n v="0.52950000000000008"/>
  </r>
  <r>
    <x v="1277"/>
    <s v="ADANIPORTS"/>
    <s v="EQ"/>
    <n v="135.75"/>
    <n v="135.75"/>
    <n v="138.19999999999999"/>
    <n v="134.35"/>
    <n v="136"/>
    <n v="135.44999999999999"/>
    <n v="136.28"/>
    <n v="1864356"/>
    <n v="25406639830000"/>
    <s v="14819.0"/>
    <n v="999110"/>
    <n v="0.53590000000000004"/>
  </r>
  <r>
    <x v="1278"/>
    <s v="ADANIPORTS"/>
    <s v="EQ"/>
    <n v="135.44999999999999"/>
    <n v="135.9"/>
    <n v="136.15"/>
    <n v="133.15"/>
    <n v="133.9"/>
    <n v="133.65"/>
    <n v="134.08000000000001"/>
    <n v="633457"/>
    <n v="8493449215000.001"/>
    <s v="14613.0"/>
    <n v="312197"/>
    <n v="0.49280000000000002"/>
  </r>
  <r>
    <x v="1279"/>
    <s v="ADANIPORTS"/>
    <s v="EQ"/>
    <n v="133.65"/>
    <n v="137.9"/>
    <n v="137.9"/>
    <n v="128.6"/>
    <n v="129.25"/>
    <n v="129.94999999999999"/>
    <n v="130.94"/>
    <n v="948386"/>
    <n v="12418220950000"/>
    <s v="18000.0"/>
    <n v="553988"/>
    <n v="0.58409999999999995"/>
  </r>
  <r>
    <x v="1280"/>
    <s v="ADANIPORTS"/>
    <s v="EQ"/>
    <n v="129.94999999999999"/>
    <n v="129.94999999999999"/>
    <n v="130.9"/>
    <n v="126.05"/>
    <n v="130"/>
    <n v="130.30000000000001"/>
    <n v="129.19"/>
    <n v="1711468"/>
    <n v="22110438620000"/>
    <s v="44407.0"/>
    <n v="1025824"/>
    <n v="0.59940000000000004"/>
  </r>
  <r>
    <x v="1281"/>
    <s v="ADANIPORTS"/>
    <s v="EQ"/>
    <n v="130.30000000000001"/>
    <n v="131.6"/>
    <n v="137.80000000000001"/>
    <n v="127.3"/>
    <n v="137.44999999999999"/>
    <n v="136.75"/>
    <n v="133.74"/>
    <n v="6676462"/>
    <n v="89290331155000"/>
    <s v="58357.0"/>
    <n v="3487894"/>
    <n v="0.52239999999999998"/>
  </r>
  <r>
    <x v="1282"/>
    <s v="ADANIPORTS"/>
    <s v="EQ"/>
    <n v="136.75"/>
    <n v="137"/>
    <n v="156.25"/>
    <n v="137"/>
    <n v="146.30000000000001"/>
    <n v="145.80000000000001"/>
    <n v="147.81"/>
    <n v="19207648"/>
    <n v="283909995865000"/>
    <s v="161916.0"/>
    <n v="8147652"/>
    <n v="0.42420000000000002"/>
  </r>
  <r>
    <x v="1283"/>
    <s v="ADANIPORTS"/>
    <s v="EQ"/>
    <n v="145.80000000000001"/>
    <n v="147.55000000000001"/>
    <n v="148.80000000000001"/>
    <n v="140.19999999999999"/>
    <n v="142.80000000000001"/>
    <n v="142.65"/>
    <n v="143.82"/>
    <n v="10316243"/>
    <n v="148372966440000"/>
    <s v="140485.0"/>
    <n v="6640099"/>
    <n v="0.64370000000000005"/>
  </r>
  <r>
    <x v="1284"/>
    <s v="ADANIPORTS"/>
    <s v="EQ"/>
    <n v="142.65"/>
    <n v="143.35"/>
    <n v="155"/>
    <n v="141.65"/>
    <n v="153"/>
    <n v="150.55000000000001"/>
    <n v="148.35"/>
    <n v="8895649"/>
    <n v="131964797565000.02"/>
    <s v="59937.0"/>
    <n v="5335371"/>
    <n v="0.5998"/>
  </r>
  <r>
    <x v="1285"/>
    <s v="ADANIPORTS"/>
    <s v="EQ"/>
    <n v="150.55000000000001"/>
    <n v="151.69999999999999"/>
    <n v="156.65"/>
    <n v="149.25"/>
    <n v="149.94999999999999"/>
    <n v="149.94999999999999"/>
    <n v="152.21"/>
    <n v="3716667"/>
    <n v="56572791240000"/>
    <s v="46751.0"/>
    <n v="1905904"/>
    <n v="0.51280000000000003"/>
  </r>
  <r>
    <x v="1286"/>
    <s v="ADANIPORTS"/>
    <s v="EQ"/>
    <n v="149.94999999999999"/>
    <n v="151.5"/>
    <n v="154.9"/>
    <n v="148.55000000000001"/>
    <n v="150"/>
    <n v="149.9"/>
    <n v="151.32"/>
    <n v="2234003"/>
    <n v="33804372875000"/>
    <s v="22610.0"/>
    <n v="1031013"/>
    <n v="0.46150000000000002"/>
  </r>
  <r>
    <x v="1287"/>
    <s v="ADANIPORTS"/>
    <s v="EQ"/>
    <n v="149.9"/>
    <n v="149.80000000000001"/>
    <n v="153.4"/>
    <n v="146.44999999999999"/>
    <n v="149.75"/>
    <n v="150.25"/>
    <n v="149.61000000000001"/>
    <n v="2115293"/>
    <n v="31646786060000.004"/>
    <s v="20682.0"/>
    <n v="996140"/>
    <n v="0.47090000000000004"/>
  </r>
  <r>
    <x v="1288"/>
    <s v="ADANIPORTS"/>
    <s v="EQ"/>
    <n v="150.25"/>
    <n v="151.94999999999999"/>
    <n v="162.65"/>
    <n v="150.19999999999999"/>
    <n v="154.94999999999999"/>
    <n v="154.94999999999999"/>
    <n v="155.96"/>
    <n v="5541384"/>
    <n v="86422577440000"/>
    <s v="62816.0"/>
    <n v="2164907"/>
    <n v="0.39069999999999999"/>
  </r>
  <r>
    <x v="1289"/>
    <s v="ADANIPORTS"/>
    <s v="EQ"/>
    <n v="154.94999999999999"/>
    <n v="153.5"/>
    <n v="158.35"/>
    <n v="149.19999999999999"/>
    <n v="156.9"/>
    <n v="155.85"/>
    <n v="154.58000000000001"/>
    <n v="4047635"/>
    <n v="62567534665000"/>
    <s v="38205.0"/>
    <n v="1414835"/>
    <n v="0.34950000000000003"/>
  </r>
  <r>
    <x v="1290"/>
    <s v="ADANIPORTS"/>
    <s v="EQ"/>
    <n v="155.85"/>
    <n v="156.19999999999999"/>
    <n v="157.44999999999999"/>
    <n v="151.19999999999999"/>
    <n v="151.85"/>
    <n v="151.85"/>
    <n v="153.63"/>
    <n v="1791582"/>
    <n v="27523426270000"/>
    <s v="20092.0"/>
    <n v="649321"/>
    <n v="0.3624"/>
  </r>
  <r>
    <x v="1291"/>
    <s v="ADANIPORTS"/>
    <s v="EQ"/>
    <n v="151.85"/>
    <n v="153.30000000000001"/>
    <n v="156.5"/>
    <n v="152"/>
    <n v="154"/>
    <n v="153.5"/>
    <n v="154.18"/>
    <n v="2315423"/>
    <n v="35700131645000"/>
    <s v="23748.0"/>
    <n v="1286498"/>
    <n v="0.55559999999999998"/>
  </r>
  <r>
    <x v="1292"/>
    <s v="ADANIPORTS"/>
    <s v="EQ"/>
    <n v="153.5"/>
    <n v="154.15"/>
    <n v="156.5"/>
    <n v="152.4"/>
    <n v="153.9"/>
    <n v="153.69999999999999"/>
    <n v="154.1"/>
    <n v="2292412"/>
    <n v="35325732610000"/>
    <s v="30185.0"/>
    <n v="1199197"/>
    <n v="0.52310000000000001"/>
  </r>
  <r>
    <x v="1293"/>
    <s v="ADANIPORTS"/>
    <s v="EQ"/>
    <n v="153.69999999999999"/>
    <n v="154.5"/>
    <n v="158.69999999999999"/>
    <n v="153.75"/>
    <n v="155"/>
    <n v="154.9"/>
    <n v="155.76"/>
    <n v="1577507"/>
    <n v="24571519195000"/>
    <s v="22878.0"/>
    <n v="673031"/>
    <n v="0.42659999999999998"/>
  </r>
  <r>
    <x v="1294"/>
    <s v="ADANIPORTS"/>
    <s v="EQ"/>
    <n v="154.9"/>
    <n v="154.9"/>
    <n v="155.69999999999999"/>
    <n v="145.55000000000001"/>
    <n v="148.65"/>
    <n v="148.4"/>
    <n v="149.6"/>
    <n v="3032088"/>
    <n v="45361304255000"/>
    <s v="42390.0"/>
    <n v="1056951"/>
    <n v="0.34860000000000002"/>
  </r>
  <r>
    <x v="1295"/>
    <s v="ADANIPORTS"/>
    <s v="EQ"/>
    <n v="148.4"/>
    <n v="146.15"/>
    <n v="151.69999999999999"/>
    <n v="144.6"/>
    <n v="149.69999999999999"/>
    <n v="149.94999999999999"/>
    <n v="147.1"/>
    <n v="1572387"/>
    <n v="23129594280000"/>
    <s v="21721.0"/>
    <n v="570178"/>
    <n v="0.36259999999999998"/>
  </r>
  <r>
    <x v="1296"/>
    <s v="ADANIPORTS"/>
    <s v="EQ"/>
    <n v="149.94999999999999"/>
    <n v="151.25"/>
    <n v="152.30000000000001"/>
    <n v="147.85"/>
    <n v="149.05000000000001"/>
    <n v="149.05000000000001"/>
    <n v="150.22999999999999"/>
    <n v="888936"/>
    <n v="13354765025000"/>
    <s v="9679.0"/>
    <n v="221330"/>
    <n v="0.249"/>
  </r>
  <r>
    <x v="1297"/>
    <s v="ADANIPORTS"/>
    <s v="EQ"/>
    <n v="149.05000000000001"/>
    <n v="150.1"/>
    <n v="153.85"/>
    <n v="149.55000000000001"/>
    <n v="152.30000000000001"/>
    <n v="152.55000000000001"/>
    <n v="151.94999999999999"/>
    <n v="1183511"/>
    <n v="17983293000000"/>
    <s v="16612.0"/>
    <n v="376694"/>
    <n v="0.31829999999999997"/>
  </r>
  <r>
    <x v="1298"/>
    <s v="ADANIPORTS"/>
    <s v="EQ"/>
    <n v="152.55000000000001"/>
    <n v="153.05000000000001"/>
    <n v="153.69999999999999"/>
    <n v="149.44999999999999"/>
    <n v="150.44999999999999"/>
    <n v="150.44999999999999"/>
    <n v="151.13"/>
    <n v="1086942"/>
    <n v="16426818710000"/>
    <s v="11309.0"/>
    <n v="504963"/>
    <n v="0.46460000000000001"/>
  </r>
  <r>
    <x v="1299"/>
    <s v="ADANIPORTS"/>
    <s v="EQ"/>
    <n v="150.44999999999999"/>
    <n v="150.30000000000001"/>
    <n v="154.44999999999999"/>
    <n v="143.65"/>
    <n v="146.05000000000001"/>
    <n v="145.6"/>
    <n v="148.41"/>
    <n v="3125690"/>
    <n v="46389645755000"/>
    <s v="35950.0"/>
    <n v="1292476"/>
    <n v="0.41350000000000003"/>
  </r>
  <r>
    <x v="1300"/>
    <s v="ADANIPORTS"/>
    <s v="EQ"/>
    <n v="145.6"/>
    <n v="146.35"/>
    <n v="150.75"/>
    <n v="143.15"/>
    <n v="150"/>
    <n v="149.69999999999999"/>
    <n v="147.84"/>
    <n v="1120221"/>
    <n v="16560925810000"/>
    <s v="16749.0"/>
    <n v="329827"/>
    <n v="0.2944"/>
  </r>
  <r>
    <x v="1301"/>
    <s v="ADANIPORTS"/>
    <s v="EQ"/>
    <n v="149.69999999999999"/>
    <n v="149.69999999999999"/>
    <n v="152.5"/>
    <n v="145.85"/>
    <n v="147.69999999999999"/>
    <n v="148.1"/>
    <n v="149.28"/>
    <n v="921416"/>
    <n v="13755233210000"/>
    <s v="14422.0"/>
    <n v="349247"/>
    <n v="0.379"/>
  </r>
  <r>
    <x v="1302"/>
    <s v="ADANIPORTS"/>
    <s v="EQ"/>
    <n v="148.1"/>
    <n v="147"/>
    <n v="148"/>
    <n v="138.05000000000001"/>
    <n v="141.80000000000001"/>
    <n v="141.44999999999999"/>
    <n v="141.81"/>
    <n v="1881561"/>
    <n v="26683016665000"/>
    <s v="21883.0"/>
    <n v="390268"/>
    <n v="0.2074"/>
  </r>
  <r>
    <x v="1303"/>
    <s v="ADANIPORTS"/>
    <s v="EQ"/>
    <n v="141.44999999999999"/>
    <n v="143.25"/>
    <n v="144.5"/>
    <n v="137"/>
    <n v="143.75"/>
    <n v="143.30000000000001"/>
    <n v="141.5"/>
    <n v="2210177"/>
    <n v="31272936714999.996"/>
    <s v="21476.0"/>
    <n v="896654"/>
    <n v="0.40570000000000001"/>
  </r>
  <r>
    <x v="1304"/>
    <s v="ADANIPORTS"/>
    <s v="EQ"/>
    <n v="143.30000000000001"/>
    <n v="144.85"/>
    <n v="145.80000000000001"/>
    <n v="131.9"/>
    <n v="142.5"/>
    <n v="138.65"/>
    <n v="138.66999999999999"/>
    <n v="4173623"/>
    <n v="57877229379999.992"/>
    <s v="39432.0"/>
    <n v="2321407"/>
    <n v="0.55620000000000003"/>
  </r>
  <r>
    <x v="1305"/>
    <s v="ADANIPORTS"/>
    <s v="EQ"/>
    <n v="138.65"/>
    <n v="139.55000000000001"/>
    <n v="141.80000000000001"/>
    <n v="137.80000000000001"/>
    <n v="140.5"/>
    <n v="140.1"/>
    <n v="140.15"/>
    <n v="3196913"/>
    <n v="44805815760000"/>
    <s v="31208.0"/>
    <n v="572753"/>
    <n v="0.17920000000000003"/>
  </r>
  <r>
    <x v="1306"/>
    <s v="ADANIPORTS"/>
    <s v="EQ"/>
    <n v="140.1"/>
    <n v="140.80000000000001"/>
    <n v="140.80000000000001"/>
    <n v="134.80000000000001"/>
    <n v="136.69999999999999"/>
    <n v="136.15"/>
    <n v="137.65"/>
    <n v="900454"/>
    <n v="12394819095000"/>
    <s v="14612.0"/>
    <n v="420437"/>
    <n v="0.46689999999999998"/>
  </r>
  <r>
    <x v="1307"/>
    <s v="ADANIPORTS"/>
    <s v="EQ"/>
    <n v="136.15"/>
    <n v="137.35"/>
    <n v="148.25"/>
    <n v="136.69999999999999"/>
    <n v="146"/>
    <n v="145.94999999999999"/>
    <n v="143.37"/>
    <n v="1772006"/>
    <n v="25404991160000"/>
    <s v="22396.0"/>
    <n v="976196"/>
    <n v="0.55090000000000006"/>
  </r>
  <r>
    <x v="1308"/>
    <s v="ADANIPORTS"/>
    <s v="EQ"/>
    <n v="145.94999999999999"/>
    <n v="147"/>
    <n v="147.5"/>
    <n v="143.19999999999999"/>
    <n v="144.5"/>
    <n v="144.30000000000001"/>
    <n v="145.01"/>
    <n v="1195204"/>
    <n v="17331640890000"/>
    <s v="17845.0"/>
    <n v="546300"/>
    <n v="0.45710000000000001"/>
  </r>
  <r>
    <x v="1309"/>
    <s v="ADANIPORTS"/>
    <s v="EQ"/>
    <n v="144.30000000000001"/>
    <n v="144"/>
    <n v="146.4"/>
    <n v="143.30000000000001"/>
    <n v="145.69999999999999"/>
    <n v="145.9"/>
    <n v="145.53"/>
    <n v="1019838"/>
    <n v="14841666650000"/>
    <s v="27772.0"/>
    <n v="581165"/>
    <n v="0.56990000000000007"/>
  </r>
  <r>
    <x v="1310"/>
    <s v="ADANIPORTS"/>
    <s v="EQ"/>
    <n v="145.9"/>
    <n v="146.44999999999999"/>
    <n v="147.55000000000001"/>
    <n v="145.05000000000001"/>
    <n v="146"/>
    <n v="145.94999999999999"/>
    <n v="146.16"/>
    <n v="737539"/>
    <n v="10779560455000"/>
    <s v="12203.0"/>
    <n v="402536"/>
    <n v="0.54579999999999995"/>
  </r>
  <r>
    <x v="1311"/>
    <s v="ADANIPORTS"/>
    <s v="EQ"/>
    <n v="145.94999999999999"/>
    <n v="146.69999999999999"/>
    <n v="146.75"/>
    <n v="141.1"/>
    <n v="141.6"/>
    <n v="142"/>
    <n v="142.63999999999999"/>
    <n v="885327"/>
    <n v="12628637130000"/>
    <s v="23464.0"/>
    <n v="355938"/>
    <n v="0.40200000000000002"/>
  </r>
  <r>
    <x v="1312"/>
    <s v="ADANIPORTS"/>
    <s v="EQ"/>
    <n v="142"/>
    <n v="130.6"/>
    <n v="142.69999999999999"/>
    <n v="130.6"/>
    <n v="139.5"/>
    <n v="138.9"/>
    <n v="139.56"/>
    <n v="918664"/>
    <n v="12820925710000"/>
    <s v="17380.0"/>
    <n v="425839"/>
    <n v="0.46350000000000002"/>
  </r>
  <r>
    <x v="1313"/>
    <s v="ADANIPORTS"/>
    <s v="EQ"/>
    <n v="138.9"/>
    <n v="137.85"/>
    <n v="139.9"/>
    <n v="134.80000000000001"/>
    <n v="135.15"/>
    <n v="135.4"/>
    <n v="136.44"/>
    <n v="814241"/>
    <n v="11109853525000"/>
    <s v="14964.0"/>
    <n v="464908"/>
    <n v="0.57100000000000006"/>
  </r>
  <r>
    <x v="1314"/>
    <s v="ADANIPORTS"/>
    <s v="EQ"/>
    <n v="135.4"/>
    <n v="135.44999999999999"/>
    <n v="141.35"/>
    <n v="133"/>
    <n v="140.94999999999999"/>
    <n v="139.94999999999999"/>
    <n v="137.07"/>
    <n v="1204991"/>
    <n v="16516379540000"/>
    <s v="22040.0"/>
    <n v="632300"/>
    <n v="0.52469999999999994"/>
  </r>
  <r>
    <x v="1315"/>
    <s v="ADANIPORTS"/>
    <s v="EQ"/>
    <n v="139.94999999999999"/>
    <n v="140.25"/>
    <n v="143"/>
    <n v="137.80000000000001"/>
    <n v="139"/>
    <n v="138.80000000000001"/>
    <n v="140.19999999999999"/>
    <n v="651943"/>
    <n v="9140094185000"/>
    <s v="12100.0"/>
    <n v="297326"/>
    <n v="0.45610000000000001"/>
  </r>
  <r>
    <x v="1316"/>
    <s v="ADANIPORTS"/>
    <s v="EQ"/>
    <n v="138.80000000000001"/>
    <n v="138.6"/>
    <n v="140.35"/>
    <n v="134.19999999999999"/>
    <n v="138.94999999999999"/>
    <n v="139.05000000000001"/>
    <n v="136.99"/>
    <n v="1089644"/>
    <n v="14927374635000"/>
    <s v="10806.0"/>
    <n v="676974"/>
    <n v="0.62130000000000007"/>
  </r>
  <r>
    <x v="1317"/>
    <s v="ADANIPORTS"/>
    <s v="EQ"/>
    <n v="139.05000000000001"/>
    <n v="139"/>
    <n v="139.75"/>
    <n v="134.35"/>
    <n v="135.5"/>
    <n v="136"/>
    <n v="136.47999999999999"/>
    <n v="970366"/>
    <n v="13243904990000"/>
    <s v="16630.0"/>
    <n v="444019"/>
    <n v="0.45760000000000001"/>
  </r>
  <r>
    <x v="1318"/>
    <s v="ADANIPORTS"/>
    <s v="EQ"/>
    <n v="136"/>
    <n v="135"/>
    <n v="137.85"/>
    <n v="132"/>
    <n v="132.44999999999999"/>
    <n v="132.35"/>
    <n v="134.46"/>
    <n v="690865"/>
    <n v="9289133315000"/>
    <s v="10600.0"/>
    <n v="306825"/>
    <n v="0.44409999999999999"/>
  </r>
  <r>
    <x v="1319"/>
    <s v="ADANIPORTS"/>
    <s v="EQ"/>
    <n v="132.35"/>
    <n v="126"/>
    <n v="134.5"/>
    <n v="121.65"/>
    <n v="129.19999999999999"/>
    <n v="127.3"/>
    <n v="129.97"/>
    <n v="1349239"/>
    <n v="17535479460000"/>
    <s v="23215.0"/>
    <n v="657644"/>
    <n v="0.48740000000000006"/>
  </r>
  <r>
    <x v="1320"/>
    <s v="ADANIPORTS"/>
    <s v="EQ"/>
    <n v="127.3"/>
    <n v="127.15"/>
    <n v="127.7"/>
    <n v="119.1"/>
    <n v="124.05"/>
    <n v="124.1"/>
    <n v="123.04"/>
    <n v="2379340"/>
    <n v="29274946985000.004"/>
    <s v="35433.0"/>
    <n v="1292519"/>
    <n v="0.54320000000000002"/>
  </r>
  <r>
    <x v="1321"/>
    <s v="ADANIPORTS"/>
    <s v="EQ"/>
    <n v="124.1"/>
    <n v="124.6"/>
    <n v="129.69999999999999"/>
    <n v="124.6"/>
    <n v="128.65"/>
    <n v="128.05000000000001"/>
    <n v="127.7"/>
    <n v="1137186"/>
    <n v="14521486185000"/>
    <s v="18046.0"/>
    <n v="531020"/>
    <n v="0.46700000000000003"/>
  </r>
  <r>
    <x v="1322"/>
    <s v="ADANIPORTS"/>
    <s v="EQ"/>
    <n v="128.05000000000001"/>
    <n v="126.05"/>
    <n v="133.75"/>
    <n v="125.75"/>
    <n v="131.75"/>
    <n v="131.4"/>
    <n v="131.41"/>
    <n v="1527015"/>
    <n v="20066311055000"/>
    <s v="21242.0"/>
    <n v="738200"/>
    <n v="0.48340000000000005"/>
  </r>
  <r>
    <x v="1323"/>
    <s v="ADANIPORTS"/>
    <s v="EQ"/>
    <n v="131.4"/>
    <n v="131.80000000000001"/>
    <n v="141.6"/>
    <n v="129.75"/>
    <n v="137.6"/>
    <n v="138.69999999999999"/>
    <n v="137.75"/>
    <n v="1939645"/>
    <n v="26718498000000"/>
    <s v="26706.0"/>
    <n v="1020346"/>
    <n v="0.52600000000000002"/>
  </r>
  <r>
    <x v="1324"/>
    <s v="ADANIPORTS"/>
    <s v="EQ"/>
    <n v="138.69999999999999"/>
    <n v="140.80000000000001"/>
    <n v="144.19999999999999"/>
    <n v="137.35"/>
    <n v="143.25"/>
    <n v="142.44999999999999"/>
    <n v="141.81"/>
    <n v="890295"/>
    <n v="12625570490000"/>
    <s v="10105.0"/>
    <n v="276099"/>
    <n v="0.31010000000000004"/>
  </r>
  <r>
    <x v="1325"/>
    <s v="ADANIPORTS"/>
    <s v="EQ"/>
    <n v="142.44999999999999"/>
    <n v="142.94999999999999"/>
    <n v="148.5"/>
    <n v="142.65"/>
    <n v="147.75"/>
    <n v="147.15"/>
    <n v="147.09"/>
    <n v="1468440"/>
    <n v="21599561895000"/>
    <s v="26195.0"/>
    <n v="701623"/>
    <n v="0.4778"/>
  </r>
  <r>
    <x v="1326"/>
    <s v="ADANIPORTS"/>
    <s v="EQ"/>
    <n v="147.15"/>
    <n v="147.85"/>
    <n v="149.80000000000001"/>
    <n v="144.5"/>
    <n v="145"/>
    <n v="146.05000000000001"/>
    <n v="147.76"/>
    <n v="1553513"/>
    <n v="22954655645000"/>
    <s v="26619.0"/>
    <n v="740081"/>
    <n v="0.47639999999999999"/>
  </r>
  <r>
    <x v="1327"/>
    <s v="ADANIPORTS"/>
    <s v="EQ"/>
    <n v="146.05000000000001"/>
    <n v="144.5"/>
    <n v="144.6"/>
    <n v="139.6"/>
    <n v="140.75"/>
    <n v="140.75"/>
    <n v="141.85"/>
    <n v="1364325"/>
    <n v="19353108175000"/>
    <s v="19864.0"/>
    <n v="652780"/>
    <n v="0.47850000000000004"/>
  </r>
  <r>
    <x v="1328"/>
    <s v="ADANIPORTS"/>
    <s v="EQ"/>
    <n v="140.75"/>
    <n v="141"/>
    <n v="148.65"/>
    <n v="140.94999999999999"/>
    <n v="144.5"/>
    <n v="144.75"/>
    <n v="145.69"/>
    <n v="1133976"/>
    <n v="16520773405000.002"/>
    <s v="16889.0"/>
    <n v="432734"/>
    <n v="0.38159999999999999"/>
  </r>
  <r>
    <x v="1329"/>
    <s v="ADANIPORTS"/>
    <s v="EQ"/>
    <n v="144.75"/>
    <n v="145.19999999999999"/>
    <n v="146.9"/>
    <n v="143.1"/>
    <n v="144.5"/>
    <n v="144.05000000000001"/>
    <n v="145.22999999999999"/>
    <n v="588531"/>
    <n v="8547392645000"/>
    <s v="21040.0"/>
    <n v="339223"/>
    <n v="0.57640000000000002"/>
  </r>
  <r>
    <x v="1330"/>
    <s v="ADANIPORTS"/>
    <s v="EQ"/>
    <n v="144.05000000000001"/>
    <n v="144.85"/>
    <n v="147.65"/>
    <n v="144.1"/>
    <n v="145.5"/>
    <n v="145.30000000000001"/>
    <n v="145.94999999999999"/>
    <n v="511288"/>
    <n v="7462075445000"/>
    <s v="9330.0"/>
    <n v="197487"/>
    <n v="0.38630000000000003"/>
  </r>
  <r>
    <x v="1331"/>
    <s v="ADANIPORTS"/>
    <s v="EQ"/>
    <n v="145.30000000000001"/>
    <n v="146"/>
    <n v="152.5"/>
    <n v="142.19999999999999"/>
    <n v="151.19999999999999"/>
    <n v="151.30000000000001"/>
    <n v="147.08000000000001"/>
    <n v="2267790"/>
    <n v="33354193950000"/>
    <s v="21768.0"/>
    <n v="1540149"/>
    <n v="0.67909999999999993"/>
  </r>
  <r>
    <x v="1332"/>
    <s v="ADANIPORTS"/>
    <s v="EQ"/>
    <n v="151.30000000000001"/>
    <n v="152.15"/>
    <n v="154.4"/>
    <n v="148.55000000000001"/>
    <n v="149.85"/>
    <n v="149.30000000000001"/>
    <n v="150.78"/>
    <n v="1334386"/>
    <n v="20119870725000"/>
    <s v="15914.0"/>
    <n v="570101"/>
    <n v="0.42720000000000002"/>
  </r>
  <r>
    <x v="1333"/>
    <s v="ADANIPORTS"/>
    <s v="EQ"/>
    <n v="149.30000000000001"/>
    <n v="149"/>
    <n v="153.5"/>
    <n v="146.75"/>
    <n v="148.30000000000001"/>
    <n v="148.5"/>
    <n v="149.35"/>
    <n v="832927"/>
    <n v="12439854695000"/>
    <s v="10521.0"/>
    <n v="141342"/>
    <n v="0.16969999999999999"/>
  </r>
  <r>
    <x v="1334"/>
    <s v="ADANIPORTS"/>
    <s v="EQ"/>
    <n v="148.5"/>
    <n v="147.30000000000001"/>
    <n v="148.4"/>
    <n v="142.9"/>
    <n v="145"/>
    <n v="145.4"/>
    <n v="145.52000000000001"/>
    <n v="988564"/>
    <n v="14385373960000"/>
    <s v="13335.0"/>
    <n v="283064"/>
    <n v="0.2863"/>
  </r>
  <r>
    <x v="1335"/>
    <s v="ADANIPORTS"/>
    <s v="EQ"/>
    <n v="145.4"/>
    <n v="145"/>
    <n v="147.30000000000001"/>
    <n v="143.55000000000001"/>
    <n v="146.44999999999999"/>
    <n v="146.19999999999999"/>
    <n v="145.54"/>
    <n v="789507"/>
    <n v="11490610505000"/>
    <s v="10960.0"/>
    <n v="389577"/>
    <n v="0.49340000000000006"/>
  </r>
  <r>
    <x v="1336"/>
    <s v="ADANIPORTS"/>
    <s v="EQ"/>
    <n v="146.19999999999999"/>
    <n v="147.1"/>
    <n v="147.5"/>
    <n v="140.4"/>
    <n v="141.5"/>
    <n v="141"/>
    <n v="143.29"/>
    <n v="1224412"/>
    <n v="17544138844999.998"/>
    <s v="19110.0"/>
    <n v="714912"/>
    <n v="0.58389999999999997"/>
  </r>
  <r>
    <x v="1337"/>
    <s v="ADANIPORTS"/>
    <s v="EQ"/>
    <n v="141"/>
    <n v="141.75"/>
    <n v="146.5"/>
    <n v="140.80000000000001"/>
    <n v="145.80000000000001"/>
    <n v="145.25"/>
    <n v="144.38"/>
    <n v="1433603"/>
    <n v="20697731505000"/>
    <s v="19090.0"/>
    <n v="616269"/>
    <n v="0.4299"/>
  </r>
  <r>
    <x v="1338"/>
    <s v="ADANIPORTS"/>
    <s v="EQ"/>
    <n v="145.25"/>
    <n v="144"/>
    <n v="152.80000000000001"/>
    <n v="140.69999999999999"/>
    <n v="151.6"/>
    <n v="150.35"/>
    <n v="146.83000000000001"/>
    <n v="1690739"/>
    <n v="24825260055000"/>
    <s v="16430.0"/>
    <n v="891237"/>
    <n v="0.52710000000000001"/>
  </r>
  <r>
    <x v="1339"/>
    <s v="ADANIPORTS"/>
    <s v="EQ"/>
    <n v="150.35"/>
    <n v="150"/>
    <n v="151"/>
    <n v="145.5"/>
    <n v="147.94999999999999"/>
    <n v="147.30000000000001"/>
    <n v="147.57"/>
    <n v="1160058"/>
    <n v="17119496085000"/>
    <s v="17164.0"/>
    <n v="609757"/>
    <n v="0.52560000000000007"/>
  </r>
  <r>
    <x v="1340"/>
    <s v="ADANIPORTS"/>
    <s v="EQ"/>
    <n v="147.30000000000001"/>
    <n v="146.5"/>
    <n v="148.1"/>
    <n v="141.75"/>
    <n v="144.4"/>
    <n v="145.5"/>
    <n v="144.32"/>
    <n v="2246425"/>
    <n v="32420549289999.996"/>
    <s v="27022.0"/>
    <n v="1575808"/>
    <n v="0.70150000000000012"/>
  </r>
  <r>
    <x v="1341"/>
    <s v="ADANIPORTS"/>
    <s v="EQ"/>
    <n v="145.5"/>
    <n v="144"/>
    <n v="146.19999999999999"/>
    <n v="143.25"/>
    <n v="144.5"/>
    <n v="144.85"/>
    <n v="144.96"/>
    <n v="877991"/>
    <n v="12727571985000"/>
    <s v="21310.0"/>
    <n v="547392"/>
    <n v="0.62350000000000005"/>
  </r>
  <r>
    <x v="1342"/>
    <s v="ADANIPORTS"/>
    <s v="EQ"/>
    <n v="144.85"/>
    <n v="143"/>
    <n v="147.5"/>
    <n v="143"/>
    <n v="145"/>
    <n v="145.4"/>
    <n v="145.13999999999999"/>
    <n v="415488"/>
    <n v="6030509960000"/>
    <s v="14170.0"/>
    <n v="216303"/>
    <n v="0.52060000000000006"/>
  </r>
  <r>
    <x v="1343"/>
    <s v="ADANIPORTS"/>
    <s v="EQ"/>
    <n v="145.4"/>
    <n v="146"/>
    <n v="146.69999999999999"/>
    <n v="143.15"/>
    <n v="144.85"/>
    <n v="145"/>
    <n v="144.58000000000001"/>
    <n v="892336"/>
    <n v="12901380760000"/>
    <s v="15590.0"/>
    <n v="566067"/>
    <n v="0.63439999999999996"/>
  </r>
  <r>
    <x v="1344"/>
    <s v="ADANIPORTS"/>
    <s v="EQ"/>
    <n v="145"/>
    <n v="145"/>
    <n v="149"/>
    <n v="144.15"/>
    <n v="146.4"/>
    <n v="146.30000000000001"/>
    <n v="146.31"/>
    <n v="1253183"/>
    <n v="18334876710000"/>
    <s v="18150.0"/>
    <n v="762820"/>
    <n v="0.60870000000000002"/>
  </r>
  <r>
    <x v="1345"/>
    <s v="ADANIPORTS"/>
    <s v="EQ"/>
    <n v="146.30000000000001"/>
    <n v="150"/>
    <n v="158.80000000000001"/>
    <n v="148.1"/>
    <n v="155.44999999999999"/>
    <n v="155.55000000000001"/>
    <n v="152.99"/>
    <n v="3167410"/>
    <n v="48458125350000"/>
    <s v="34404.0"/>
    <n v="1167843"/>
    <n v="0.36869999999999997"/>
  </r>
  <r>
    <x v="1346"/>
    <s v="ADANIPORTS"/>
    <s v="EQ"/>
    <n v="155.55000000000001"/>
    <n v="156.35"/>
    <n v="156.65"/>
    <n v="151.25"/>
    <n v="153"/>
    <n v="152.44999999999999"/>
    <n v="153.69"/>
    <n v="1465010"/>
    <n v="22515680080000"/>
    <s v="20884.0"/>
    <n v="705540"/>
    <n v="0.48159999999999997"/>
  </r>
  <r>
    <x v="1347"/>
    <s v="ADANIPORTS"/>
    <s v="EQ"/>
    <n v="152.44999999999999"/>
    <n v="152.55000000000001"/>
    <n v="153.30000000000001"/>
    <n v="147.30000000000001"/>
    <n v="150.75"/>
    <n v="150.35"/>
    <n v="150.31"/>
    <n v="1713111"/>
    <n v="25749024340000"/>
    <s v="28322.0"/>
    <n v="1030861"/>
    <n v="0.60170000000000001"/>
  </r>
  <r>
    <x v="1348"/>
    <s v="ADANIPORTS"/>
    <s v="EQ"/>
    <n v="150.35"/>
    <n v="151"/>
    <n v="155.35"/>
    <n v="150"/>
    <n v="154.5"/>
    <n v="154.4"/>
    <n v="153.16999999999999"/>
    <n v="1288174"/>
    <n v="19730458225000"/>
    <s v="14774.0"/>
    <n v="614296"/>
    <n v="0.47689999999999999"/>
  </r>
  <r>
    <x v="1349"/>
    <s v="ADANIPORTS"/>
    <s v="EQ"/>
    <n v="154.4"/>
    <n v="154.55000000000001"/>
    <n v="154.75"/>
    <n v="150.35"/>
    <n v="152"/>
    <n v="151.55000000000001"/>
    <n v="151.85"/>
    <n v="1362727"/>
    <n v="20692747710000"/>
    <s v="14290.0"/>
    <n v="910027"/>
    <n v="0.66780000000000006"/>
  </r>
  <r>
    <x v="1350"/>
    <s v="ADANIPORTS"/>
    <s v="EQ"/>
    <n v="151.55000000000001"/>
    <n v="152"/>
    <n v="152.5"/>
    <n v="150"/>
    <n v="151"/>
    <n v="150.94999999999999"/>
    <n v="151.03"/>
    <n v="1444269"/>
    <n v="21813499965000"/>
    <s v="45071.0"/>
    <n v="1122578"/>
    <n v="0.7773000000000001"/>
  </r>
  <r>
    <x v="1351"/>
    <s v="ADANIPORTS"/>
    <s v="EQ"/>
    <n v="150.94999999999999"/>
    <n v="151.69999999999999"/>
    <n v="151.85"/>
    <n v="150.30000000000001"/>
    <n v="151.4"/>
    <n v="151.1"/>
    <n v="150.88"/>
    <n v="29097"/>
    <n v="439001250000"/>
    <s v="427.0"/>
    <n v="8236"/>
    <n v="0.28310000000000002"/>
  </r>
  <r>
    <x v="1352"/>
    <s v="ADANIPORTS"/>
    <s v="EQ"/>
    <n v="151.1"/>
    <n v="149.30000000000001"/>
    <n v="153.85"/>
    <n v="149.30000000000001"/>
    <n v="150.35"/>
    <n v="150.35"/>
    <n v="151.59"/>
    <n v="878208"/>
    <n v="13312375340000"/>
    <s v="24847.0"/>
    <n v="442052"/>
    <n v="0.50340000000000007"/>
  </r>
  <r>
    <x v="1353"/>
    <s v="ADANIPORTS"/>
    <s v="EQ"/>
    <n v="150.35"/>
    <n v="150.4"/>
    <n v="151.69999999999999"/>
    <n v="148.80000000000001"/>
    <n v="150.5"/>
    <n v="149.94999999999999"/>
    <n v="150.28"/>
    <n v="440169"/>
    <n v="6614887630000"/>
    <s v="6205.0"/>
    <n v="269179"/>
    <n v="0.61150000000000004"/>
  </r>
  <r>
    <x v="1354"/>
    <s v="ADANIPORTS"/>
    <s v="EQ"/>
    <n v="149.94999999999999"/>
    <n v="150.69999999999999"/>
    <n v="153.5"/>
    <n v="149.69999999999999"/>
    <n v="153.1"/>
    <n v="152.5"/>
    <n v="151.88999999999999"/>
    <n v="1562040"/>
    <n v="23726151965000"/>
    <s v="11715.0"/>
    <n v="888623"/>
    <n v="0.56890000000000007"/>
  </r>
  <r>
    <x v="1355"/>
    <s v="ADANIPORTS"/>
    <s v="EQ"/>
    <n v="152.5"/>
    <n v="157"/>
    <n v="167.35"/>
    <n v="154.4"/>
    <n v="162.15"/>
    <n v="162"/>
    <n v="161.80000000000001"/>
    <n v="8280624"/>
    <n v="133984607105000"/>
    <s v="78371.0"/>
    <n v="3897665"/>
    <n v="0.47070000000000001"/>
  </r>
  <r>
    <x v="1356"/>
    <s v="ADANIPORTS"/>
    <s v="EQ"/>
    <n v="162"/>
    <n v="163.05000000000001"/>
    <n v="169"/>
    <n v="163.05000000000001"/>
    <n v="168.9"/>
    <n v="168.25"/>
    <n v="165.62"/>
    <n v="9076436"/>
    <n v="150325295550000"/>
    <s v="50550.0"/>
    <n v="6960951"/>
    <n v="0.76690000000000003"/>
  </r>
  <r>
    <x v="1357"/>
    <s v="ADANIPORTS"/>
    <s v="EQ"/>
    <n v="168.25"/>
    <n v="169.7"/>
    <n v="175"/>
    <n v="166.9"/>
    <n v="168"/>
    <n v="167.6"/>
    <n v="169.75"/>
    <n v="7727111"/>
    <n v="131168640540000.02"/>
    <s v="60908.0"/>
    <n v="5939354"/>
    <n v="0.76860000000000006"/>
  </r>
  <r>
    <x v="1358"/>
    <s v="ADANIPORTS"/>
    <s v="EQ"/>
    <n v="167.6"/>
    <n v="167.6"/>
    <n v="168"/>
    <n v="160"/>
    <n v="160.5"/>
    <n v="160.65"/>
    <n v="162.71"/>
    <n v="3803039"/>
    <n v="61880513229999.992"/>
    <s v="22826.0"/>
    <n v="2617128"/>
    <n v="0.68819999999999992"/>
  </r>
  <r>
    <x v="1359"/>
    <s v="ADANIPORTS"/>
    <s v="EQ"/>
    <n v="160.65"/>
    <n v="160.80000000000001"/>
    <n v="161.80000000000001"/>
    <n v="153.25"/>
    <n v="154.4"/>
    <n v="154.65"/>
    <n v="155.69"/>
    <n v="2243155"/>
    <n v="34923747320000"/>
    <s v="20612.0"/>
    <n v="1195878"/>
    <n v="0.53310000000000002"/>
  </r>
  <r>
    <x v="1360"/>
    <s v="ADANIPORTS"/>
    <s v="EQ"/>
    <n v="154.65"/>
    <n v="154"/>
    <n v="158.94999999999999"/>
    <n v="150.55000000000001"/>
    <n v="151.6"/>
    <n v="152.44999999999999"/>
    <n v="154.25"/>
    <n v="2104757"/>
    <n v="32465622460000.004"/>
    <s v="35134.0"/>
    <n v="1012939"/>
    <n v="0.48130000000000006"/>
  </r>
  <r>
    <x v="1361"/>
    <s v="ADANIPORTS"/>
    <s v="EQ"/>
    <n v="152.44999999999999"/>
    <n v="153.25"/>
    <n v="158.19999999999999"/>
    <n v="150.30000000000001"/>
    <n v="157.9"/>
    <n v="156.65"/>
    <n v="154.87"/>
    <n v="1502462"/>
    <n v="23268657500000"/>
    <s v="17462.0"/>
    <n v="720269"/>
    <n v="0.47939999999999999"/>
  </r>
  <r>
    <x v="1362"/>
    <s v="ADANIPORTS"/>
    <s v="EQ"/>
    <n v="156.65"/>
    <n v="157.69999999999999"/>
    <n v="160.15"/>
    <n v="153"/>
    <n v="157.80000000000001"/>
    <n v="158"/>
    <n v="158.46"/>
    <n v="3890085"/>
    <n v="61643787985000"/>
    <s v="21220.0"/>
    <n v="3193140"/>
    <n v="0.82079999999999997"/>
  </r>
  <r>
    <x v="1363"/>
    <s v="ADANIPORTS"/>
    <s v="EQ"/>
    <n v="158"/>
    <n v="158.65"/>
    <n v="159.75"/>
    <n v="156.1"/>
    <n v="157.5"/>
    <n v="157.85"/>
    <n v="158.33000000000001"/>
    <n v="2825798"/>
    <n v="44740107885000"/>
    <s v="22621.0"/>
    <n v="2459300"/>
    <n v="0.87030000000000007"/>
  </r>
  <r>
    <x v="1364"/>
    <s v="ADANIPORTS"/>
    <s v="EQ"/>
    <n v="157.85"/>
    <n v="157"/>
    <n v="157.94999999999999"/>
    <n v="151.1"/>
    <n v="153.19999999999999"/>
    <n v="153.5"/>
    <n v="153.19"/>
    <n v="1839294"/>
    <n v="28176802970000"/>
    <s v="24852.0"/>
    <n v="1146730"/>
    <n v="0.62350000000000005"/>
  </r>
  <r>
    <x v="1365"/>
    <s v="ADANIPORTS"/>
    <s v="EQ"/>
    <n v="153.5"/>
    <n v="152"/>
    <n v="156.19999999999999"/>
    <n v="151.6"/>
    <n v="154.69999999999999"/>
    <n v="154.65"/>
    <n v="154.34"/>
    <n v="2440279"/>
    <n v="37662799065000"/>
    <s v="33090.0"/>
    <n v="1657886"/>
    <n v="0.6794"/>
  </r>
  <r>
    <x v="1366"/>
    <s v="ADANIPORTS"/>
    <s v="EQ"/>
    <n v="154.65"/>
    <n v="154.69999999999999"/>
    <n v="155.44999999999999"/>
    <n v="150.05000000000001"/>
    <n v="151.5"/>
    <n v="152.05000000000001"/>
    <n v="152.1"/>
    <n v="2175273"/>
    <n v="33085663975000"/>
    <s v="43091.0"/>
    <n v="1519764"/>
    <n v="0.6987000000000001"/>
  </r>
  <r>
    <x v="1367"/>
    <s v="ADANIPORTS"/>
    <s v="EQ"/>
    <n v="152.05000000000001"/>
    <n v="151"/>
    <n v="154.65"/>
    <n v="149.55000000000001"/>
    <n v="153.1"/>
    <n v="153.55000000000001"/>
    <n v="152.49"/>
    <n v="2987578"/>
    <n v="45557769800000"/>
    <s v="22241.0"/>
    <n v="2454793"/>
    <n v="0.82169999999999999"/>
  </r>
  <r>
    <x v="1368"/>
    <s v="ADANIPORTS"/>
    <s v="EQ"/>
    <n v="153.55000000000001"/>
    <n v="153"/>
    <n v="156.5"/>
    <n v="153"/>
    <n v="155.44999999999999"/>
    <n v="155.35"/>
    <n v="154.87"/>
    <n v="3938790"/>
    <n v="61001510410000"/>
    <s v="16974.0"/>
    <n v="3354540"/>
    <n v="0.85170000000000001"/>
  </r>
  <r>
    <x v="1369"/>
    <s v="ADANIPORTS"/>
    <s v="EQ"/>
    <n v="155.35"/>
    <n v="154.1"/>
    <n v="155.44999999999999"/>
    <n v="149.15"/>
    <n v="154"/>
    <n v="154.55000000000001"/>
    <n v="152.99"/>
    <n v="2291669"/>
    <n v="35060833364999.996"/>
    <s v="34647.0"/>
    <n v="1264807"/>
    <n v="0.55189999999999995"/>
  </r>
  <r>
    <x v="1370"/>
    <s v="ADANIPORTS"/>
    <s v="EQ"/>
    <n v="154.55000000000001"/>
    <n v="153.80000000000001"/>
    <n v="155.44999999999999"/>
    <n v="152"/>
    <n v="153"/>
    <n v="152.5"/>
    <n v="153.43"/>
    <n v="1270646"/>
    <n v="19495406030000"/>
    <s v="11330.0"/>
    <n v="830984"/>
    <n v="0.65400000000000003"/>
  </r>
  <r>
    <x v="1371"/>
    <s v="ADANIPORTS"/>
    <s v="EQ"/>
    <n v="152.5"/>
    <n v="152"/>
    <n v="153.80000000000001"/>
    <n v="150"/>
    <n v="151.9"/>
    <n v="152.05000000000001"/>
    <n v="152"/>
    <n v="1577506"/>
    <n v="23977449635000"/>
    <s v="24469.0"/>
    <n v="778758"/>
    <n v="0.49369999999999997"/>
  </r>
  <r>
    <x v="1372"/>
    <s v="ADANIPORTS"/>
    <s v="EQ"/>
    <n v="152.05000000000001"/>
    <n v="152.19999999999999"/>
    <n v="160.35"/>
    <n v="150.30000000000001"/>
    <n v="151.1"/>
    <n v="150.80000000000001"/>
    <n v="155.49"/>
    <n v="4320732"/>
    <n v="67184164685000"/>
    <s v="39820.0"/>
    <n v="2190516"/>
    <n v="0.50700000000000001"/>
  </r>
  <r>
    <x v="1373"/>
    <s v="ADANIPORTS"/>
    <s v="EQ"/>
    <n v="150.80000000000001"/>
    <n v="150.4"/>
    <n v="153.30000000000001"/>
    <n v="145.75"/>
    <n v="148"/>
    <n v="148.30000000000001"/>
    <n v="149.13"/>
    <n v="2191377"/>
    <n v="32679242400000"/>
    <s v="27836.0"/>
    <n v="1266904"/>
    <n v="0.57810000000000006"/>
  </r>
  <r>
    <x v="1374"/>
    <s v="ADANIPORTS"/>
    <s v="EQ"/>
    <n v="148.30000000000001"/>
    <n v="147.19999999999999"/>
    <n v="147.80000000000001"/>
    <n v="141.80000000000001"/>
    <n v="143.65"/>
    <n v="144.15"/>
    <n v="144.32"/>
    <n v="2083999"/>
    <n v="30076397120000"/>
    <s v="32095.0"/>
    <n v="1316636"/>
    <n v="0.63180000000000003"/>
  </r>
  <r>
    <x v="1375"/>
    <s v="ADANIPORTS"/>
    <s v="EQ"/>
    <n v="144.15"/>
    <n v="142"/>
    <n v="144.30000000000001"/>
    <n v="136.4"/>
    <n v="143.6"/>
    <n v="143.30000000000001"/>
    <n v="141.1"/>
    <n v="3768898"/>
    <n v="53178056810000"/>
    <s v="34881.0"/>
    <n v="2834710"/>
    <n v="0.75209999999999999"/>
  </r>
  <r>
    <x v="1376"/>
    <s v="ADANIPORTS"/>
    <s v="EQ"/>
    <n v="143.30000000000001"/>
    <n v="143.9"/>
    <n v="149.9"/>
    <n v="143.80000000000001"/>
    <n v="149"/>
    <n v="148.6"/>
    <n v="147.52000000000001"/>
    <n v="1702926"/>
    <n v="25122038380000"/>
    <s v="33278.0"/>
    <n v="1178986"/>
    <n v="0.69230000000000003"/>
  </r>
  <r>
    <x v="1377"/>
    <s v="ADANIPORTS"/>
    <s v="EQ"/>
    <n v="148.6"/>
    <n v="149"/>
    <n v="151"/>
    <n v="145.25"/>
    <n v="150.6"/>
    <n v="150"/>
    <n v="149.4"/>
    <n v="1738706"/>
    <n v="25976914625000"/>
    <s v="17523.0"/>
    <n v="1294330"/>
    <n v="0.74439999999999995"/>
  </r>
  <r>
    <x v="1378"/>
    <s v="ADANIPORTS"/>
    <s v="EQ"/>
    <n v="150"/>
    <n v="150.80000000000001"/>
    <n v="155"/>
    <n v="149.44999999999999"/>
    <n v="154.75"/>
    <n v="153.94999999999999"/>
    <n v="153.16999999999999"/>
    <n v="1791207"/>
    <n v="27435124625000"/>
    <s v="20704.0"/>
    <n v="888455"/>
    <n v="0.49600000000000005"/>
  </r>
  <r>
    <x v="1379"/>
    <s v="ADANIPORTS"/>
    <s v="EQ"/>
    <n v="153.94999999999999"/>
    <n v="153.35"/>
    <n v="154.5"/>
    <n v="148.30000000000001"/>
    <n v="150.5"/>
    <n v="150.35"/>
    <n v="150.88"/>
    <n v="1074287"/>
    <n v="16208341390000"/>
    <s v="11195.0"/>
    <n v="626148"/>
    <n v="0.58279999999999998"/>
  </r>
  <r>
    <x v="1380"/>
    <s v="ADANIPORTS"/>
    <s v="EQ"/>
    <n v="150.35"/>
    <n v="149.9"/>
    <n v="151.4"/>
    <n v="146.85"/>
    <n v="148.9"/>
    <n v="148.9"/>
    <n v="148.53"/>
    <n v="3201936"/>
    <n v="47556819105000"/>
    <s v="37158.0"/>
    <n v="2540666"/>
    <n v="0.79349999999999998"/>
  </r>
  <r>
    <x v="1381"/>
    <s v="ADANIPORTS"/>
    <s v="EQ"/>
    <n v="148.9"/>
    <n v="147"/>
    <n v="152.6"/>
    <n v="146.80000000000001"/>
    <n v="152.44999999999999"/>
    <n v="151.44999999999999"/>
    <n v="150.52000000000001"/>
    <n v="4669085"/>
    <n v="70280244875000"/>
    <s v="18154.0"/>
    <n v="3870832"/>
    <n v="0.82900000000000007"/>
  </r>
  <r>
    <x v="1382"/>
    <s v="ADANIPORTS"/>
    <s v="EQ"/>
    <n v="151.44999999999999"/>
    <n v="152"/>
    <n v="152"/>
    <n v="147.75"/>
    <n v="150.05000000000001"/>
    <n v="150.75"/>
    <n v="149.78"/>
    <n v="907117"/>
    <n v="13586754055000.002"/>
    <s v="14743.0"/>
    <n v="469165"/>
    <n v="0.51719999999999999"/>
  </r>
  <r>
    <x v="1383"/>
    <s v="ADANIPORTS"/>
    <s v="EQ"/>
    <n v="150.75"/>
    <n v="150.75"/>
    <n v="151"/>
    <n v="143.94999999999999"/>
    <n v="144.85"/>
    <n v="145"/>
    <n v="146.96"/>
    <n v="557666"/>
    <n v="8195624659999.999"/>
    <s v="19880.0"/>
    <n v="252924"/>
    <n v="0.45350000000000001"/>
  </r>
  <r>
    <x v="1384"/>
    <s v="ADANIPORTS"/>
    <s v="EQ"/>
    <n v="145"/>
    <n v="146.4"/>
    <n v="150"/>
    <n v="143"/>
    <n v="148.30000000000001"/>
    <n v="147.80000000000001"/>
    <n v="147.47"/>
    <n v="974214"/>
    <n v="14366705644999.998"/>
    <s v="14993.0"/>
    <n v="473523"/>
    <n v="0.48610000000000003"/>
  </r>
  <r>
    <x v="1385"/>
    <s v="ADANIPORTS"/>
    <s v="EQ"/>
    <n v="147.80000000000001"/>
    <n v="148.69999999999999"/>
    <n v="150"/>
    <n v="147.15"/>
    <n v="149.9"/>
    <n v="149.75"/>
    <n v="149.41"/>
    <n v="3226254"/>
    <n v="48203193860000"/>
    <s v="20391.0"/>
    <n v="2215517"/>
    <n v="0.68669999999999998"/>
  </r>
  <r>
    <x v="1386"/>
    <s v="ADANIPORTS"/>
    <s v="EQ"/>
    <n v="149.75"/>
    <n v="151.94999999999999"/>
    <n v="152.44999999999999"/>
    <n v="148.30000000000001"/>
    <n v="152"/>
    <n v="150.30000000000001"/>
    <n v="150.01"/>
    <n v="2214838"/>
    <n v="33224928925000"/>
    <s v="14442.0"/>
    <n v="1709202"/>
    <n v="0.77170000000000005"/>
  </r>
  <r>
    <x v="1387"/>
    <s v="ADANIPORTS"/>
    <s v="EQ"/>
    <n v="150.30000000000001"/>
    <n v="150.9"/>
    <n v="153.30000000000001"/>
    <n v="149.85"/>
    <n v="151.85"/>
    <n v="151.55000000000001"/>
    <n v="151.59"/>
    <n v="1196393"/>
    <n v="18135585600000"/>
    <s v="8958.0"/>
    <n v="844117"/>
    <n v="0.7056"/>
  </r>
  <r>
    <x v="1388"/>
    <s v="ADANIPORTS"/>
    <s v="EQ"/>
    <n v="151.55000000000001"/>
    <n v="151.19999999999999"/>
    <n v="154.80000000000001"/>
    <n v="149.4"/>
    <n v="150"/>
    <n v="150.05000000000001"/>
    <n v="151.41999999999999"/>
    <n v="949423"/>
    <n v="14375811480000.002"/>
    <s v="17192.0"/>
    <n v="550296"/>
    <n v="0.5796"/>
  </r>
  <r>
    <x v="1389"/>
    <s v="ADANIPORTS"/>
    <s v="EQ"/>
    <n v="150.05000000000001"/>
    <n v="150"/>
    <n v="150.85"/>
    <n v="148"/>
    <n v="148.85"/>
    <n v="149.15"/>
    <n v="149.26"/>
    <n v="492114"/>
    <n v="7345294884999.999"/>
    <s v="14159.0"/>
    <n v="219056"/>
    <n v="0.4451"/>
  </r>
  <r>
    <x v="1390"/>
    <s v="ADANIPORTS"/>
    <s v="EQ"/>
    <n v="149.15"/>
    <n v="149.5"/>
    <n v="150.94999999999999"/>
    <n v="148.05000000000001"/>
    <n v="148.9"/>
    <n v="148.9"/>
    <n v="149.13999999999999"/>
    <n v="457355"/>
    <n v="6821146259999.999"/>
    <s v="8532.0"/>
    <n v="259952"/>
    <n v="0.56840000000000002"/>
  </r>
  <r>
    <x v="1391"/>
    <s v="ADANIPORTS"/>
    <s v="EQ"/>
    <n v="148.9"/>
    <n v="149.19999999999999"/>
    <n v="151.30000000000001"/>
    <n v="147.35"/>
    <n v="148"/>
    <n v="148.4"/>
    <n v="149.06"/>
    <n v="1000475"/>
    <n v="14913062900000"/>
    <s v="16403.0"/>
    <n v="526485"/>
    <n v="0.5262"/>
  </r>
  <r>
    <x v="1392"/>
    <s v="ADANIPORTS"/>
    <s v="EQ"/>
    <n v="148.4"/>
    <n v="147"/>
    <n v="150.69999999999999"/>
    <n v="146.5"/>
    <n v="150.30000000000001"/>
    <n v="149.19999999999999"/>
    <n v="149.13"/>
    <n v="480067"/>
    <n v="7159241740000.001"/>
    <s v="14443.0"/>
    <n v="248270"/>
    <n v="0.51719999999999999"/>
  </r>
  <r>
    <x v="1393"/>
    <s v="ADANIPORTS"/>
    <s v="EQ"/>
    <n v="149.19999999999999"/>
    <n v="149.5"/>
    <n v="150.75"/>
    <n v="148.35"/>
    <n v="150"/>
    <n v="149.30000000000001"/>
    <n v="149.21"/>
    <n v="1168035"/>
    <n v="17428370485000"/>
    <s v="17951.0"/>
    <n v="961869"/>
    <n v="0.82350000000000001"/>
  </r>
  <r>
    <x v="1394"/>
    <s v="ADANIPORTS"/>
    <s v="EQ"/>
    <n v="149.30000000000001"/>
    <n v="149.30000000000001"/>
    <n v="152.44999999999999"/>
    <n v="149"/>
    <n v="149.5"/>
    <n v="149.25"/>
    <n v="150"/>
    <n v="764498"/>
    <n v="11467088615000"/>
    <s v="19921.0"/>
    <n v="479961"/>
    <n v="0.62780000000000002"/>
  </r>
  <r>
    <x v="1395"/>
    <s v="ADANIPORTS"/>
    <s v="EQ"/>
    <n v="149.25"/>
    <n v="150.15"/>
    <n v="151.80000000000001"/>
    <n v="149.4"/>
    <n v="149.94999999999999"/>
    <n v="150"/>
    <n v="150.58000000000001"/>
    <n v="1400737"/>
    <n v="21092381865000"/>
    <s v="10565.0"/>
    <n v="1096519"/>
    <n v="0.78280000000000005"/>
  </r>
  <r>
    <x v="1396"/>
    <s v="ADANIPORTS"/>
    <s v="EQ"/>
    <n v="150"/>
    <n v="150.05000000000001"/>
    <n v="153.9"/>
    <n v="149.5"/>
    <n v="151.1"/>
    <n v="151.85"/>
    <n v="151.15"/>
    <n v="1328772"/>
    <n v="20084772170000"/>
    <s v="17562.0"/>
    <n v="1055534"/>
    <n v="0.7944"/>
  </r>
  <r>
    <x v="1397"/>
    <s v="ADANIPORTS"/>
    <s v="EQ"/>
    <n v="151.85"/>
    <n v="152"/>
    <n v="152.75"/>
    <n v="148.55000000000001"/>
    <n v="149"/>
    <n v="149.30000000000001"/>
    <n v="150.44999999999999"/>
    <n v="1112743"/>
    <n v="16741019575000"/>
    <s v="12448.0"/>
    <n v="847542"/>
    <n v="0.76170000000000004"/>
  </r>
  <r>
    <x v="1398"/>
    <s v="ADANIPORTS"/>
    <s v="EQ"/>
    <n v="149.30000000000001"/>
    <n v="147"/>
    <n v="150.69999999999999"/>
    <n v="146.44999999999999"/>
    <n v="148.65"/>
    <n v="148.6"/>
    <n v="148.74"/>
    <n v="1281108"/>
    <n v="19054942510000"/>
    <s v="24767.0"/>
    <n v="890449"/>
    <n v="0.69510000000000005"/>
  </r>
  <r>
    <x v="1399"/>
    <s v="ADANIPORTS"/>
    <s v="EQ"/>
    <n v="148.6"/>
    <n v="147"/>
    <n v="148.4"/>
    <n v="144.4"/>
    <n v="146.80000000000001"/>
    <n v="146.69999999999999"/>
    <n v="146.74"/>
    <n v="2430167"/>
    <n v="35660922590000"/>
    <s v="11909.0"/>
    <n v="2135143"/>
    <n v="0.87860000000000005"/>
  </r>
  <r>
    <x v="1400"/>
    <s v="ADANIPORTS"/>
    <s v="EQ"/>
    <n v="146.69999999999999"/>
    <n v="145.69999999999999"/>
    <n v="150.6"/>
    <n v="145.05000000000001"/>
    <n v="149.1"/>
    <n v="149.75"/>
    <n v="147.77000000000001"/>
    <n v="1208925"/>
    <n v="17864822105000"/>
    <s v="33171.0"/>
    <n v="913282"/>
    <n v="0.75540000000000007"/>
  </r>
  <r>
    <x v="1401"/>
    <s v="ADANIPORTS"/>
    <s v="EQ"/>
    <n v="149.75"/>
    <n v="150.5"/>
    <n v="150.5"/>
    <n v="145.35"/>
    <n v="146.5"/>
    <n v="146.69999999999999"/>
    <n v="146.99"/>
    <n v="670836"/>
    <n v="9860879905000"/>
    <s v="13141.0"/>
    <n v="459926"/>
    <n v="0.68559999999999999"/>
  </r>
  <r>
    <x v="1402"/>
    <s v="ADANIPORTS"/>
    <s v="EQ"/>
    <n v="146.69999999999999"/>
    <n v="146"/>
    <n v="146.85"/>
    <n v="144"/>
    <n v="146"/>
    <n v="145.65"/>
    <n v="145.34"/>
    <n v="518078"/>
    <n v="7529584045000"/>
    <s v="14054.0"/>
    <n v="342028"/>
    <n v="0.66020000000000001"/>
  </r>
  <r>
    <x v="1403"/>
    <s v="ADANIPORTS"/>
    <s v="EQ"/>
    <n v="145.65"/>
    <n v="146"/>
    <n v="148.05000000000001"/>
    <n v="146"/>
    <n v="146.69999999999999"/>
    <n v="146.80000000000001"/>
    <n v="147.08000000000001"/>
    <n v="854668"/>
    <n v="12570471635000"/>
    <s v="13914.0"/>
    <n v="731866"/>
    <n v="0.85629999999999995"/>
  </r>
  <r>
    <x v="1404"/>
    <s v="ADANIPORTS"/>
    <s v="EQ"/>
    <n v="146.80000000000001"/>
    <n v="144.25"/>
    <n v="147.4"/>
    <n v="143.69999999999999"/>
    <n v="145.9"/>
    <n v="145.65"/>
    <n v="145.11000000000001"/>
    <n v="557040"/>
    <n v="8083248159999.999"/>
    <s v="9191.0"/>
    <n v="199282"/>
    <n v="0.35780000000000001"/>
  </r>
  <r>
    <x v="1405"/>
    <s v="ADANIPORTS"/>
    <s v="EQ"/>
    <n v="145.65"/>
    <n v="145.5"/>
    <n v="148.75"/>
    <n v="143.65"/>
    <n v="147"/>
    <n v="147.35"/>
    <n v="146.31"/>
    <n v="1002650"/>
    <n v="14669336880000.002"/>
    <s v="26465.0"/>
    <n v="691543"/>
    <n v="0.68969999999999998"/>
  </r>
  <r>
    <x v="1406"/>
    <s v="ADANIPORTS"/>
    <s v="EQ"/>
    <n v="147.35"/>
    <n v="148"/>
    <n v="148.30000000000001"/>
    <n v="142.65"/>
    <n v="143.35"/>
    <n v="143.6"/>
    <n v="143.71"/>
    <n v="1729266"/>
    <n v="24851383945000"/>
    <s v="22725.0"/>
    <n v="1208737"/>
    <n v="0.69900000000000007"/>
  </r>
  <r>
    <x v="1407"/>
    <s v="ADANIPORTS"/>
    <s v="EQ"/>
    <n v="143.6"/>
    <n v="143"/>
    <n v="143"/>
    <n v="137.9"/>
    <n v="139.5"/>
    <n v="139.44999999999999"/>
    <n v="140.16999999999999"/>
    <n v="1552283"/>
    <n v="21758097375000"/>
    <s v="25552.0"/>
    <n v="1205317"/>
    <n v="0.77650000000000008"/>
  </r>
  <r>
    <x v="1408"/>
    <s v="ADANIPORTS"/>
    <s v="EQ"/>
    <n v="139.44999999999999"/>
    <n v="138.1"/>
    <n v="140"/>
    <n v="135.05000000000001"/>
    <n v="136.25"/>
    <n v="135.69999999999999"/>
    <n v="137.62"/>
    <n v="1537956"/>
    <n v="21164695460000"/>
    <s v="25820.0"/>
    <n v="1216453"/>
    <n v="0.79099999999999993"/>
  </r>
  <r>
    <x v="1409"/>
    <s v="ADANIPORTS"/>
    <s v="EQ"/>
    <n v="135.69999999999999"/>
    <n v="135.80000000000001"/>
    <n v="135.85"/>
    <n v="116.65"/>
    <n v="125"/>
    <n v="125.25"/>
    <n v="127.21"/>
    <n v="5120681"/>
    <n v="65138765990000"/>
    <s v="74468.0"/>
    <n v="3485405"/>
    <n v="0.68069999999999997"/>
  </r>
  <r>
    <x v="1410"/>
    <s v="ADANIPORTS"/>
    <s v="EQ"/>
    <n v="125.25"/>
    <n v="126.5"/>
    <n v="148.4"/>
    <n v="125.2"/>
    <n v="140.80000000000001"/>
    <n v="140.94999999999999"/>
    <n v="136.63999999999999"/>
    <n v="6475235"/>
    <n v="88476389210000"/>
    <s v="67446.0"/>
    <n v="2322503"/>
    <n v="0.35869999999999996"/>
  </r>
  <r>
    <x v="1411"/>
    <s v="ADANIPORTS"/>
    <s v="EQ"/>
    <n v="140.94999999999999"/>
    <n v="143"/>
    <n v="143"/>
    <n v="125"/>
    <n v="125.05"/>
    <n v="125.25"/>
    <n v="130.86000000000001"/>
    <n v="4117068"/>
    <n v="53875686465000"/>
    <s v="49272.0"/>
    <n v="1996499"/>
    <n v="0.48490000000000005"/>
  </r>
  <r>
    <x v="1412"/>
    <s v="ADANIPORTS"/>
    <s v="EQ"/>
    <n v="125.25"/>
    <n v="129"/>
    <n v="129"/>
    <n v="117.95"/>
    <n v="123.5"/>
    <n v="123.25"/>
    <n v="123.04"/>
    <n v="3230823"/>
    <n v="39753657010000"/>
    <s v="45468.0"/>
    <n v="2043179"/>
    <n v="0.63240000000000007"/>
  </r>
  <r>
    <x v="1413"/>
    <s v="ADANIPORTS"/>
    <s v="EQ"/>
    <n v="123.25"/>
    <n v="120.7"/>
    <n v="134.75"/>
    <n v="120.35"/>
    <n v="128.80000000000001"/>
    <n v="130.05000000000001"/>
    <n v="129.85"/>
    <n v="3407089"/>
    <n v="44242146070000"/>
    <s v="53877.0"/>
    <n v="1784737"/>
    <n v="0.52380000000000004"/>
  </r>
  <r>
    <x v="1414"/>
    <s v="ADANIPORTS"/>
    <s v="EQ"/>
    <n v="130.05000000000001"/>
    <n v="129"/>
    <n v="135.35"/>
    <n v="128.5"/>
    <n v="134.1"/>
    <n v="134.19999999999999"/>
    <n v="131.91"/>
    <n v="1814154"/>
    <n v="23930274160000"/>
    <s v="23873.0"/>
    <n v="677611"/>
    <n v="0.3735"/>
  </r>
  <r>
    <x v="1415"/>
    <s v="ADANIPORTS"/>
    <s v="EQ"/>
    <n v="134.19999999999999"/>
    <n v="134.94999999999999"/>
    <n v="145"/>
    <n v="133.44999999999999"/>
    <n v="143.15"/>
    <n v="142.19999999999999"/>
    <n v="139.36000000000001"/>
    <n v="1294871"/>
    <n v="18045003345000"/>
    <s v="16918.0"/>
    <n v="658627"/>
    <n v="0.50860000000000005"/>
  </r>
  <r>
    <x v="1416"/>
    <s v="ADANIPORTS"/>
    <s v="EQ"/>
    <n v="142.19999999999999"/>
    <n v="143.4"/>
    <n v="147"/>
    <n v="141.6"/>
    <n v="143.44999999999999"/>
    <n v="144.35"/>
    <n v="144.41999999999999"/>
    <n v="1539039"/>
    <n v="22227197310000"/>
    <s v="29661.0"/>
    <n v="1018746"/>
    <n v="0.66190000000000004"/>
  </r>
  <r>
    <x v="1417"/>
    <s v="ADANIPORTS"/>
    <s v="EQ"/>
    <n v="144.35"/>
    <n v="144.9"/>
    <n v="147.35"/>
    <n v="142.1"/>
    <n v="143.5"/>
    <n v="144.35"/>
    <n v="144.61000000000001"/>
    <n v="676958"/>
    <n v="9789484875000"/>
    <s v="14028.0"/>
    <n v="431670"/>
    <n v="0.63770000000000004"/>
  </r>
  <r>
    <x v="1418"/>
    <s v="ADANIPORTS"/>
    <s v="EQ"/>
    <n v="144.35"/>
    <n v="144.75"/>
    <n v="147.6"/>
    <n v="143.55000000000001"/>
    <n v="144.1"/>
    <n v="145.44999999999999"/>
    <n v="145.82"/>
    <n v="2171281"/>
    <n v="31660699935000.004"/>
    <s v="23172.0"/>
    <n v="1661405"/>
    <n v="0.76519999999999999"/>
  </r>
  <r>
    <x v="1419"/>
    <s v="ADANIPORTS"/>
    <s v="EQ"/>
    <n v="145.44999999999999"/>
    <n v="144.9"/>
    <n v="146.80000000000001"/>
    <n v="140.94999999999999"/>
    <n v="141.65"/>
    <n v="141.94999999999999"/>
    <n v="143.84"/>
    <n v="1747053"/>
    <n v="25129415000000"/>
    <s v="30347.0"/>
    <n v="1257988"/>
    <n v="0.72010000000000007"/>
  </r>
  <r>
    <x v="1420"/>
    <s v="ADANIPORTS"/>
    <s v="EQ"/>
    <n v="141.94999999999999"/>
    <n v="135.5"/>
    <n v="140.19999999999999"/>
    <n v="125.1"/>
    <n v="130"/>
    <n v="131.25"/>
    <n v="131.81"/>
    <n v="2769817"/>
    <n v="36507640910000"/>
    <s v="76323.0"/>
    <n v="1763331"/>
    <n v="0.63659999999999994"/>
  </r>
  <r>
    <x v="1421"/>
    <s v="ADANIPORTS"/>
    <s v="EQ"/>
    <n v="131.25"/>
    <n v="128"/>
    <n v="133.75"/>
    <n v="125"/>
    <n v="128.25"/>
    <n v="127.7"/>
    <n v="129.44999999999999"/>
    <n v="1164236"/>
    <n v="15070912335000"/>
    <s v="20729.0"/>
    <n v="580223"/>
    <n v="0.49840000000000007"/>
  </r>
  <r>
    <x v="1422"/>
    <s v="ADANIPORTS"/>
    <s v="EQ"/>
    <n v="127.7"/>
    <n v="131.94999999999999"/>
    <n v="132.69999999999999"/>
    <n v="126"/>
    <n v="126.6"/>
    <n v="126.7"/>
    <n v="129.01"/>
    <n v="939051"/>
    <n v="12114893690000"/>
    <s v="11688.0"/>
    <n v="558242"/>
    <n v="0.59450000000000003"/>
  </r>
  <r>
    <x v="1423"/>
    <s v="ADANIPORTS"/>
    <s v="EQ"/>
    <n v="126.7"/>
    <n v="126"/>
    <n v="126.9"/>
    <n v="120.1"/>
    <n v="122.05"/>
    <n v="122.3"/>
    <n v="122.46"/>
    <n v="2481435"/>
    <n v="30387513430000"/>
    <s v="37301.0"/>
    <n v="1770786"/>
    <n v="0.71360000000000001"/>
  </r>
  <r>
    <x v="1424"/>
    <s v="ADANIPORTS"/>
    <s v="EQ"/>
    <n v="122.3"/>
    <n v="124"/>
    <n v="124.8"/>
    <n v="118.95"/>
    <n v="123.3"/>
    <n v="123.35"/>
    <n v="121.49"/>
    <n v="3373987"/>
    <n v="40989112375000"/>
    <s v="30207.0"/>
    <n v="2200212"/>
    <n v="0.6520999999999999"/>
  </r>
  <r>
    <x v="1425"/>
    <s v="ADANIPORTS"/>
    <s v="EQ"/>
    <n v="123.35"/>
    <n v="124.75"/>
    <n v="127.65"/>
    <n v="121.5"/>
    <n v="123.8"/>
    <n v="123.8"/>
    <n v="124"/>
    <n v="2440388"/>
    <n v="30260930935000.004"/>
    <s v="30366.0"/>
    <n v="1786963"/>
    <n v="0.73219999999999996"/>
  </r>
  <r>
    <x v="1426"/>
    <s v="ADANIPORTS"/>
    <s v="EQ"/>
    <n v="123.8"/>
    <n v="123.1"/>
    <n v="125.6"/>
    <n v="121.8"/>
    <n v="123.5"/>
    <n v="123.5"/>
    <n v="123.58"/>
    <n v="1341557"/>
    <n v="16579201569999.998"/>
    <s v="11019.0"/>
    <n v="858182"/>
    <n v="0.63970000000000005"/>
  </r>
  <r>
    <x v="1427"/>
    <s v="ADANIPORTS"/>
    <s v="EQ"/>
    <n v="123.5"/>
    <n v="122.1"/>
    <n v="126.1"/>
    <n v="121.5"/>
    <n v="122.6"/>
    <n v="122.8"/>
    <n v="122.87"/>
    <n v="1892163"/>
    <n v="23248653270000"/>
    <s v="24073.0"/>
    <n v="1399766"/>
    <n v="0.73980000000000001"/>
  </r>
  <r>
    <x v="1428"/>
    <s v="ADANIPORTS"/>
    <s v="EQ"/>
    <n v="122.8"/>
    <n v="122.5"/>
    <n v="128.5"/>
    <n v="121.3"/>
    <n v="128"/>
    <n v="127.75"/>
    <n v="125.43"/>
    <n v="1572244"/>
    <n v="19721211815000"/>
    <s v="24718.0"/>
    <n v="1007669"/>
    <n v="0.64090000000000003"/>
  </r>
  <r>
    <x v="1429"/>
    <s v="ADANIPORTS"/>
    <s v="EQ"/>
    <n v="127.75"/>
    <n v="127"/>
    <n v="130.30000000000001"/>
    <n v="122.65"/>
    <n v="126.65"/>
    <n v="125.95"/>
    <n v="126.68"/>
    <n v="1635610"/>
    <n v="20720700875000"/>
    <s v="23506.0"/>
    <n v="1090642"/>
    <n v="0.66680000000000006"/>
  </r>
  <r>
    <x v="1430"/>
    <s v="ADANIPORTS"/>
    <s v="EQ"/>
    <n v="125.95"/>
    <n v="125.6"/>
    <n v="131"/>
    <n v="124.2"/>
    <n v="130"/>
    <n v="130.4"/>
    <n v="128.38"/>
    <n v="646648"/>
    <n v="8301469534999.999"/>
    <s v="13975.0"/>
    <n v="267904"/>
    <n v="0.4143"/>
  </r>
  <r>
    <x v="1431"/>
    <s v="ADANIPORTS"/>
    <s v="EQ"/>
    <n v="130.4"/>
    <n v="131.5"/>
    <n v="131.94999999999999"/>
    <n v="120.75"/>
    <n v="121.7"/>
    <n v="121.95"/>
    <n v="125.18"/>
    <n v="1872958"/>
    <n v="23446608070000"/>
    <s v="38711.0"/>
    <n v="800187"/>
    <n v="0.42720000000000002"/>
  </r>
  <r>
    <x v="1432"/>
    <s v="ADANIPORTS"/>
    <s v="EQ"/>
    <n v="121.95"/>
    <n v="118.7"/>
    <n v="124.85"/>
    <n v="118.7"/>
    <n v="124.3"/>
    <n v="123.7"/>
    <n v="123.28"/>
    <n v="1005021"/>
    <n v="12390116790000"/>
    <s v="13530.0"/>
    <n v="580552"/>
    <n v="0.57769999999999999"/>
  </r>
  <r>
    <x v="1433"/>
    <s v="ADANIPORTS"/>
    <s v="EQ"/>
    <n v="123.7"/>
    <n v="126"/>
    <n v="128.4"/>
    <n v="121.85"/>
    <n v="122.65"/>
    <n v="122.55"/>
    <n v="123.73"/>
    <n v="1712545"/>
    <n v="21188915960000"/>
    <s v="34389.0"/>
    <n v="1147992"/>
    <n v="0.67030000000000001"/>
  </r>
  <r>
    <x v="1434"/>
    <s v="ADANIPORTS"/>
    <s v="EQ"/>
    <n v="122.55"/>
    <n v="123.6"/>
    <n v="127.5"/>
    <n v="122.55"/>
    <n v="126.5"/>
    <n v="126.85"/>
    <n v="126.15"/>
    <n v="1009977"/>
    <n v="12741259660000"/>
    <s v="20788.0"/>
    <n v="610521"/>
    <n v="0.60450000000000004"/>
  </r>
  <r>
    <x v="1435"/>
    <s v="ADANIPORTS"/>
    <s v="EQ"/>
    <n v="126.85"/>
    <n v="127.5"/>
    <n v="130.5"/>
    <n v="126"/>
    <n v="129.4"/>
    <n v="129.4"/>
    <n v="128.88999999999999"/>
    <n v="1089788"/>
    <n v="14045935780000.002"/>
    <s v="20405.0"/>
    <n v="893291"/>
    <n v="0.81969999999999998"/>
  </r>
  <r>
    <x v="1436"/>
    <s v="ADANIPORTS"/>
    <s v="EQ"/>
    <n v="129.4"/>
    <n v="129"/>
    <n v="130.75"/>
    <n v="127.5"/>
    <n v="127.8"/>
    <n v="128.19999999999999"/>
    <n v="128.88999999999999"/>
    <n v="1760377"/>
    <n v="22688719580000"/>
    <s v="15245.0"/>
    <n v="1554208"/>
    <n v="0.88290000000000013"/>
  </r>
  <r>
    <x v="1437"/>
    <s v="ADANIPORTS"/>
    <s v="EQ"/>
    <n v="128.19999999999999"/>
    <n v="129"/>
    <n v="130.5"/>
    <n v="126.8"/>
    <n v="129.44999999999999"/>
    <n v="129.15"/>
    <n v="129.03"/>
    <n v="865513"/>
    <n v="11167644880000"/>
    <s v="13754.0"/>
    <n v="516516"/>
    <n v="0.5968"/>
  </r>
  <r>
    <x v="1438"/>
    <s v="ADANIPORTS"/>
    <s v="EQ"/>
    <n v="129.15"/>
    <n v="129.5"/>
    <n v="137"/>
    <n v="129.5"/>
    <n v="136"/>
    <n v="136.19999999999999"/>
    <n v="134.72"/>
    <n v="1256650"/>
    <n v="16929920850000"/>
    <s v="17814.0"/>
    <n v="513385"/>
    <n v="0.40850000000000003"/>
  </r>
  <r>
    <x v="1439"/>
    <s v="ADANIPORTS"/>
    <s v="EQ"/>
    <n v="136.19999999999999"/>
    <n v="139.4"/>
    <n v="140.6"/>
    <n v="135"/>
    <n v="136.80000000000001"/>
    <n v="136.25"/>
    <n v="137.07"/>
    <n v="864897"/>
    <n v="11855021855000"/>
    <s v="11802.0"/>
    <n v="341524"/>
    <n v="0.39490000000000003"/>
  </r>
  <r>
    <x v="1440"/>
    <s v="ADANIPORTS"/>
    <s v="EQ"/>
    <n v="136.25"/>
    <n v="136"/>
    <n v="136.4"/>
    <n v="131.4"/>
    <n v="132"/>
    <n v="132.30000000000001"/>
    <n v="133.72"/>
    <n v="1135789"/>
    <n v="15188037394999.998"/>
    <s v="10222.0"/>
    <n v="844474"/>
    <n v="0.74349999999999994"/>
  </r>
  <r>
    <x v="1441"/>
    <s v="ADANIPORTS"/>
    <s v="EQ"/>
    <n v="132.30000000000001"/>
    <n v="133.65"/>
    <n v="135.19999999999999"/>
    <n v="131.05000000000001"/>
    <n v="133.5"/>
    <n v="133.05000000000001"/>
    <n v="133"/>
    <n v="312008"/>
    <n v="4149739445000.0005"/>
    <s v="4953.0"/>
    <n v="74157"/>
    <n v="0.23769999999999999"/>
  </r>
  <r>
    <x v="1442"/>
    <s v="ADANIPORTS"/>
    <s v="EQ"/>
    <n v="133.05000000000001"/>
    <n v="136.6"/>
    <n v="141.69999999999999"/>
    <n v="134.4"/>
    <n v="138.75"/>
    <n v="137.94999999999999"/>
    <n v="137.4"/>
    <n v="2949490"/>
    <n v="40525332345000"/>
    <s v="11930.0"/>
    <n v="2495684"/>
    <n v="0.84609999999999996"/>
  </r>
  <r>
    <x v="1443"/>
    <s v="ADANIPORTS"/>
    <s v="EQ"/>
    <n v="137.94999999999999"/>
    <n v="137.30000000000001"/>
    <n v="141.19999999999999"/>
    <n v="136"/>
    <n v="139.35"/>
    <n v="139.69999999999999"/>
    <n v="138.52000000000001"/>
    <n v="2326944"/>
    <n v="32233164635000.004"/>
    <s v="19510.0"/>
    <n v="1718680"/>
    <n v="0.73860000000000003"/>
  </r>
  <r>
    <x v="1444"/>
    <s v="ADANIPORTS"/>
    <s v="EQ"/>
    <n v="139.69999999999999"/>
    <n v="139"/>
    <n v="140.19999999999999"/>
    <n v="136.05000000000001"/>
    <n v="139.5"/>
    <n v="139.6"/>
    <n v="138.83000000000001"/>
    <n v="2996106"/>
    <n v="41593995360000"/>
    <s v="10355.0"/>
    <n v="2722776"/>
    <n v="0.90879999999999994"/>
  </r>
  <r>
    <x v="1445"/>
    <s v="ADANIPORTS"/>
    <s v="EQ"/>
    <n v="139.6"/>
    <n v="138"/>
    <n v="140.80000000000001"/>
    <n v="137.9"/>
    <n v="138.4"/>
    <n v="138.9"/>
    <n v="139.4"/>
    <n v="1450785"/>
    <n v="20223245320000"/>
    <s v="5963.0"/>
    <n v="1312474"/>
    <n v="0.90470000000000006"/>
  </r>
  <r>
    <x v="1446"/>
    <s v="ADANIPORTS"/>
    <s v="EQ"/>
    <n v="138.9"/>
    <n v="138"/>
    <n v="141.94999999999999"/>
    <n v="137"/>
    <n v="140.6"/>
    <n v="140.69999999999999"/>
    <n v="138.29"/>
    <n v="1023461"/>
    <n v="14153398755000.002"/>
    <s v="6479.0"/>
    <n v="730005"/>
    <n v="0.71330000000000005"/>
  </r>
  <r>
    <x v="1447"/>
    <s v="ADANIPORTS"/>
    <s v="EQ"/>
    <n v="140.69999999999999"/>
    <n v="140.6"/>
    <n v="143.5"/>
    <n v="140"/>
    <n v="141.19999999999999"/>
    <n v="141.05000000000001"/>
    <n v="141.91"/>
    <n v="979813"/>
    <n v="13904192250000"/>
    <s v="13555.0"/>
    <n v="493898"/>
    <n v="0.50409999999999999"/>
  </r>
  <r>
    <x v="1448"/>
    <s v="ADANIPORTS"/>
    <s v="EQ"/>
    <n v="141.05000000000001"/>
    <n v="142"/>
    <n v="143"/>
    <n v="138.6"/>
    <n v="140.65"/>
    <n v="140.6"/>
    <n v="140.55000000000001"/>
    <n v="632896"/>
    <n v="8895383580000"/>
    <s v="18907.0"/>
    <n v="277209"/>
    <n v="0.438"/>
  </r>
  <r>
    <x v="1449"/>
    <s v="ADANIPORTS"/>
    <s v="EQ"/>
    <n v="140.6"/>
    <n v="140.69999999999999"/>
    <n v="141.75"/>
    <n v="137.05000000000001"/>
    <n v="137.15"/>
    <n v="138.05000000000001"/>
    <n v="138.68"/>
    <n v="861504"/>
    <n v="11946960300000"/>
    <s v="14255.0"/>
    <n v="497116"/>
    <n v="0.57700000000000007"/>
  </r>
  <r>
    <x v="1450"/>
    <s v="ADANIPORTS"/>
    <s v="EQ"/>
    <n v="138.05000000000001"/>
    <n v="138.19999999999999"/>
    <n v="140.4"/>
    <n v="136.6"/>
    <n v="139"/>
    <n v="138.69999999999999"/>
    <n v="138.69"/>
    <n v="2335850"/>
    <n v="32395319020000"/>
    <s v="11486.0"/>
    <n v="2082125"/>
    <n v="0.89139999999999997"/>
  </r>
  <r>
    <x v="1451"/>
    <s v="ADANIPORTS"/>
    <s v="EQ"/>
    <n v="138.69999999999999"/>
    <n v="139.5"/>
    <n v="142.25"/>
    <n v="139.15"/>
    <n v="141"/>
    <n v="140.85"/>
    <n v="141.24"/>
    <n v="421126"/>
    <n v="5948148145000"/>
    <s v="11561.0"/>
    <n v="230781"/>
    <n v="0.54799999999999993"/>
  </r>
  <r>
    <x v="1452"/>
    <s v="ADANIPORTS"/>
    <s v="EQ"/>
    <n v="140.85"/>
    <n v="139.75"/>
    <n v="146.25"/>
    <n v="138.9"/>
    <n v="142.75"/>
    <n v="142.9"/>
    <n v="140.62"/>
    <n v="4360793"/>
    <n v="61322275000000"/>
    <s v="12133.0"/>
    <n v="3607516"/>
    <n v="0.82730000000000004"/>
  </r>
  <r>
    <x v="1453"/>
    <s v="ADANIPORTS"/>
    <s v="EQ"/>
    <n v="142.9"/>
    <n v="143"/>
    <n v="146"/>
    <n v="142.65"/>
    <n v="145"/>
    <n v="144.69999999999999"/>
    <n v="144.69999999999999"/>
    <n v="878860"/>
    <n v="12717184635000"/>
    <s v="15350.0"/>
    <n v="362734"/>
    <n v="0.41270000000000007"/>
  </r>
  <r>
    <x v="1454"/>
    <s v="ADANIPORTS"/>
    <s v="EQ"/>
    <n v="144.69999999999999"/>
    <n v="144"/>
    <n v="146.6"/>
    <n v="143"/>
    <n v="145.1"/>
    <n v="144.5"/>
    <n v="145.31"/>
    <n v="666262"/>
    <n v="9681157090000"/>
    <s v="6310.0"/>
    <n v="397663"/>
    <n v="0.59689999999999999"/>
  </r>
  <r>
    <x v="1455"/>
    <s v="ADANIPORTS"/>
    <s v="EQ"/>
    <n v="144.5"/>
    <n v="143"/>
    <n v="146.75"/>
    <n v="142.94999999999999"/>
    <n v="145.9"/>
    <n v="145.80000000000001"/>
    <n v="145.44999999999999"/>
    <n v="387134"/>
    <n v="5630955585000"/>
    <s v="4297.0"/>
    <n v="171492"/>
    <n v="0.443"/>
  </r>
  <r>
    <x v="1456"/>
    <s v="ADANIPORTS"/>
    <s v="EQ"/>
    <n v="145.80000000000001"/>
    <n v="145.94999999999999"/>
    <n v="147.44999999999999"/>
    <n v="143.94999999999999"/>
    <n v="145.30000000000001"/>
    <n v="145.80000000000001"/>
    <n v="146.38999999999999"/>
    <n v="1100941"/>
    <n v="16116441175000"/>
    <s v="5473.0"/>
    <n v="851238"/>
    <n v="0.7732"/>
  </r>
  <r>
    <x v="1457"/>
    <s v="ADANIPORTS"/>
    <s v="EQ"/>
    <n v="145.80000000000001"/>
    <n v="144.1"/>
    <n v="151.80000000000001"/>
    <n v="144.1"/>
    <n v="150"/>
    <n v="150.4"/>
    <n v="149.32"/>
    <n v="5286940"/>
    <n v="78946501915000"/>
    <s v="18868.0"/>
    <n v="4607224"/>
    <n v="0.87140000000000006"/>
  </r>
  <r>
    <x v="1458"/>
    <s v="ADANIPORTS"/>
    <s v="EQ"/>
    <n v="150.4"/>
    <n v="151.5"/>
    <n v="152.4"/>
    <n v="149.85"/>
    <n v="150.55000000000001"/>
    <n v="150.94999999999999"/>
    <n v="151.61000000000001"/>
    <n v="1457949"/>
    <n v="22104678205000"/>
    <s v="8684.0"/>
    <n v="1140507"/>
    <n v="0.78230000000000011"/>
  </r>
  <r>
    <x v="1459"/>
    <s v="ADANIPORTS"/>
    <s v="EQ"/>
    <n v="150.94999999999999"/>
    <n v="150.1"/>
    <n v="151.9"/>
    <n v="148.69999999999999"/>
    <n v="150.4"/>
    <n v="151.30000000000001"/>
    <n v="151.11000000000001"/>
    <n v="2133195"/>
    <n v="32234660050000"/>
    <s v="15336.0"/>
    <n v="1764129"/>
    <n v="0.82700000000000007"/>
  </r>
  <r>
    <x v="1460"/>
    <s v="ADANIPORTS"/>
    <s v="EQ"/>
    <n v="151.30000000000001"/>
    <n v="149"/>
    <n v="152.75"/>
    <n v="149"/>
    <n v="149.65"/>
    <n v="150.15"/>
    <n v="150.37"/>
    <n v="3169858"/>
    <n v="47666406455000"/>
    <s v="8527.0"/>
    <n v="2856574"/>
    <n v="0.90120000000000011"/>
  </r>
  <r>
    <x v="1461"/>
    <s v="ADANIPORTS"/>
    <s v="EQ"/>
    <n v="150.15"/>
    <n v="150.44999999999999"/>
    <n v="154.94999999999999"/>
    <n v="150"/>
    <n v="152.75"/>
    <n v="152.75"/>
    <n v="153.44999999999999"/>
    <n v="1633030"/>
    <n v="25059461980000"/>
    <s v="11214.0"/>
    <n v="1193885"/>
    <n v="0.73109999999999997"/>
  </r>
  <r>
    <x v="1462"/>
    <s v="ADANIPORTS"/>
    <s v="EQ"/>
    <n v="152.75"/>
    <n v="151.35"/>
    <n v="163"/>
    <n v="151.35"/>
    <n v="157.65"/>
    <n v="156.9"/>
    <n v="158.09"/>
    <n v="2044981"/>
    <n v="32330034295000"/>
    <s v="19024.0"/>
    <n v="834912"/>
    <n v="0.4083"/>
  </r>
  <r>
    <x v="1463"/>
    <s v="ADANIPORTS"/>
    <s v="EQ"/>
    <n v="156.9"/>
    <n v="157.05000000000001"/>
    <n v="164.4"/>
    <n v="156.75"/>
    <n v="159.69999999999999"/>
    <n v="159.80000000000001"/>
    <n v="161"/>
    <n v="2720432"/>
    <n v="43798086530000"/>
    <s v="25374.0"/>
    <n v="1460051"/>
    <n v="0.53670000000000007"/>
  </r>
  <r>
    <x v="1464"/>
    <s v="ADANIPORTS"/>
    <s v="EQ"/>
    <n v="159.80000000000001"/>
    <n v="160.6"/>
    <n v="160.9"/>
    <n v="154.5"/>
    <n v="158.35"/>
    <n v="159"/>
    <n v="156.5"/>
    <n v="3553428"/>
    <n v="55611632415000"/>
    <s v="12666.0"/>
    <n v="2182910"/>
    <n v="0.61429999999999996"/>
  </r>
  <r>
    <x v="1465"/>
    <s v="ADANIPORTS"/>
    <s v="EQ"/>
    <n v="159"/>
    <n v="158"/>
    <n v="161.69999999999999"/>
    <n v="151.1"/>
    <n v="154.80000000000001"/>
    <n v="154.9"/>
    <n v="156.47"/>
    <n v="6241761"/>
    <n v="97665522515000"/>
    <s v="22076.0"/>
    <n v="4141589"/>
    <n v="0.66349999999999998"/>
  </r>
  <r>
    <x v="1466"/>
    <s v="ADANIPORTS"/>
    <s v="EQ"/>
    <n v="154.9"/>
    <n v="155"/>
    <n v="157.44999999999999"/>
    <n v="143.15"/>
    <n v="143.55000000000001"/>
    <n v="144.4"/>
    <n v="151.37"/>
    <n v="3766465"/>
    <n v="57012458279999.992"/>
    <s v="41734.0"/>
    <n v="1099656"/>
    <n v="0.29199999999999998"/>
  </r>
  <r>
    <x v="1467"/>
    <s v="ADANIPORTS"/>
    <s v="EQ"/>
    <n v="144.4"/>
    <n v="144.65"/>
    <n v="147.9"/>
    <n v="140.85"/>
    <n v="144.94999999999999"/>
    <n v="145.1"/>
    <n v="144.49"/>
    <n v="2508923"/>
    <n v="36251305180000"/>
    <s v="32474.0"/>
    <n v="1450689"/>
    <n v="0.57820000000000005"/>
  </r>
  <r>
    <x v="1468"/>
    <s v="ADANIPORTS"/>
    <s v="EQ"/>
    <n v="145.1"/>
    <n v="145"/>
    <n v="146.1"/>
    <n v="141.44999999999999"/>
    <n v="144.5"/>
    <n v="145.1"/>
    <n v="143.79"/>
    <n v="3491805"/>
    <n v="50208701850000"/>
    <s v="44340.0"/>
    <n v="2327036"/>
    <n v="0.66639999999999999"/>
  </r>
  <r>
    <x v="1469"/>
    <s v="ADANIPORTS"/>
    <s v="EQ"/>
    <n v="145.1"/>
    <n v="145.75"/>
    <n v="149.5"/>
    <n v="144.85"/>
    <n v="146"/>
    <n v="146.44999999999999"/>
    <n v="147.02000000000001"/>
    <n v="1799363"/>
    <n v="26453429245000"/>
    <s v="21129.0"/>
    <n v="1012439"/>
    <n v="0.56270000000000009"/>
  </r>
  <r>
    <x v="1470"/>
    <s v="ADANIPORTS"/>
    <s v="EQ"/>
    <n v="146.44999999999999"/>
    <n v="146.5"/>
    <n v="146.9"/>
    <n v="142.6"/>
    <n v="145.25"/>
    <n v="145.5"/>
    <n v="144.97999999999999"/>
    <n v="1905129"/>
    <n v="27619668930000"/>
    <s v="14927.0"/>
    <n v="1231332"/>
    <n v="0.64629999999999999"/>
  </r>
  <r>
    <x v="1471"/>
    <s v="ADANIPORTS"/>
    <s v="EQ"/>
    <n v="145.5"/>
    <n v="145.5"/>
    <n v="147"/>
    <n v="143.80000000000001"/>
    <n v="144.80000000000001"/>
    <n v="144.85"/>
    <n v="145.24"/>
    <n v="2084157"/>
    <n v="30270050695000"/>
    <s v="27111.0"/>
    <n v="1085691"/>
    <n v="0.52090000000000003"/>
  </r>
  <r>
    <x v="1472"/>
    <s v="ADANIPORTS"/>
    <s v="EQ"/>
    <n v="144.85"/>
    <n v="144.5"/>
    <n v="146.30000000000001"/>
    <n v="143.65"/>
    <n v="144.6"/>
    <n v="144.55000000000001"/>
    <n v="144.63999999999999"/>
    <n v="161874"/>
    <n v="2341281360000"/>
    <s v="1741.0"/>
    <n v="77674"/>
    <n v="0.4798"/>
  </r>
  <r>
    <x v="1473"/>
    <s v="ADANIPORTS"/>
    <s v="EQ"/>
    <n v="144.55000000000001"/>
    <n v="143"/>
    <n v="155.5"/>
    <n v="140.6"/>
    <n v="152.44999999999999"/>
    <n v="151.85"/>
    <n v="144.91"/>
    <n v="6256796"/>
    <n v="90667595815000"/>
    <s v="28651.0"/>
    <n v="3706911"/>
    <n v="0.59250000000000003"/>
  </r>
  <r>
    <x v="1474"/>
    <s v="ADANIPORTS"/>
    <s v="EQ"/>
    <n v="151.85"/>
    <n v="152"/>
    <n v="156.6"/>
    <n v="150"/>
    <n v="150.69999999999999"/>
    <n v="150.9"/>
    <n v="152.44999999999999"/>
    <n v="2318436"/>
    <n v="35345048060000"/>
    <s v="16994.0"/>
    <n v="437006"/>
    <n v="0.18850000000000003"/>
  </r>
  <r>
    <x v="1475"/>
    <s v="ADANIPORTS"/>
    <s v="EQ"/>
    <n v="150.9"/>
    <n v="151.1"/>
    <n v="155.9"/>
    <n v="147"/>
    <n v="147.94999999999999"/>
    <n v="148.30000000000001"/>
    <n v="152.58000000000001"/>
    <n v="1625414"/>
    <n v="24800153675000"/>
    <s v="25299.0"/>
    <n v="764755"/>
    <n v="0.47049999999999997"/>
  </r>
  <r>
    <x v="1476"/>
    <s v="ADANIPORTS"/>
    <s v="EQ"/>
    <n v="148.30000000000001"/>
    <n v="147.94999999999999"/>
    <n v="152.9"/>
    <n v="146.6"/>
    <n v="148.5"/>
    <n v="148.4"/>
    <n v="149.26"/>
    <n v="1605475"/>
    <n v="23962834910000"/>
    <s v="20245.0"/>
    <n v="664407"/>
    <n v="0.41380000000000006"/>
  </r>
  <r>
    <x v="1477"/>
    <s v="ADANIPORTS"/>
    <s v="EQ"/>
    <n v="148.4"/>
    <n v="149.30000000000001"/>
    <n v="152.30000000000001"/>
    <n v="147.85"/>
    <n v="150.25"/>
    <n v="149.9"/>
    <n v="150.13999999999999"/>
    <n v="2734419"/>
    <n v="41055060425000"/>
    <s v="18712.0"/>
    <n v="1589958"/>
    <n v="0.58150000000000002"/>
  </r>
  <r>
    <x v="1478"/>
    <s v="ADANIPORTS"/>
    <s v="EQ"/>
    <n v="149.9"/>
    <n v="150.25"/>
    <n v="152.80000000000001"/>
    <n v="145"/>
    <n v="146.19999999999999"/>
    <n v="146.19999999999999"/>
    <n v="149.62"/>
    <n v="1070011"/>
    <n v="16009806760000"/>
    <s v="23353.0"/>
    <n v="558190"/>
    <n v="0.52170000000000005"/>
  </r>
  <r>
    <x v="1479"/>
    <s v="ADANIPORTS"/>
    <s v="EQ"/>
    <n v="146.19999999999999"/>
    <n v="146.5"/>
    <n v="147.5"/>
    <n v="144"/>
    <n v="145.85"/>
    <n v="145.25"/>
    <n v="145.69999999999999"/>
    <n v="1387266"/>
    <n v="20212212715000"/>
    <s v="18197.0"/>
    <n v="805083"/>
    <n v="0.58030000000000004"/>
  </r>
  <r>
    <x v="1480"/>
    <s v="ADANIPORTS"/>
    <s v="EQ"/>
    <n v="145.25"/>
    <n v="144"/>
    <n v="155.55000000000001"/>
    <n v="144"/>
    <n v="152"/>
    <n v="152.80000000000001"/>
    <n v="151.88"/>
    <n v="3581094"/>
    <n v="54389416270000.008"/>
    <s v="26867.0"/>
    <n v="2203311"/>
    <n v="0.61530000000000007"/>
  </r>
  <r>
    <x v="1481"/>
    <s v="ADANIPORTS"/>
    <s v="EQ"/>
    <n v="152.80000000000001"/>
    <n v="153.69999999999999"/>
    <n v="157.9"/>
    <n v="153.44999999999999"/>
    <n v="155"/>
    <n v="154.80000000000001"/>
    <n v="155.75"/>
    <n v="3407642"/>
    <n v="53075442860000"/>
    <s v="23791.0"/>
    <n v="2100668"/>
    <n v="0.61650000000000005"/>
  </r>
  <r>
    <x v="1482"/>
    <s v="ADANIPORTS"/>
    <s v="EQ"/>
    <n v="154.80000000000001"/>
    <n v="154.05000000000001"/>
    <n v="157.94999999999999"/>
    <n v="153.6"/>
    <n v="154.9"/>
    <n v="154.6"/>
    <n v="155.47999999999999"/>
    <n v="2106533"/>
    <n v="32751922939999.996"/>
    <s v="12955.0"/>
    <n v="1338831"/>
    <n v="0.63560000000000005"/>
  </r>
  <r>
    <x v="1483"/>
    <s v="ADANIPORTS"/>
    <s v="EQ"/>
    <n v="154.6"/>
    <n v="155"/>
    <n v="160.94999999999999"/>
    <n v="154.5"/>
    <n v="157"/>
    <n v="156.30000000000001"/>
    <n v="157.84"/>
    <n v="2698124"/>
    <n v="42587499995000"/>
    <s v="20239.0"/>
    <n v="1416901"/>
    <n v="0.52510000000000001"/>
  </r>
  <r>
    <x v="1484"/>
    <s v="ADANIPORTS"/>
    <s v="EQ"/>
    <n v="156.30000000000001"/>
    <n v="154.6"/>
    <n v="158.65"/>
    <n v="149.80000000000001"/>
    <n v="153.69999999999999"/>
    <n v="152.05000000000001"/>
    <n v="154.13"/>
    <n v="2137637"/>
    <n v="32946791120000"/>
    <s v="20191.0"/>
    <n v="1160719"/>
    <n v="0.54300000000000004"/>
  </r>
  <r>
    <x v="1485"/>
    <s v="ADANIPORTS"/>
    <s v="EQ"/>
    <n v="152.05000000000001"/>
    <n v="153.80000000000001"/>
    <n v="155.9"/>
    <n v="151.05000000000001"/>
    <n v="154"/>
    <n v="152.69999999999999"/>
    <n v="153.68"/>
    <n v="1257846"/>
    <n v="19330971245000"/>
    <s v="8856.0"/>
    <n v="795775"/>
    <n v="0.63259999999999994"/>
  </r>
  <r>
    <x v="1486"/>
    <s v="ADANIPORTS"/>
    <s v="EQ"/>
    <n v="152.69999999999999"/>
    <n v="153.1"/>
    <n v="162"/>
    <n v="153.1"/>
    <n v="161.65"/>
    <n v="161.25"/>
    <n v="158.34"/>
    <n v="4082301"/>
    <n v="64639357770000.008"/>
    <s v="25116.0"/>
    <n v="2793423"/>
    <n v="0.68430000000000013"/>
  </r>
  <r>
    <x v="1487"/>
    <s v="ADANIPORTS"/>
    <s v="EQ"/>
    <n v="161.25"/>
    <n v="160.1"/>
    <n v="162.4"/>
    <n v="156.30000000000001"/>
    <n v="157.65"/>
    <n v="158.05000000000001"/>
    <n v="158.77000000000001"/>
    <n v="1910831"/>
    <n v="30337587050000"/>
    <s v="31500.0"/>
    <n v="1046141"/>
    <n v="0.54749999999999999"/>
  </r>
  <r>
    <x v="1488"/>
    <s v="ADANIPORTS"/>
    <s v="EQ"/>
    <n v="158.05000000000001"/>
    <n v="158.9"/>
    <n v="158.9"/>
    <n v="150.69999999999999"/>
    <n v="152"/>
    <n v="151.69999999999999"/>
    <n v="152.65"/>
    <n v="1401835"/>
    <n v="21399455300000"/>
    <s v="17829.0"/>
    <n v="725164"/>
    <n v="0.51729999999999998"/>
  </r>
  <r>
    <x v="1489"/>
    <s v="ADANIPORTS"/>
    <s v="EQ"/>
    <n v="151.69999999999999"/>
    <n v="153.80000000000001"/>
    <n v="159.44999999999999"/>
    <n v="153.25"/>
    <n v="157.5"/>
    <n v="157.05000000000001"/>
    <n v="156.57"/>
    <n v="3487149"/>
    <n v="54597719929999.992"/>
    <s v="40802.0"/>
    <n v="2018330"/>
    <n v="0.57880000000000009"/>
  </r>
  <r>
    <x v="1490"/>
    <s v="ADANIPORTS"/>
    <s v="EQ"/>
    <n v="157.05000000000001"/>
    <n v="157.85"/>
    <n v="162.05000000000001"/>
    <n v="156.44999999999999"/>
    <n v="157.35"/>
    <n v="157.94999999999999"/>
    <n v="159.30000000000001"/>
    <n v="2648844"/>
    <n v="42194908990000"/>
    <s v="24288.0"/>
    <n v="1560466"/>
    <n v="0.58909999999999996"/>
  </r>
  <r>
    <x v="1491"/>
    <s v="ADANIPORTS"/>
    <s v="EQ"/>
    <n v="157.94999999999999"/>
    <n v="158.55000000000001"/>
    <n v="161.25"/>
    <n v="157.30000000000001"/>
    <n v="159.5"/>
    <n v="159.69999999999999"/>
    <n v="159.69"/>
    <n v="2244372"/>
    <n v="35841235905000"/>
    <s v="22920.0"/>
    <n v="1569307"/>
    <n v="0.69920000000000004"/>
  </r>
  <r>
    <x v="1492"/>
    <s v="ADANIPORTS"/>
    <s v="EQ"/>
    <n v="159.69999999999999"/>
    <n v="159.55000000000001"/>
    <n v="161.9"/>
    <n v="156.65"/>
    <n v="158"/>
    <n v="158.1"/>
    <n v="159.19"/>
    <n v="1900138"/>
    <n v="30249132935000.004"/>
    <s v="19987.0"/>
    <n v="980010"/>
    <n v="0.51580000000000004"/>
  </r>
  <r>
    <x v="1493"/>
    <s v="ADANIPORTS"/>
    <s v="EQ"/>
    <n v="158.1"/>
    <n v="157.6"/>
    <n v="161.65"/>
    <n v="152.4"/>
    <n v="154.5"/>
    <n v="154.44999999999999"/>
    <n v="157.94999999999999"/>
    <n v="3191123"/>
    <n v="50404651835000"/>
    <s v="32077.0"/>
    <n v="1382914"/>
    <n v="0.43340000000000006"/>
  </r>
  <r>
    <x v="1494"/>
    <s v="ADANIPORTS"/>
    <s v="EQ"/>
    <n v="154.44999999999999"/>
    <n v="159.9"/>
    <n v="162.25"/>
    <n v="158.25"/>
    <n v="161"/>
    <n v="160.4"/>
    <n v="159.99"/>
    <n v="6219677"/>
    <n v="99511543525000"/>
    <s v="52757.0"/>
    <n v="4464296"/>
    <n v="0.71779999999999999"/>
  </r>
  <r>
    <x v="1495"/>
    <s v="ADANIPORTS"/>
    <s v="EQ"/>
    <n v="160.4"/>
    <n v="159.6"/>
    <n v="165.35"/>
    <n v="158.4"/>
    <n v="163.6"/>
    <n v="163.30000000000001"/>
    <n v="162.80000000000001"/>
    <n v="3596446"/>
    <n v="58551256115000"/>
    <s v="28819.0"/>
    <n v="1694263"/>
    <n v="0.47110000000000002"/>
  </r>
  <r>
    <x v="1496"/>
    <s v="ADANIPORTS"/>
    <s v="EQ"/>
    <n v="163.30000000000001"/>
    <n v="168"/>
    <n v="169.15"/>
    <n v="164"/>
    <n v="165"/>
    <n v="164.85"/>
    <n v="166.47"/>
    <n v="3404813"/>
    <n v="56679797610000"/>
    <s v="30546.0"/>
    <n v="1785624"/>
    <n v="0.52439999999999998"/>
  </r>
  <r>
    <x v="1497"/>
    <s v="ADANIPORTS"/>
    <s v="EQ"/>
    <n v="164.85"/>
    <n v="164.85"/>
    <n v="164.85"/>
    <n v="158.75"/>
    <n v="160.4"/>
    <n v="159.94999999999999"/>
    <n v="160.78"/>
    <n v="1777162"/>
    <n v="28573145505000"/>
    <s v="19958.0"/>
    <n v="987166"/>
    <n v="0.55549999999999999"/>
  </r>
  <r>
    <x v="1498"/>
    <s v="ADANIPORTS"/>
    <s v="EQ"/>
    <n v="159.94999999999999"/>
    <n v="159.9"/>
    <n v="159.9"/>
    <n v="155.6"/>
    <n v="157.05000000000001"/>
    <n v="156.94999999999999"/>
    <n v="157.05000000000001"/>
    <n v="1147763"/>
    <n v="18025129870000"/>
    <s v="9883.0"/>
    <n v="607764"/>
    <n v="0.52950000000000008"/>
  </r>
  <r>
    <x v="1499"/>
    <s v="ADANIPORTS"/>
    <s v="EQ"/>
    <n v="156.94999999999999"/>
    <n v="156.19999999999999"/>
    <n v="158.25"/>
    <n v="153"/>
    <n v="154.5"/>
    <n v="154.19999999999999"/>
    <n v="155.4"/>
    <n v="986715"/>
    <n v="15333970575000"/>
    <s v="12059.0"/>
    <n v="544265"/>
    <n v="0.55159999999999998"/>
  </r>
  <r>
    <x v="1500"/>
    <s v="ADANIPORTS"/>
    <s v="EQ"/>
    <n v="154.19999999999999"/>
    <n v="153"/>
    <n v="155.69999999999999"/>
    <n v="151.1"/>
    <n v="152.4"/>
    <n v="152"/>
    <n v="153.5"/>
    <n v="1293806"/>
    <n v="19860541880000"/>
    <s v="16996.0"/>
    <n v="665219"/>
    <n v="0.51419999999999999"/>
  </r>
  <r>
    <x v="1501"/>
    <s v="ADANIPORTS"/>
    <s v="EQ"/>
    <n v="152"/>
    <n v="150.5"/>
    <n v="157.30000000000001"/>
    <n v="150.5"/>
    <n v="156.85"/>
    <n v="156.35"/>
    <n v="154.16999999999999"/>
    <n v="1748287"/>
    <n v="26953081450000"/>
    <s v="20590.0"/>
    <n v="893643"/>
    <n v="0.51119999999999999"/>
  </r>
  <r>
    <x v="1502"/>
    <s v="ADANIPORTS"/>
    <s v="EQ"/>
    <n v="156.35"/>
    <n v="157.44999999999999"/>
    <n v="159.75"/>
    <n v="156.55000000000001"/>
    <n v="158"/>
    <n v="157.55000000000001"/>
    <n v="158.16999999999999"/>
    <n v="1182370"/>
    <n v="18702113400000"/>
    <s v="17602.0"/>
    <n v="656097"/>
    <n v="0.55490000000000006"/>
  </r>
  <r>
    <x v="1503"/>
    <s v="ADANIPORTS"/>
    <s v="EQ"/>
    <n v="157.55000000000001"/>
    <n v="156.30000000000001"/>
    <n v="160.19999999999999"/>
    <n v="156.30000000000001"/>
    <n v="158.19999999999999"/>
    <n v="158.30000000000001"/>
    <n v="158.71"/>
    <n v="2880051"/>
    <n v="45710340270000"/>
    <s v="18514.0"/>
    <n v="1871932"/>
    <n v="0.65"/>
  </r>
  <r>
    <x v="1504"/>
    <s v="ADANIPORTS"/>
    <s v="EQ"/>
    <n v="158.30000000000001"/>
    <n v="160"/>
    <n v="168.45"/>
    <n v="156.30000000000001"/>
    <n v="166.55"/>
    <n v="167.2"/>
    <n v="163.34"/>
    <n v="2524728"/>
    <n v="41237685725000"/>
    <s v="28444.0"/>
    <n v="900455"/>
    <n v="0.35670000000000002"/>
  </r>
  <r>
    <x v="1505"/>
    <s v="ADANIPORTS"/>
    <s v="EQ"/>
    <n v="167.2"/>
    <n v="167"/>
    <n v="168"/>
    <n v="161.6"/>
    <n v="163.75"/>
    <n v="163.19999999999999"/>
    <n v="163.79"/>
    <n v="1737990"/>
    <n v="28465960345000"/>
    <s v="16776.0"/>
    <n v="864158"/>
    <n v="0.49719999999999998"/>
  </r>
  <r>
    <x v="1506"/>
    <s v="ADANIPORTS"/>
    <s v="EQ"/>
    <n v="163.19999999999999"/>
    <n v="164"/>
    <n v="165.6"/>
    <n v="161.5"/>
    <n v="162"/>
    <n v="161.94999999999999"/>
    <n v="162.71"/>
    <n v="1846021"/>
    <n v="30036930405000"/>
    <s v="20273.0"/>
    <n v="1017505"/>
    <n v="0.55120000000000002"/>
  </r>
  <r>
    <x v="1507"/>
    <s v="ADANIPORTS"/>
    <s v="EQ"/>
    <n v="161.94999999999999"/>
    <n v="163.19999999999999"/>
    <n v="164.5"/>
    <n v="158.6"/>
    <n v="159.30000000000001"/>
    <n v="159.30000000000001"/>
    <n v="161.69999999999999"/>
    <n v="750508"/>
    <n v="12135906420000"/>
    <s v="6981.0"/>
    <n v="168750"/>
    <n v="0.2248"/>
  </r>
  <r>
    <x v="1508"/>
    <s v="ADANIPORTS"/>
    <s v="EQ"/>
    <n v="159.30000000000001"/>
    <n v="160"/>
    <n v="164.3"/>
    <n v="158.9"/>
    <n v="160.05000000000001"/>
    <n v="159.94999999999999"/>
    <n v="161.63"/>
    <n v="2433227"/>
    <n v="39328704960000"/>
    <s v="29153.0"/>
    <n v="1284107"/>
    <n v="0.52770000000000006"/>
  </r>
  <r>
    <x v="1509"/>
    <s v="ADANIPORTS"/>
    <s v="EQ"/>
    <n v="159.94999999999999"/>
    <n v="160.69999999999999"/>
    <n v="163.5"/>
    <n v="159.55000000000001"/>
    <n v="160.30000000000001"/>
    <n v="160"/>
    <n v="161.21"/>
    <n v="534707"/>
    <n v="8619815250000"/>
    <s v="7614.0"/>
    <n v="239699"/>
    <n v="0.44829999999999998"/>
  </r>
  <r>
    <x v="1510"/>
    <s v="ADANIPORTS"/>
    <s v="EQ"/>
    <n v="160"/>
    <n v="161.35"/>
    <n v="161.65"/>
    <n v="156.30000000000001"/>
    <n v="157"/>
    <n v="157.05000000000001"/>
    <n v="157.76"/>
    <n v="1300968"/>
    <n v="20523421090000"/>
    <s v="11574.0"/>
    <n v="689012"/>
    <n v="0.52960000000000007"/>
  </r>
  <r>
    <x v="1511"/>
    <s v="ADANIPORTS"/>
    <s v="EQ"/>
    <n v="157.05000000000001"/>
    <n v="157.19999999999999"/>
    <n v="158.75"/>
    <n v="154.65"/>
    <n v="155.30000000000001"/>
    <n v="155.4"/>
    <n v="156.24"/>
    <n v="983269"/>
    <n v="15362516890000"/>
    <s v="9733.0"/>
    <n v="444310"/>
    <n v="0.45189999999999997"/>
  </r>
  <r>
    <x v="1512"/>
    <s v="ADANIPORTS"/>
    <s v="EQ"/>
    <n v="155.4"/>
    <n v="154.55000000000001"/>
    <n v="157.75"/>
    <n v="154.55000000000001"/>
    <n v="156.5"/>
    <n v="156.30000000000001"/>
    <n v="156.56"/>
    <n v="851727"/>
    <n v="13334724800000"/>
    <s v="5166.0"/>
    <n v="500357"/>
    <n v="0.58750000000000002"/>
  </r>
  <r>
    <x v="1513"/>
    <s v="ADANIPORTS"/>
    <s v="EQ"/>
    <n v="156.30000000000001"/>
    <n v="155.69999999999999"/>
    <n v="159.4"/>
    <n v="151.1"/>
    <n v="151.75"/>
    <n v="152.65"/>
    <n v="156.21"/>
    <n v="2862278"/>
    <n v="44710791580000"/>
    <s v="20462.0"/>
    <n v="1726403"/>
    <n v="0.60320000000000007"/>
  </r>
  <r>
    <x v="1514"/>
    <s v="ADANIPORTS"/>
    <s v="EQ"/>
    <n v="152.65"/>
    <n v="151.5"/>
    <n v="153.85"/>
    <n v="147.5"/>
    <n v="149.65"/>
    <n v="149.9"/>
    <n v="150.35"/>
    <n v="1636752"/>
    <n v="24608530435000"/>
    <s v="16311.0"/>
    <n v="710903"/>
    <n v="0.43430000000000002"/>
  </r>
  <r>
    <x v="1515"/>
    <s v="ADANIPORTS"/>
    <s v="EQ"/>
    <n v="149.9"/>
    <n v="150.5"/>
    <n v="152.5"/>
    <n v="149"/>
    <n v="151"/>
    <n v="150.85"/>
    <n v="150.93"/>
    <n v="750034"/>
    <n v="11320433860000"/>
    <s v="8146.0"/>
    <n v="285694"/>
    <n v="0.38090000000000002"/>
  </r>
  <r>
    <x v="1516"/>
    <s v="ADANIPORTS"/>
    <s v="EQ"/>
    <n v="150.85"/>
    <n v="150.85"/>
    <n v="152.19999999999999"/>
    <n v="145.30000000000001"/>
    <n v="145.5"/>
    <n v="145.94999999999999"/>
    <n v="148.08000000000001"/>
    <n v="1069056"/>
    <n v="15830748465000"/>
    <s v="9638.0"/>
    <n v="625606"/>
    <n v="0.58520000000000005"/>
  </r>
  <r>
    <x v="1517"/>
    <s v="ADANIPORTS"/>
    <s v="EQ"/>
    <n v="145.94999999999999"/>
    <n v="147.1"/>
    <n v="152.19999999999999"/>
    <n v="144.4"/>
    <n v="150.55000000000001"/>
    <n v="150.75"/>
    <n v="149.21"/>
    <n v="1195550"/>
    <n v="17838434855000"/>
    <s v="22012.0"/>
    <n v="490710"/>
    <n v="0.41039999999999999"/>
  </r>
  <r>
    <x v="1518"/>
    <s v="ADANIPORTS"/>
    <s v="EQ"/>
    <n v="150.75"/>
    <n v="149.44999999999999"/>
    <n v="153.19999999999999"/>
    <n v="148.55000000000001"/>
    <n v="150.35"/>
    <n v="149.55000000000001"/>
    <n v="150.08000000000001"/>
    <n v="1377312"/>
    <n v="20670805355000"/>
    <s v="17929.0"/>
    <n v="782943"/>
    <n v="0.56850000000000001"/>
  </r>
  <r>
    <x v="1519"/>
    <s v="ADANIPORTS"/>
    <s v="EQ"/>
    <n v="149.55000000000001"/>
    <n v="150.30000000000001"/>
    <n v="152"/>
    <n v="147.69999999999999"/>
    <n v="147.75"/>
    <n v="148.30000000000001"/>
    <n v="149.69"/>
    <n v="820545"/>
    <n v="12282656120000"/>
    <s v="11919.0"/>
    <n v="331011"/>
    <n v="0.40340000000000004"/>
  </r>
  <r>
    <x v="1520"/>
    <s v="ADANIPORTS"/>
    <s v="EQ"/>
    <n v="148.30000000000001"/>
    <n v="148.5"/>
    <n v="149.94999999999999"/>
    <n v="142.19999999999999"/>
    <n v="145.1"/>
    <n v="143.75"/>
    <n v="144.47"/>
    <n v="1444514"/>
    <n v="20868749940000"/>
    <s v="15664.0"/>
    <n v="708379"/>
    <n v="0.4904"/>
  </r>
  <r>
    <x v="1521"/>
    <s v="ADANIPORTS"/>
    <s v="EQ"/>
    <n v="143.75"/>
    <n v="143"/>
    <n v="149.69999999999999"/>
    <n v="142"/>
    <n v="147.4"/>
    <n v="147.05000000000001"/>
    <n v="146.58000000000001"/>
    <n v="2065518"/>
    <n v="30275811789999.996"/>
    <s v="26431.0"/>
    <n v="860007"/>
    <n v="0.41639999999999999"/>
  </r>
  <r>
    <x v="1522"/>
    <s v="ADANIPORTS"/>
    <s v="EQ"/>
    <n v="147.05000000000001"/>
    <n v="147.1"/>
    <n v="150.9"/>
    <n v="147.1"/>
    <n v="150.4"/>
    <n v="150.1"/>
    <n v="149.13999999999999"/>
    <n v="1073586"/>
    <n v="16011815105000.002"/>
    <s v="13541.0"/>
    <n v="606368"/>
    <n v="0.56479999999999997"/>
  </r>
  <r>
    <x v="1523"/>
    <s v="ADANIPORTS"/>
    <s v="EQ"/>
    <n v="150.1"/>
    <n v="149.1"/>
    <n v="152.44999999999999"/>
    <n v="149.1"/>
    <n v="150.19999999999999"/>
    <n v="150.80000000000001"/>
    <n v="150.91"/>
    <n v="1193550"/>
    <n v="18011803435000"/>
    <s v="15444.0"/>
    <n v="720201"/>
    <n v="0.60340000000000005"/>
  </r>
  <r>
    <x v="1524"/>
    <s v="ADANIPORTS"/>
    <s v="EQ"/>
    <n v="150.80000000000001"/>
    <n v="150.19999999999999"/>
    <n v="151.6"/>
    <n v="145.1"/>
    <n v="148.94999999999999"/>
    <n v="148.65"/>
    <n v="148.24"/>
    <n v="1122874"/>
    <n v="16644951150000"/>
    <s v="15328.0"/>
    <n v="666006"/>
    <n v="0.59310000000000007"/>
  </r>
  <r>
    <x v="1525"/>
    <s v="ADANIPORTS"/>
    <s v="EQ"/>
    <n v="148.65"/>
    <n v="149.1"/>
    <n v="152.5"/>
    <n v="148.75"/>
    <n v="150.6"/>
    <n v="150.94999999999999"/>
    <n v="151.27000000000001"/>
    <n v="1223239"/>
    <n v="18503396125000"/>
    <s v="13074.0"/>
    <n v="803454"/>
    <n v="0.65680000000000005"/>
  </r>
  <r>
    <x v="1526"/>
    <s v="ADANIPORTS"/>
    <s v="EQ"/>
    <n v="150.94999999999999"/>
    <n v="151"/>
    <n v="151.44999999999999"/>
    <n v="146.15"/>
    <n v="147.1"/>
    <n v="147.65"/>
    <n v="147.85"/>
    <n v="1112972"/>
    <n v="16455145500000"/>
    <s v="13165.0"/>
    <n v="727922"/>
    <n v="0.65400000000000003"/>
  </r>
  <r>
    <x v="1527"/>
    <s v="ADANIPORTS"/>
    <s v="EQ"/>
    <n v="147.65"/>
    <n v="147.65"/>
    <n v="149.6"/>
    <n v="146.65"/>
    <n v="147.94999999999999"/>
    <n v="147.9"/>
    <n v="148.04"/>
    <n v="732908"/>
    <n v="10849674030000"/>
    <s v="7239.0"/>
    <n v="250160"/>
    <n v="0.34130000000000005"/>
  </r>
  <r>
    <x v="1528"/>
    <s v="ADANIPORTS"/>
    <s v="EQ"/>
    <n v="147.9"/>
    <n v="147.19999999999999"/>
    <n v="149.6"/>
    <n v="147.19999999999999"/>
    <n v="148.5"/>
    <n v="148.30000000000001"/>
    <n v="148.34"/>
    <n v="1518047"/>
    <n v="22519154855000"/>
    <s v="8977.0"/>
    <n v="1053136"/>
    <n v="0.69370000000000009"/>
  </r>
  <r>
    <x v="1529"/>
    <s v="ADANIPORTS"/>
    <s v="EQ"/>
    <n v="148.30000000000001"/>
    <n v="147.5"/>
    <n v="149.19999999999999"/>
    <n v="143.15"/>
    <n v="144.4"/>
    <n v="145"/>
    <n v="145.6"/>
    <n v="4192128"/>
    <n v="61035555054999.992"/>
    <s v="8882.0"/>
    <n v="3729605"/>
    <n v="0.88970000000000005"/>
  </r>
  <r>
    <x v="1530"/>
    <s v="ADANIPORTS"/>
    <s v="EQ"/>
    <n v="145"/>
    <n v="143.55000000000001"/>
    <n v="147.4"/>
    <n v="141.25"/>
    <n v="144.4"/>
    <n v="143.94999999999999"/>
    <n v="144.27000000000001"/>
    <n v="2467215"/>
    <n v="35594450630000"/>
    <s v="32326.0"/>
    <n v="813670"/>
    <n v="0.32979999999999998"/>
  </r>
  <r>
    <x v="1531"/>
    <s v="ADANIPORTS"/>
    <s v="EQ"/>
    <n v="143.94999999999999"/>
    <n v="143.6"/>
    <n v="146.4"/>
    <n v="141.05000000000001"/>
    <n v="142.4"/>
    <n v="142"/>
    <n v="143.74"/>
    <n v="1453706"/>
    <n v="20896273190000"/>
    <s v="25671.0"/>
    <n v="854243"/>
    <n v="0.58760000000000001"/>
  </r>
  <r>
    <x v="1532"/>
    <s v="ADANIPORTS"/>
    <s v="EQ"/>
    <n v="142"/>
    <n v="144"/>
    <n v="147.80000000000001"/>
    <n v="143.35"/>
    <n v="147.35"/>
    <n v="146.65"/>
    <n v="146.25"/>
    <n v="1503702"/>
    <n v="21992149230000"/>
    <s v="19935.0"/>
    <n v="735607"/>
    <n v="0.48920000000000002"/>
  </r>
  <r>
    <x v="1533"/>
    <s v="ADANIPORTS"/>
    <s v="EQ"/>
    <n v="146.65"/>
    <n v="144.69999999999999"/>
    <n v="146.35"/>
    <n v="141"/>
    <n v="142.80000000000001"/>
    <n v="141.65"/>
    <n v="142.34"/>
    <n v="1530051"/>
    <n v="21778785085000"/>
    <s v="14734.0"/>
    <n v="874790"/>
    <n v="0.57169999999999999"/>
  </r>
  <r>
    <x v="1534"/>
    <s v="ADANIPORTS"/>
    <s v="EQ"/>
    <n v="141.65"/>
    <n v="143"/>
    <n v="147.55000000000001"/>
    <n v="142.30000000000001"/>
    <n v="146"/>
    <n v="146.94999999999999"/>
    <n v="145.29"/>
    <n v="765126"/>
    <n v="11116199280000"/>
    <s v="10890.0"/>
    <n v="406331"/>
    <n v="0.53110000000000002"/>
  </r>
  <r>
    <x v="1535"/>
    <s v="ADANIPORTS"/>
    <s v="EQ"/>
    <n v="146.94999999999999"/>
    <n v="146.4"/>
    <n v="146.65"/>
    <n v="143.4"/>
    <n v="144"/>
    <n v="143.94999999999999"/>
    <n v="144.47"/>
    <n v="520680"/>
    <n v="7522158009999.999"/>
    <s v="15378.0"/>
    <n v="287451"/>
    <n v="0.55210000000000004"/>
  </r>
  <r>
    <x v="1536"/>
    <s v="ADANIPORTS"/>
    <s v="EQ"/>
    <n v="143.94999999999999"/>
    <n v="142.5"/>
    <n v="148.5"/>
    <n v="141.94999999999999"/>
    <n v="148"/>
    <n v="146.9"/>
    <n v="145.35"/>
    <n v="787885"/>
    <n v="11451707470000"/>
    <s v="13103.0"/>
    <n v="421777"/>
    <n v="0.5353"/>
  </r>
  <r>
    <x v="1537"/>
    <s v="ADANIPORTS"/>
    <s v="EQ"/>
    <n v="146.9"/>
    <n v="146.9"/>
    <n v="148.5"/>
    <n v="144.5"/>
    <n v="146"/>
    <n v="145.69999999999999"/>
    <n v="147.33000000000001"/>
    <n v="2446824"/>
    <n v="36048289820000"/>
    <s v="7110.0"/>
    <n v="2139587"/>
    <n v="0.87439999999999996"/>
  </r>
  <r>
    <x v="1538"/>
    <s v="ADANIPORTS"/>
    <s v="EQ"/>
    <n v="145.69999999999999"/>
    <n v="148"/>
    <n v="148.85"/>
    <n v="145.69999999999999"/>
    <n v="146"/>
    <n v="146.4"/>
    <n v="147.15"/>
    <n v="720689"/>
    <n v="10605093245000"/>
    <s v="10724.0"/>
    <n v="424348"/>
    <n v="0.58879999999999999"/>
  </r>
  <r>
    <x v="1539"/>
    <s v="ADANIPORTS"/>
    <s v="EQ"/>
    <n v="146.4"/>
    <n v="147.5"/>
    <n v="152.5"/>
    <n v="146.69999999999999"/>
    <n v="147.19999999999999"/>
    <n v="147.5"/>
    <n v="147.85"/>
    <n v="6366201"/>
    <n v="94126067615000"/>
    <s v="23181.0"/>
    <n v="4782840"/>
    <n v="0.75129999999999997"/>
  </r>
  <r>
    <x v="1540"/>
    <s v="ADANIPORTS"/>
    <s v="EQ"/>
    <n v="147.5"/>
    <n v="147.25"/>
    <n v="149.1"/>
    <n v="146.69999999999999"/>
    <n v="147.5"/>
    <n v="148.05000000000001"/>
    <n v="147.55000000000001"/>
    <n v="1981260"/>
    <n v="29233416530000"/>
    <s v="8064.0"/>
    <n v="1745515"/>
    <n v="0.88100000000000001"/>
  </r>
  <r>
    <x v="1541"/>
    <s v="ADANIPORTS"/>
    <s v="EQ"/>
    <n v="148.05000000000001"/>
    <n v="149.9"/>
    <n v="150"/>
    <n v="147.55000000000001"/>
    <n v="148.30000000000001"/>
    <n v="148.25"/>
    <n v="148.47"/>
    <n v="2114388"/>
    <n v="31391530864999.996"/>
    <s v="9885.0"/>
    <n v="1746268"/>
    <n v="0.82590000000000008"/>
  </r>
  <r>
    <x v="1542"/>
    <s v="ADANIPORTS"/>
    <s v="EQ"/>
    <n v="148.25"/>
    <n v="149"/>
    <n v="149.19999999999999"/>
    <n v="144.35"/>
    <n v="146"/>
    <n v="146.05000000000001"/>
    <n v="146.66"/>
    <n v="835543"/>
    <n v="12253869690000"/>
    <s v="20550.0"/>
    <n v="454538"/>
    <n v="0.54400000000000004"/>
  </r>
  <r>
    <x v="1543"/>
    <s v="ADANIPORTS"/>
    <s v="EQ"/>
    <n v="146.05000000000001"/>
    <n v="146.1"/>
    <n v="147.25"/>
    <n v="143.5"/>
    <n v="144"/>
    <n v="144.15"/>
    <n v="144.74"/>
    <n v="734478"/>
    <n v="10630529915000"/>
    <s v="26586.0"/>
    <n v="507380"/>
    <n v="0.69079999999999997"/>
  </r>
  <r>
    <x v="1544"/>
    <s v="ADANIPORTS"/>
    <s v="EQ"/>
    <n v="144.15"/>
    <n v="143.35"/>
    <n v="148.4"/>
    <n v="143.35"/>
    <n v="147.4"/>
    <n v="147.05000000000001"/>
    <n v="146.71"/>
    <n v="919174"/>
    <n v="13485378050000"/>
    <s v="14430.0"/>
    <n v="509477"/>
    <n v="0.55430000000000001"/>
  </r>
  <r>
    <x v="1545"/>
    <s v="ADANIPORTS"/>
    <s v="EQ"/>
    <n v="147.05000000000001"/>
    <n v="148.4"/>
    <n v="152"/>
    <n v="146.19999999999999"/>
    <n v="152"/>
    <n v="151.19999999999999"/>
    <n v="149.22"/>
    <n v="647048"/>
    <n v="9655488685000"/>
    <s v="11253.0"/>
    <n v="270663"/>
    <n v="0.41830000000000001"/>
  </r>
  <r>
    <x v="1546"/>
    <s v="ADANIPORTS"/>
    <s v="EQ"/>
    <n v="151.19999999999999"/>
    <n v="152"/>
    <n v="160.4"/>
    <n v="151.44999999999999"/>
    <n v="160.4"/>
    <n v="159.65"/>
    <n v="155.99"/>
    <n v="3306662"/>
    <n v="51580789490000"/>
    <s v="69262.0"/>
    <n v="1552033"/>
    <n v="0.46939999999999998"/>
  </r>
  <r>
    <x v="1547"/>
    <s v="ADANIPORTS"/>
    <s v="EQ"/>
    <n v="159.65"/>
    <n v="160"/>
    <n v="165"/>
    <n v="158.5"/>
    <n v="163.5"/>
    <n v="164.1"/>
    <n v="162.68"/>
    <n v="2624162"/>
    <n v="42689814615000"/>
    <s v="33562.0"/>
    <n v="1405333"/>
    <n v="0.53549999999999998"/>
  </r>
  <r>
    <x v="1548"/>
    <s v="ADANIPORTS"/>
    <s v="EQ"/>
    <n v="164.1"/>
    <n v="161.05000000000001"/>
    <n v="167.5"/>
    <n v="160.15"/>
    <n v="165.2"/>
    <n v="164.8"/>
    <n v="164.44"/>
    <n v="2344760"/>
    <n v="38557536290000"/>
    <s v="41406.0"/>
    <n v="1143919"/>
    <n v="0.4879"/>
  </r>
  <r>
    <x v="1549"/>
    <s v="ADANIPORTS"/>
    <s v="EQ"/>
    <n v="164.8"/>
    <n v="166.4"/>
    <n v="168.4"/>
    <n v="162.55000000000001"/>
    <n v="166.65"/>
    <n v="167.25"/>
    <n v="165.7"/>
    <n v="2288323"/>
    <n v="37916755250000"/>
    <s v="34414.0"/>
    <n v="1195596"/>
    <n v="0.52249999999999996"/>
  </r>
  <r>
    <x v="1550"/>
    <s v="ADANIPORTS"/>
    <s v="EQ"/>
    <n v="167.25"/>
    <n v="167"/>
    <n v="170.7"/>
    <n v="163.35"/>
    <n v="163.5"/>
    <n v="164.5"/>
    <n v="167.07"/>
    <n v="2124447"/>
    <n v="35492441265000"/>
    <s v="22595.0"/>
    <n v="1040096"/>
    <n v="0.48960000000000004"/>
  </r>
  <r>
    <x v="1551"/>
    <s v="ADANIPORTS"/>
    <s v="EQ"/>
    <n v="164.5"/>
    <n v="164.85"/>
    <n v="166.6"/>
    <n v="158.05000000000001"/>
    <n v="159.44999999999999"/>
    <n v="159"/>
    <n v="161.86000000000001"/>
    <n v="1682365"/>
    <n v="27230186870000"/>
    <s v="20500.0"/>
    <n v="887716"/>
    <n v="0.52770000000000006"/>
  </r>
  <r>
    <x v="1552"/>
    <s v="ADANIPORTS"/>
    <s v="EQ"/>
    <n v="159"/>
    <n v="160"/>
    <n v="161.69999999999999"/>
    <n v="154.85"/>
    <n v="160.6"/>
    <n v="160.75"/>
    <n v="158.16999999999999"/>
    <n v="1778597"/>
    <n v="28132277930000"/>
    <s v="17492.0"/>
    <n v="998747"/>
    <n v="0.5615"/>
  </r>
  <r>
    <x v="1553"/>
    <s v="ADANIPORTS"/>
    <s v="EQ"/>
    <n v="160.75"/>
    <n v="160.6"/>
    <n v="169.8"/>
    <n v="160.15"/>
    <n v="168.85"/>
    <n v="167.25"/>
    <n v="164.78"/>
    <n v="2464976"/>
    <n v="40618202415000"/>
    <s v="41558.0"/>
    <n v="1637516"/>
    <n v="0.66430000000000011"/>
  </r>
  <r>
    <x v="1554"/>
    <s v="ADANIPORTS"/>
    <s v="EQ"/>
    <n v="167.25"/>
    <n v="168"/>
    <n v="173.8"/>
    <n v="167.4"/>
    <n v="171.5"/>
    <n v="171.65"/>
    <n v="171.75"/>
    <n v="1937906"/>
    <n v="33283799350000"/>
    <s v="24225.0"/>
    <n v="468192"/>
    <n v="0.24160000000000001"/>
  </r>
  <r>
    <x v="1555"/>
    <s v="ADANIPORTS"/>
    <s v="EQ"/>
    <n v="171.65"/>
    <n v="172.3"/>
    <n v="176.8"/>
    <n v="171.1"/>
    <n v="175"/>
    <n v="175.45"/>
    <n v="174.04"/>
    <n v="2792682"/>
    <n v="48603244335000"/>
    <s v="34960.0"/>
    <n v="1352379"/>
    <n v="0.48430000000000001"/>
  </r>
  <r>
    <x v="1556"/>
    <s v="ADANIPORTS"/>
    <s v="EQ"/>
    <n v="175.45"/>
    <n v="176.2"/>
    <n v="178.65"/>
    <n v="175.05"/>
    <n v="176.5"/>
    <n v="176.9"/>
    <n v="177.21"/>
    <n v="2423656"/>
    <n v="42949784320000"/>
    <s v="18600.0"/>
    <n v="1406558"/>
    <n v="0.58030000000000004"/>
  </r>
  <r>
    <x v="1557"/>
    <s v="ADANIPORTS"/>
    <s v="EQ"/>
    <n v="176.9"/>
    <n v="177.25"/>
    <n v="179.7"/>
    <n v="175.75"/>
    <n v="178.3"/>
    <n v="179.15"/>
    <n v="178.1"/>
    <n v="1618425"/>
    <n v="28824210514999.996"/>
    <s v="21939.0"/>
    <n v="722867"/>
    <n v="0.4466"/>
  </r>
  <r>
    <x v="1558"/>
    <s v="ADANIPORTS"/>
    <s v="EQ"/>
    <n v="179.15"/>
    <n v="179.7"/>
    <n v="189.7"/>
    <n v="176.55"/>
    <n v="184.7"/>
    <n v="186.9"/>
    <n v="184.02"/>
    <n v="4517490"/>
    <n v="83128850675000"/>
    <s v="45069.0"/>
    <n v="2063218"/>
    <n v="0.45670000000000005"/>
  </r>
  <r>
    <x v="1559"/>
    <s v="ADANIPORTS"/>
    <s v="EQ"/>
    <n v="186.9"/>
    <n v="185.95"/>
    <n v="190.75"/>
    <n v="182.3"/>
    <n v="187.8"/>
    <n v="187.85"/>
    <n v="187"/>
    <n v="2522084"/>
    <n v="47162554195000"/>
    <s v="24292.0"/>
    <n v="959469"/>
    <n v="0.38040000000000002"/>
  </r>
  <r>
    <x v="1560"/>
    <s v="ADANIPORTS"/>
    <s v="EQ"/>
    <n v="187.85"/>
    <n v="188.1"/>
    <n v="188.5"/>
    <n v="183.65"/>
    <n v="183.85"/>
    <n v="184.6"/>
    <n v="186.34"/>
    <n v="1741685"/>
    <n v="32454855164999.996"/>
    <s v="23247.0"/>
    <n v="722125"/>
    <n v="0.41460000000000002"/>
  </r>
  <r>
    <x v="1561"/>
    <s v="ADANIPORTS"/>
    <s v="EQ"/>
    <n v="184.6"/>
    <n v="183.25"/>
    <n v="186.35"/>
    <n v="182.05"/>
    <n v="183.85"/>
    <n v="183.65"/>
    <n v="183.93"/>
    <n v="1067157"/>
    <n v="19628514905000"/>
    <s v="29377.0"/>
    <n v="497485"/>
    <n v="0.4662"/>
  </r>
  <r>
    <x v="1562"/>
    <s v="ADANIPORTS"/>
    <s v="EQ"/>
    <n v="183.65"/>
    <n v="183.65"/>
    <n v="185.7"/>
    <n v="177.9"/>
    <n v="178.3"/>
    <n v="179.2"/>
    <n v="182.69"/>
    <n v="923751"/>
    <n v="16876147794999.998"/>
    <s v="12224.0"/>
    <n v="236657"/>
    <n v="0.25620000000000004"/>
  </r>
  <r>
    <x v="1563"/>
    <s v="ADANIPORTS"/>
    <s v="EQ"/>
    <n v="179.2"/>
    <n v="177"/>
    <n v="185.35"/>
    <n v="175.2"/>
    <n v="184.1"/>
    <n v="183.2"/>
    <n v="181.24"/>
    <n v="1715374"/>
    <n v="31089676130000"/>
    <s v="17544.0"/>
    <n v="901012"/>
    <n v="0.52529999999999999"/>
  </r>
  <r>
    <x v="1564"/>
    <s v="ADANIPORTS"/>
    <s v="EQ"/>
    <n v="183.2"/>
    <n v="183.5"/>
    <n v="189.8"/>
    <n v="183.5"/>
    <n v="188.5"/>
    <n v="188.75"/>
    <n v="188.29"/>
    <n v="3061068"/>
    <n v="57637942925000"/>
    <s v="45596.0"/>
    <n v="1835866"/>
    <n v="0.59970000000000001"/>
  </r>
  <r>
    <x v="1565"/>
    <s v="ADANIPORTS"/>
    <s v="EQ"/>
    <n v="188.75"/>
    <n v="189.95"/>
    <n v="189.95"/>
    <n v="184.3"/>
    <n v="185.05"/>
    <n v="185.2"/>
    <n v="187.15"/>
    <n v="1385598"/>
    <n v="25931732155000"/>
    <s v="23132.0"/>
    <n v="734906"/>
    <n v="0.53039999999999998"/>
  </r>
  <r>
    <x v="1566"/>
    <s v="ADANIPORTS"/>
    <s v="EQ"/>
    <n v="185.2"/>
    <n v="184.05"/>
    <n v="186.9"/>
    <n v="180.75"/>
    <n v="181.9"/>
    <n v="181.6"/>
    <n v="183.9"/>
    <n v="1230749"/>
    <n v="22633046605000"/>
    <s v="20013.0"/>
    <n v="441152"/>
    <n v="0.35840000000000005"/>
  </r>
  <r>
    <x v="1567"/>
    <s v="ADANIPORTS"/>
    <s v="EQ"/>
    <n v="181.6"/>
    <n v="183"/>
    <n v="184.4"/>
    <n v="179.8"/>
    <n v="181.2"/>
    <n v="181.7"/>
    <n v="182.15"/>
    <n v="1492705"/>
    <n v="27189769170000"/>
    <s v="15951.0"/>
    <n v="817258"/>
    <n v="0.54749999999999999"/>
  </r>
  <r>
    <x v="1568"/>
    <s v="ADANIPORTS"/>
    <s v="EQ"/>
    <n v="181.7"/>
    <n v="182.95"/>
    <n v="182.95"/>
    <n v="181"/>
    <n v="181.8"/>
    <n v="181.6"/>
    <n v="181.73"/>
    <n v="84234"/>
    <n v="1530766645000"/>
    <s v="1296.0"/>
    <n v="35119"/>
    <n v="0.41689999999999999"/>
  </r>
  <r>
    <x v="1569"/>
    <s v="ADANIPORTS"/>
    <s v="EQ"/>
    <n v="181.6"/>
    <n v="182"/>
    <n v="182.9"/>
    <n v="174.6"/>
    <n v="178.1"/>
    <n v="178.5"/>
    <n v="178.05"/>
    <n v="1389494"/>
    <n v="24739849095000"/>
    <s v="20823.0"/>
    <n v="727113"/>
    <n v="0.52329999999999999"/>
  </r>
  <r>
    <x v="1570"/>
    <s v="ADANIPORTS"/>
    <s v="EQ"/>
    <n v="178.5"/>
    <n v="179"/>
    <n v="182.2"/>
    <n v="177"/>
    <n v="179.9"/>
    <n v="179.9"/>
    <n v="180.36"/>
    <n v="1468660"/>
    <n v="26489411670000"/>
    <s v="18208.0"/>
    <n v="846438"/>
    <n v="0.57630000000000003"/>
  </r>
  <r>
    <x v="1571"/>
    <s v="ADANIPORTS"/>
    <s v="EQ"/>
    <n v="179.9"/>
    <n v="180.55"/>
    <n v="183"/>
    <n v="177.8"/>
    <n v="179.15"/>
    <n v="178.8"/>
    <n v="179.87"/>
    <n v="1836011"/>
    <n v="33024848470000"/>
    <s v="15887.0"/>
    <n v="1203608"/>
    <n v="0.65560000000000007"/>
  </r>
  <r>
    <x v="1572"/>
    <s v="ADANIPORTS"/>
    <s v="EQ"/>
    <n v="178.8"/>
    <n v="178.5"/>
    <n v="180.55"/>
    <n v="177.8"/>
    <n v="179.35"/>
    <n v="179.75"/>
    <n v="179.8"/>
    <n v="1595618"/>
    <n v="28689912655000"/>
    <s v="13226.0"/>
    <n v="1043530"/>
    <n v="0.65400000000000003"/>
  </r>
  <r>
    <x v="1573"/>
    <s v="ADANIPORTS"/>
    <s v="EQ"/>
    <n v="179.75"/>
    <n v="179.35"/>
    <n v="188.1"/>
    <n v="179.35"/>
    <n v="186.05"/>
    <n v="186.15"/>
    <n v="184.57"/>
    <n v="5268789"/>
    <n v="97248293460000"/>
    <s v="44275.0"/>
    <n v="2703875"/>
    <n v="0.51319999999999999"/>
  </r>
  <r>
    <x v="1574"/>
    <s v="ADANIPORTS"/>
    <s v="EQ"/>
    <n v="186.15"/>
    <n v="187.4"/>
    <n v="192.8"/>
    <n v="185.75"/>
    <n v="186.55"/>
    <n v="187.45"/>
    <n v="188.78"/>
    <n v="3889451"/>
    <n v="73426593360000"/>
    <s v="30110.0"/>
    <n v="2461235"/>
    <n v="0.63280000000000003"/>
  </r>
  <r>
    <x v="1575"/>
    <s v="ADANIPORTS"/>
    <s v="EQ"/>
    <n v="187.45"/>
    <n v="188.7"/>
    <n v="189.4"/>
    <n v="184.3"/>
    <n v="187"/>
    <n v="186.3"/>
    <n v="186.74"/>
    <n v="1143086"/>
    <n v="21346410135000"/>
    <s v="38978.0"/>
    <n v="565034"/>
    <n v="0.49430000000000002"/>
  </r>
  <r>
    <x v="1576"/>
    <s v="ADANIPORTS"/>
    <s v="EQ"/>
    <n v="186.3"/>
    <n v="187.9"/>
    <n v="189.7"/>
    <n v="175.15"/>
    <n v="186.4"/>
    <n v="186"/>
    <n v="184.85"/>
    <n v="2072685"/>
    <n v="38313329580000"/>
    <s v="32674.0"/>
    <n v="716355"/>
    <n v="0.34560000000000002"/>
  </r>
  <r>
    <x v="1577"/>
    <s v="ADANIPORTS"/>
    <s v="EQ"/>
    <n v="186"/>
    <n v="186.05"/>
    <n v="187.8"/>
    <n v="179.1"/>
    <n v="180.55"/>
    <n v="181.3"/>
    <n v="182.31"/>
    <n v="2074961"/>
    <n v="37828976775000"/>
    <s v="35625.0"/>
    <n v="1194403"/>
    <n v="0.5756"/>
  </r>
  <r>
    <x v="1578"/>
    <s v="ADANIPORTS"/>
    <s v="EQ"/>
    <n v="181.3"/>
    <n v="182"/>
    <n v="183.4"/>
    <n v="178.35"/>
    <n v="179.5"/>
    <n v="179.85"/>
    <n v="180.55"/>
    <n v="2928018"/>
    <n v="52866324210000"/>
    <s v="35710.0"/>
    <n v="1623250"/>
    <n v="0.5544"/>
  </r>
  <r>
    <x v="1579"/>
    <s v="ADANIPORTS"/>
    <s v="EQ"/>
    <n v="179.85"/>
    <n v="180.25"/>
    <n v="182.8"/>
    <n v="175.5"/>
    <n v="176.55"/>
    <n v="177"/>
    <n v="178.08"/>
    <n v="2230925"/>
    <n v="39728380830000"/>
    <s v="53245.0"/>
    <n v="1221108"/>
    <n v="0.5474"/>
  </r>
  <r>
    <x v="1580"/>
    <s v="ADANIPORTS"/>
    <s v="EQ"/>
    <n v="177"/>
    <n v="178.8"/>
    <n v="184.2"/>
    <n v="176.9"/>
    <n v="183.25"/>
    <n v="183.45"/>
    <n v="181.77"/>
    <n v="3813131"/>
    <n v="69312826635000"/>
    <s v="43076.0"/>
    <n v="2509517"/>
    <n v="0.65810000000000002"/>
  </r>
  <r>
    <x v="1581"/>
    <s v="ADANIPORTS"/>
    <s v="EQ"/>
    <n v="183.45"/>
    <n v="183.35"/>
    <n v="204.4"/>
    <n v="183.35"/>
    <n v="193"/>
    <n v="193"/>
    <n v="196.07"/>
    <n v="15336233"/>
    <n v="300703849440000"/>
    <s v="120503.0"/>
    <n v="4457864"/>
    <n v="0.29070000000000001"/>
  </r>
  <r>
    <x v="1582"/>
    <s v="ADANIPORTS"/>
    <s v="EQ"/>
    <n v="193"/>
    <n v="193.5"/>
    <n v="200.6"/>
    <n v="188.15"/>
    <n v="194"/>
    <n v="193.65"/>
    <n v="194.23"/>
    <n v="8768812"/>
    <n v="170312506120000"/>
    <s v="89145.0"/>
    <n v="2724043"/>
    <n v="0.31070000000000003"/>
  </r>
  <r>
    <x v="1583"/>
    <s v="ADANIPORTS"/>
    <s v="EQ"/>
    <n v="193.65"/>
    <n v="195"/>
    <n v="195.3"/>
    <n v="185.3"/>
    <n v="186.5"/>
    <n v="187"/>
    <n v="189.09"/>
    <n v="4579077"/>
    <n v="86585380810000"/>
    <s v="48996.0"/>
    <n v="2186594"/>
    <n v="0.47750000000000004"/>
  </r>
  <r>
    <x v="1584"/>
    <s v="ADANIPORTS"/>
    <s v="EQ"/>
    <n v="187"/>
    <n v="187.6"/>
    <n v="198.35"/>
    <n v="187.05"/>
    <n v="194.75"/>
    <n v="194.1"/>
    <n v="195.03"/>
    <n v="7878787"/>
    <n v="153663072110000"/>
    <s v="86192.0"/>
    <n v="2948791"/>
    <n v="0.37430000000000002"/>
  </r>
  <r>
    <x v="1585"/>
    <s v="ADANIPORTS"/>
    <s v="EQ"/>
    <n v="194.1"/>
    <n v="195.35"/>
    <n v="203.4"/>
    <n v="195.3"/>
    <n v="198"/>
    <n v="198.4"/>
    <n v="199.35"/>
    <n v="6192143"/>
    <n v="123438164034999.98"/>
    <s v="59499.0"/>
    <n v="1620543"/>
    <n v="0.26170000000000004"/>
  </r>
  <r>
    <x v="1586"/>
    <s v="ADANIPORTS"/>
    <s v="EQ"/>
    <n v="198.4"/>
    <n v="199.9"/>
    <n v="209.5"/>
    <n v="198.9"/>
    <n v="203.75"/>
    <n v="204"/>
    <n v="205.56"/>
    <n v="7284821"/>
    <n v="149747335065000"/>
    <s v="63682.0"/>
    <n v="1924085"/>
    <n v="0.2641"/>
  </r>
  <r>
    <x v="1587"/>
    <s v="ADANIPORTS"/>
    <s v="EQ"/>
    <n v="204"/>
    <n v="205.6"/>
    <n v="208.9"/>
    <n v="202.15"/>
    <n v="205.35"/>
    <n v="204.8"/>
    <n v="205.63"/>
    <n v="3848936"/>
    <n v="79145864345000"/>
    <s v="34050.0"/>
    <n v="1013352"/>
    <n v="0.26329999999999998"/>
  </r>
  <r>
    <x v="1588"/>
    <s v="ADANIPORTS"/>
    <s v="EQ"/>
    <n v="204.8"/>
    <n v="208"/>
    <n v="213.05"/>
    <n v="203.35"/>
    <n v="205.7"/>
    <n v="204.45"/>
    <n v="207.84"/>
    <n v="7702502"/>
    <n v="160089467835000"/>
    <s v="60289.0"/>
    <n v="2553239"/>
    <n v="0.33150000000000002"/>
  </r>
  <r>
    <x v="1589"/>
    <s v="ADANIPORTS"/>
    <s v="EQ"/>
    <n v="204.45"/>
    <n v="205"/>
    <n v="206.7"/>
    <n v="197.25"/>
    <n v="198.65"/>
    <n v="198.7"/>
    <n v="201.09"/>
    <n v="5808334"/>
    <n v="116797562380000"/>
    <s v="69804.0"/>
    <n v="3021865"/>
    <n v="0.52029999999999998"/>
  </r>
  <r>
    <x v="1590"/>
    <s v="ADANIPORTS"/>
    <s v="EQ"/>
    <n v="198.7"/>
    <n v="199.4"/>
    <n v="199.65"/>
    <n v="189.4"/>
    <n v="192.3"/>
    <n v="192.15"/>
    <n v="192.96"/>
    <n v="6111039"/>
    <n v="117916078900000"/>
    <s v="68675.0"/>
    <n v="3000872"/>
    <n v="0.49109999999999998"/>
  </r>
  <r>
    <x v="1591"/>
    <s v="ADANIPORTS"/>
    <s v="EQ"/>
    <n v="192.15"/>
    <n v="193.7"/>
    <n v="196.5"/>
    <n v="190.55"/>
    <n v="191.1"/>
    <n v="191.55"/>
    <n v="193.71"/>
    <n v="4973177"/>
    <n v="96335950365000"/>
    <s v="47345.0"/>
    <n v="2094915"/>
    <n v="0.42119999999999996"/>
  </r>
  <r>
    <x v="1592"/>
    <s v="ADANIPORTS"/>
    <s v="EQ"/>
    <n v="191.55"/>
    <n v="192.05"/>
    <n v="194.45"/>
    <n v="174.6"/>
    <n v="189.75"/>
    <n v="188.2"/>
    <n v="186.56"/>
    <n v="5884524"/>
    <n v="109779456155000"/>
    <s v="54633.0"/>
    <n v="2073176"/>
    <n v="0.3523"/>
  </r>
  <r>
    <x v="1593"/>
    <s v="ADANIPORTS"/>
    <s v="EQ"/>
    <n v="188.2"/>
    <n v="190"/>
    <n v="192.4"/>
    <n v="184"/>
    <n v="185.85"/>
    <n v="185.85"/>
    <n v="186.8"/>
    <n v="5328258"/>
    <n v="99532655235000"/>
    <s v="49031.0"/>
    <n v="2575744"/>
    <n v="0.48340000000000005"/>
  </r>
  <r>
    <x v="1594"/>
    <s v="ADANIPORTS"/>
    <s v="EQ"/>
    <n v="185.85"/>
    <n v="187"/>
    <n v="190.4"/>
    <n v="182.5"/>
    <n v="186"/>
    <n v="186.05"/>
    <n v="186.69"/>
    <n v="3462920"/>
    <n v="64649479985000"/>
    <s v="35453.0"/>
    <n v="986606"/>
    <n v="0.28489999999999999"/>
  </r>
  <r>
    <x v="1595"/>
    <s v="ADANIPORTS"/>
    <s v="EQ"/>
    <n v="186.05"/>
    <n v="187.3"/>
    <n v="193.9"/>
    <n v="186.6"/>
    <n v="193.75"/>
    <n v="192.5"/>
    <n v="190.05"/>
    <n v="3079280"/>
    <n v="58520212745000.008"/>
    <s v="29340.0"/>
    <n v="1283807"/>
    <n v="0.41689999999999999"/>
  </r>
  <r>
    <x v="1596"/>
    <s v="ADANIPORTS"/>
    <s v="EQ"/>
    <n v="192.5"/>
    <n v="193.5"/>
    <n v="196.15"/>
    <n v="187.35"/>
    <n v="189.7"/>
    <n v="189.5"/>
    <n v="193.23"/>
    <n v="4398923"/>
    <n v="85001876740000"/>
    <s v="41358.0"/>
    <n v="1524172"/>
    <n v="0.34649999999999997"/>
  </r>
  <r>
    <x v="1597"/>
    <s v="ADANIPORTS"/>
    <s v="EQ"/>
    <n v="189.5"/>
    <n v="190.05"/>
    <n v="191.6"/>
    <n v="185.05"/>
    <n v="190.8"/>
    <n v="190.2"/>
    <n v="188.48"/>
    <n v="4955646"/>
    <n v="93406284400000"/>
    <s v="65717.0"/>
    <n v="2662108"/>
    <n v="0.53720000000000001"/>
  </r>
  <r>
    <x v="1598"/>
    <s v="ADANIPORTS"/>
    <s v="EQ"/>
    <n v="190.2"/>
    <n v="191.1"/>
    <n v="208.65"/>
    <n v="189.1"/>
    <n v="204.95"/>
    <n v="204.7"/>
    <n v="200.28"/>
    <n v="8272339"/>
    <n v="165677052720000"/>
    <s v="69686.0"/>
    <n v="2833036"/>
    <n v="0.34250000000000003"/>
  </r>
  <r>
    <x v="1599"/>
    <s v="ADANIPORTS"/>
    <s v="EQ"/>
    <n v="204.7"/>
    <n v="206.5"/>
    <n v="209.5"/>
    <n v="200.1"/>
    <n v="205.5"/>
    <n v="204.6"/>
    <n v="206.25"/>
    <n v="4820292"/>
    <n v="99417406625000"/>
    <s v="37865.0"/>
    <n v="1490024"/>
    <n v="0.30909999999999999"/>
  </r>
  <r>
    <x v="1600"/>
    <s v="ADANIPORTS"/>
    <s v="EQ"/>
    <n v="204.6"/>
    <n v="210.05"/>
    <n v="227.7"/>
    <n v="210"/>
    <n v="223.75"/>
    <n v="224.5"/>
    <n v="221.69"/>
    <n v="21252250"/>
    <n v="471140495570000"/>
    <s v="164626.0"/>
    <n v="8509668"/>
    <n v="0.40039999999999998"/>
  </r>
  <r>
    <x v="1601"/>
    <s v="ADANIPORTS"/>
    <s v="EQ"/>
    <n v="224.5"/>
    <n v="227"/>
    <n v="229.35"/>
    <n v="215.55"/>
    <n v="217.5"/>
    <n v="217.05"/>
    <n v="221.96"/>
    <n v="11619778"/>
    <n v="257907673125000"/>
    <s v="119948.0"/>
    <n v="4528268"/>
    <n v="0.38969999999999999"/>
  </r>
  <r>
    <x v="1602"/>
    <s v="ADANIPORTS"/>
    <s v="EQ"/>
    <n v="217.05"/>
    <n v="219.5"/>
    <n v="227.2"/>
    <n v="215.55"/>
    <n v="219.65"/>
    <n v="220.4"/>
    <n v="222.19"/>
    <n v="13153383"/>
    <n v="292257857585000"/>
    <s v="117128.0"/>
    <n v="3989588"/>
    <n v="0.30330000000000001"/>
  </r>
  <r>
    <x v="1603"/>
    <s v="ADANIPORTS"/>
    <s v="EQ"/>
    <n v="220.4"/>
    <n v="235"/>
    <n v="235"/>
    <n v="219.05"/>
    <n v="223.8"/>
    <n v="225"/>
    <n v="227.31"/>
    <n v="16816546"/>
    <n v="382264707500000"/>
    <s v="129777.0"/>
    <n v="6232484"/>
    <n v="0.37060000000000004"/>
  </r>
  <r>
    <x v="1604"/>
    <s v="ADANIPORTS"/>
    <s v="EQ"/>
    <n v="225"/>
    <n v="228"/>
    <n v="232.5"/>
    <n v="225.6"/>
    <n v="230.9"/>
    <n v="231.65"/>
    <n v="229.12"/>
    <n v="8324363"/>
    <n v="190725180495000"/>
    <s v="70926.0"/>
    <n v="3644377"/>
    <n v="0.43780000000000002"/>
  </r>
  <r>
    <x v="1605"/>
    <s v="ADANIPORTS"/>
    <s v="EQ"/>
    <n v="231.65"/>
    <n v="233.95"/>
    <n v="244.7"/>
    <n v="231.55"/>
    <n v="235.3"/>
    <n v="235.8"/>
    <n v="237.04"/>
    <n v="7962251"/>
    <n v="188739514610000"/>
    <s v="99827.0"/>
    <n v="3805316"/>
    <n v="0.47789999999999999"/>
  </r>
  <r>
    <x v="1606"/>
    <s v="ADANIPORTS"/>
    <s v="EQ"/>
    <n v="235.8"/>
    <n v="237.4"/>
    <n v="237.4"/>
    <n v="212.25"/>
    <n v="226.35"/>
    <n v="225.65"/>
    <n v="230.01"/>
    <n v="5478596"/>
    <n v="126014542380000"/>
    <s v="81491.0"/>
    <n v="2492781"/>
    <n v="0.45500000000000002"/>
  </r>
  <r>
    <x v="1607"/>
    <s v="ADANIPORTS"/>
    <s v="EQ"/>
    <n v="225.65"/>
    <n v="227.5"/>
    <n v="230.55"/>
    <n v="224"/>
    <n v="224.95"/>
    <n v="225.05"/>
    <n v="226.62"/>
    <n v="4449033"/>
    <n v="100823574360000"/>
    <s v="55260.0"/>
    <n v="2192488"/>
    <n v="0.49280000000000002"/>
  </r>
  <r>
    <x v="1608"/>
    <s v="ADANIPORTS"/>
    <s v="EQ"/>
    <n v="225.05"/>
    <n v="224"/>
    <n v="229"/>
    <n v="223.25"/>
    <n v="228.6"/>
    <n v="227.7"/>
    <n v="226.31"/>
    <n v="3328418"/>
    <n v="75326237180000"/>
    <s v="61363.0"/>
    <n v="1715051"/>
    <n v="0.51529999999999998"/>
  </r>
  <r>
    <x v="1609"/>
    <s v="ADANIPORTS"/>
    <s v="EQ"/>
    <n v="227.7"/>
    <n v="229.5"/>
    <n v="235.95"/>
    <n v="211.1"/>
    <n v="222.7"/>
    <n v="223.25"/>
    <n v="228.81"/>
    <n v="6471305"/>
    <n v="148068750370000"/>
    <s v="75775.0"/>
    <n v="2548426"/>
    <n v="0.39380000000000004"/>
  </r>
  <r>
    <x v="1610"/>
    <s v="ADANIPORTS"/>
    <s v="EQ"/>
    <n v="223.25"/>
    <n v="221.05"/>
    <n v="223"/>
    <n v="211.65"/>
    <n v="213.5"/>
    <n v="214.45"/>
    <n v="215.78"/>
    <n v="4048066"/>
    <n v="87350885810000"/>
    <s v="69261.0"/>
    <n v="1959750"/>
    <n v="0.48409999999999997"/>
  </r>
  <r>
    <x v="1611"/>
    <s v="ADANIPORTS"/>
    <s v="EQ"/>
    <n v="214.45"/>
    <n v="214.1"/>
    <n v="222.7"/>
    <n v="214.1"/>
    <n v="221.95"/>
    <n v="220.4"/>
    <n v="219.44"/>
    <n v="2455740"/>
    <n v="53888420125000"/>
    <s v="29179.0"/>
    <n v="877040"/>
    <n v="0.35710000000000003"/>
  </r>
  <r>
    <x v="1612"/>
    <s v="ADANIPORTS"/>
    <s v="EQ"/>
    <n v="220.4"/>
    <n v="220"/>
    <n v="221.1"/>
    <n v="211.1"/>
    <n v="212"/>
    <n v="211.9"/>
    <n v="215.06"/>
    <n v="3058419"/>
    <n v="65774177600000"/>
    <s v="39379.0"/>
    <n v="1440587"/>
    <n v="0.47100000000000003"/>
  </r>
  <r>
    <x v="1613"/>
    <s v="ADANIPORTS"/>
    <s v="EQ"/>
    <n v="211.9"/>
    <n v="212"/>
    <n v="232"/>
    <n v="212"/>
    <n v="228.1"/>
    <n v="227.5"/>
    <n v="224.55"/>
    <n v="11195546"/>
    <n v="251398786294999.97"/>
    <s v="79160.0"/>
    <n v="6374803"/>
    <n v="0.56940000000000002"/>
  </r>
  <r>
    <x v="1614"/>
    <s v="ADANIPORTS"/>
    <s v="EQ"/>
    <n v="227.5"/>
    <n v="229"/>
    <n v="230.3"/>
    <n v="224.05"/>
    <n v="225.85"/>
    <n v="226.15"/>
    <n v="226.9"/>
    <n v="2341446"/>
    <n v="53128157355000"/>
    <s v="23606.0"/>
    <n v="720145"/>
    <n v="0.30760000000000004"/>
  </r>
  <r>
    <x v="1615"/>
    <s v="ADANIPORTS"/>
    <s v="EQ"/>
    <n v="226.15"/>
    <n v="227.6"/>
    <n v="241.8"/>
    <n v="226.65"/>
    <n v="240"/>
    <n v="240.3"/>
    <n v="235.77"/>
    <n v="6583611"/>
    <n v="155221713380000"/>
    <s v="67673.0"/>
    <n v="1948265"/>
    <n v="0.2959"/>
  </r>
  <r>
    <x v="1616"/>
    <s v="ADANIPORTS"/>
    <s v="EQ"/>
    <n v="240.3"/>
    <n v="241.85"/>
    <n v="245.35"/>
    <n v="237.8"/>
    <n v="243.8"/>
    <n v="243.85"/>
    <n v="242.02"/>
    <n v="4530747"/>
    <n v="109652964575000"/>
    <s v="46992.0"/>
    <n v="1874559"/>
    <n v="0.41369999999999996"/>
  </r>
  <r>
    <x v="1617"/>
    <s v="ADANIPORTS"/>
    <s v="EQ"/>
    <n v="243.85"/>
    <n v="244.5"/>
    <n v="245"/>
    <n v="236.4"/>
    <n v="241.5"/>
    <n v="241.65"/>
    <n v="240.15"/>
    <n v="5542042"/>
    <n v="133092247550000"/>
    <s v="66931.0"/>
    <n v="2553286"/>
    <n v="0.4607"/>
  </r>
  <r>
    <x v="1618"/>
    <s v="ADANIPORTS"/>
    <s v="EQ"/>
    <n v="241.65"/>
    <n v="243.85"/>
    <n v="260.39999999999998"/>
    <n v="242"/>
    <n v="256.3"/>
    <n v="257.64999999999998"/>
    <n v="251.21"/>
    <n v="8606900"/>
    <n v="216212395900000"/>
    <s v="91331.0"/>
    <n v="4577090"/>
    <n v="0.53180000000000005"/>
  </r>
  <r>
    <x v="1619"/>
    <s v="ADANIPORTS"/>
    <s v="EQ"/>
    <n v="257.64999999999998"/>
    <n v="259"/>
    <n v="261.8"/>
    <n v="252.3"/>
    <n v="253.5"/>
    <n v="254"/>
    <n v="255.94"/>
    <n v="4765315"/>
    <n v="121965533745000"/>
    <s v="67560.0"/>
    <n v="1945616"/>
    <n v="0.4083"/>
  </r>
  <r>
    <x v="1620"/>
    <s v="ADANIPORTS"/>
    <s v="EQ"/>
    <n v="254"/>
    <n v="255.7"/>
    <n v="255.7"/>
    <n v="242.7"/>
    <n v="246.5"/>
    <n v="246.05"/>
    <n v="246.15"/>
    <n v="5125196"/>
    <n v="126159002009999.98"/>
    <s v="63946.0"/>
    <n v="2660050"/>
    <n v="0.51900000000000002"/>
  </r>
  <r>
    <x v="1621"/>
    <s v="ADANIPORTS"/>
    <s v="EQ"/>
    <n v="246.05"/>
    <n v="247.4"/>
    <n v="251"/>
    <n v="235.5"/>
    <n v="236.3"/>
    <n v="238.2"/>
    <n v="243"/>
    <n v="6632454"/>
    <n v="161171058340000"/>
    <s v="77537.0"/>
    <n v="2948800"/>
    <n v="0.4446"/>
  </r>
  <r>
    <x v="1622"/>
    <s v="ADANIPORTS"/>
    <s v="EQ"/>
    <n v="238.2"/>
    <n v="239"/>
    <n v="242.1"/>
    <n v="233.1"/>
    <n v="237.5"/>
    <n v="236.95"/>
    <n v="238.17"/>
    <n v="2751243"/>
    <n v="65526271875000"/>
    <s v="36354.0"/>
    <n v="986428"/>
    <n v="0.35850000000000004"/>
  </r>
  <r>
    <x v="1623"/>
    <s v="ADANIPORTS"/>
    <s v="EQ"/>
    <n v="236.95"/>
    <n v="237.95"/>
    <n v="246.55"/>
    <n v="223.55"/>
    <n v="231.6"/>
    <n v="230.6"/>
    <n v="235.2"/>
    <n v="5345562"/>
    <n v="125726744134999.98"/>
    <s v="53941.0"/>
    <n v="1825747"/>
    <n v="0.34149999999999997"/>
  </r>
  <r>
    <x v="1624"/>
    <s v="ADANIPORTS"/>
    <s v="EQ"/>
    <n v="230.6"/>
    <n v="229.95"/>
    <n v="230"/>
    <n v="219.65"/>
    <n v="228.8"/>
    <n v="228.1"/>
    <n v="225.6"/>
    <n v="3233252"/>
    <n v="72943099890000"/>
    <s v="54379.0"/>
    <n v="1194280"/>
    <n v="0.36940000000000001"/>
  </r>
  <r>
    <x v="1625"/>
    <s v="ADANIPORTS"/>
    <s v="EQ"/>
    <n v="228.1"/>
    <n v="227.9"/>
    <n v="236.6"/>
    <n v="226.4"/>
    <n v="236.4"/>
    <n v="236.1"/>
    <n v="233.03"/>
    <n v="3338397"/>
    <n v="77793141355000"/>
    <s v="60968.0"/>
    <n v="1371748"/>
    <n v="0.41090000000000004"/>
  </r>
  <r>
    <x v="1626"/>
    <s v="ADANIPORTS"/>
    <s v="EQ"/>
    <n v="236.1"/>
    <n v="235"/>
    <n v="239.3"/>
    <n v="228.85"/>
    <n v="230"/>
    <n v="231.05"/>
    <n v="234.67"/>
    <n v="2415067"/>
    <n v="56674947525000"/>
    <s v="29606.0"/>
    <n v="632816"/>
    <n v="0.26200000000000001"/>
  </r>
  <r>
    <x v="1627"/>
    <s v="ADANIPORTS"/>
    <s v="EQ"/>
    <n v="231.05"/>
    <n v="231"/>
    <n v="234.35"/>
    <n v="224.6"/>
    <n v="225.6"/>
    <n v="225.95"/>
    <n v="228.22"/>
    <n v="2672876"/>
    <n v="60999984740000"/>
    <s v="46224.0"/>
    <n v="1010352"/>
    <n v="0.378"/>
  </r>
  <r>
    <x v="1628"/>
    <s v="ADANIPORTS"/>
    <s v="EQ"/>
    <n v="225.95"/>
    <n v="224.45"/>
    <n v="236"/>
    <n v="223.1"/>
    <n v="233.85"/>
    <n v="232.6"/>
    <n v="230.94"/>
    <n v="3228673"/>
    <n v="74561646920000"/>
    <s v="35362.0"/>
    <n v="1001148"/>
    <n v="0.31010000000000004"/>
  </r>
  <r>
    <x v="1629"/>
    <s v="ADANIPORTS"/>
    <s v="EQ"/>
    <n v="232.6"/>
    <n v="233.95"/>
    <n v="239.2"/>
    <n v="233.6"/>
    <n v="237"/>
    <n v="237"/>
    <n v="236.92"/>
    <n v="2865754"/>
    <n v="67895880645000.008"/>
    <s v="45453.0"/>
    <n v="841282"/>
    <n v="0.29360000000000003"/>
  </r>
  <r>
    <x v="1630"/>
    <s v="ADANIPORTS"/>
    <s v="EQ"/>
    <n v="237"/>
    <n v="239.3"/>
    <n v="243.5"/>
    <n v="235.5"/>
    <n v="238.55"/>
    <n v="238"/>
    <n v="239.93"/>
    <n v="3569302"/>
    <n v="85637015290000"/>
    <s v="40347.0"/>
    <n v="1470016"/>
    <n v="0.4118"/>
  </r>
  <r>
    <x v="1631"/>
    <s v="ADANIPORTS"/>
    <s v="EQ"/>
    <n v="238"/>
    <n v="238.95"/>
    <n v="241.2"/>
    <n v="235.65"/>
    <n v="237.5"/>
    <n v="237.15"/>
    <n v="238.47"/>
    <n v="1943671"/>
    <n v="46351289135000"/>
    <s v="25020.0"/>
    <n v="831119"/>
    <n v="0.42759999999999998"/>
  </r>
  <r>
    <x v="1632"/>
    <s v="ADANIPORTS"/>
    <s v="EQ"/>
    <n v="237.15"/>
    <n v="238"/>
    <n v="238.9"/>
    <n v="232.65"/>
    <n v="235.5"/>
    <n v="234.55"/>
    <n v="235.82"/>
    <n v="1801189"/>
    <n v="42476278170000"/>
    <s v="20219.0"/>
    <n v="611148"/>
    <n v="0.33929999999999999"/>
  </r>
  <r>
    <x v="1633"/>
    <s v="ADANIPORTS"/>
    <s v="EQ"/>
    <n v="234.55"/>
    <n v="235"/>
    <n v="236"/>
    <n v="230.5"/>
    <n v="232"/>
    <n v="231.4"/>
    <n v="232.55"/>
    <n v="3496814"/>
    <n v="81319141535000"/>
    <s v="42686.0"/>
    <n v="1639542"/>
    <n v="0.46890000000000004"/>
  </r>
  <r>
    <x v="1634"/>
    <s v="ADANIPORTS"/>
    <s v="EQ"/>
    <n v="231.4"/>
    <n v="232"/>
    <n v="244.9"/>
    <n v="231.75"/>
    <n v="243.95"/>
    <n v="243.7"/>
    <n v="239.27"/>
    <n v="3695817"/>
    <n v="88428046050000"/>
    <s v="36869.0"/>
    <n v="1815930"/>
    <n v="0.49130000000000001"/>
  </r>
  <r>
    <x v="1635"/>
    <s v="ADANIPORTS"/>
    <s v="EQ"/>
    <n v="243.7"/>
    <n v="245.45"/>
    <n v="247.3"/>
    <n v="242.7"/>
    <n v="244.5"/>
    <n v="244.2"/>
    <n v="244.88"/>
    <n v="1969294"/>
    <n v="48223759395000"/>
    <s v="26606.0"/>
    <n v="597683"/>
    <n v="0.30350000000000005"/>
  </r>
  <r>
    <x v="1636"/>
    <s v="ADANIPORTS"/>
    <s v="EQ"/>
    <n v="244.2"/>
    <n v="245.95"/>
    <n v="279.39999999999998"/>
    <n v="245.9"/>
    <n v="270.25"/>
    <n v="271.25"/>
    <n v="269.25"/>
    <n v="29796852"/>
    <n v="802267303480000"/>
    <s v="169697.0"/>
    <n v="5551108"/>
    <n v="0.18629999999999999"/>
  </r>
  <r>
    <x v="1637"/>
    <s v="ADANIPORTS"/>
    <s v="EQ"/>
    <n v="271.25"/>
    <n v="271.89999999999998"/>
    <n v="276.35000000000002"/>
    <n v="267.8"/>
    <n v="270"/>
    <n v="270.39999999999998"/>
    <n v="272.08"/>
    <n v="10025759"/>
    <n v="272775868980000.03"/>
    <s v="73545.0"/>
    <n v="2009670"/>
    <n v="0.20050000000000001"/>
  </r>
  <r>
    <x v="1638"/>
    <s v="ADANIPORTS"/>
    <s v="EQ"/>
    <n v="270.39999999999998"/>
    <n v="271.39999999999998"/>
    <n v="277.5"/>
    <n v="269.39999999999998"/>
    <n v="275.10000000000002"/>
    <n v="275.55"/>
    <n v="273.7"/>
    <n v="7514461"/>
    <n v="205669290325000"/>
    <s v="48992.0"/>
    <n v="1997881"/>
    <n v="0.26590000000000003"/>
  </r>
  <r>
    <x v="1639"/>
    <s v="ADANIPORTS"/>
    <s v="EQ"/>
    <n v="275.55"/>
    <n v="277.85000000000002"/>
    <n v="282.60000000000002"/>
    <n v="248"/>
    <n v="280"/>
    <n v="280.7"/>
    <n v="279.58"/>
    <n v="10604584"/>
    <n v="296478347375000"/>
    <s v="66504.0"/>
    <n v="3026659"/>
    <n v="0.28539999999999999"/>
  </r>
  <r>
    <x v="1640"/>
    <s v="ADANIPORTS"/>
    <s v="EQ"/>
    <n v="280.7"/>
    <n v="281.5"/>
    <n v="281.5"/>
    <n v="253.6"/>
    <n v="256.39999999999998"/>
    <n v="258.45"/>
    <n v="269.99"/>
    <n v="5348048"/>
    <n v="144391199360000"/>
    <s v="65175.0"/>
    <n v="2003528"/>
    <n v="0.37460000000000004"/>
  </r>
  <r>
    <x v="1641"/>
    <s v="ADANIPORTS"/>
    <s v="EQ"/>
    <n v="258.45"/>
    <n v="258"/>
    <n v="272.64999999999998"/>
    <n v="249.35"/>
    <n v="265"/>
    <n v="264.89999999999998"/>
    <n v="263.05"/>
    <n v="7271247"/>
    <n v="191273044650000"/>
    <s v="80942.0"/>
    <n v="1545773"/>
    <n v="0.21260000000000001"/>
  </r>
  <r>
    <x v="1642"/>
    <s v="ADANIPORTS"/>
    <s v="EQ"/>
    <n v="264.89999999999998"/>
    <n v="267.25"/>
    <n v="285.39999999999998"/>
    <n v="252.35"/>
    <n v="271.05"/>
    <n v="270.3"/>
    <n v="268.83999999999997"/>
    <n v="9128261"/>
    <n v="245407046355000.03"/>
    <s v="87896.0"/>
    <n v="1877194"/>
    <n v="0.2056"/>
  </r>
  <r>
    <x v="1643"/>
    <s v="ADANIPORTS"/>
    <s v="EQ"/>
    <n v="270.3"/>
    <n v="273"/>
    <n v="279.89999999999998"/>
    <n v="244.6"/>
    <n v="250"/>
    <n v="248.7"/>
    <n v="260.2"/>
    <n v="7391100"/>
    <n v="192313330960000"/>
    <s v="78314.0"/>
    <n v="2001015"/>
    <n v="0.2707"/>
  </r>
  <r>
    <x v="1644"/>
    <s v="ADANIPORTS"/>
    <s v="EQ"/>
    <n v="248.7"/>
    <n v="249.8"/>
    <n v="255.3"/>
    <n v="246.85"/>
    <n v="253.3"/>
    <n v="252.8"/>
    <n v="251.68"/>
    <n v="3749117"/>
    <n v="94356736875000"/>
    <s v="59069.0"/>
    <n v="701347"/>
    <n v="0.18710000000000002"/>
  </r>
  <r>
    <x v="1645"/>
    <s v="ADANIPORTS"/>
    <s v="EQ"/>
    <n v="252.8"/>
    <n v="254.8"/>
    <n v="264.25"/>
    <n v="254.6"/>
    <n v="262.60000000000002"/>
    <n v="262.95"/>
    <n v="260.55"/>
    <n v="4753216"/>
    <n v="123843382809999.98"/>
    <s v="45889.0"/>
    <n v="830318"/>
    <n v="0.17469999999999999"/>
  </r>
  <r>
    <x v="1646"/>
    <s v="ADANIPORTS"/>
    <s v="EQ"/>
    <n v="262.95"/>
    <n v="264.10000000000002"/>
    <n v="285.39999999999998"/>
    <n v="263"/>
    <n v="285"/>
    <n v="281"/>
    <n v="273.27999999999997"/>
    <n v="6760956"/>
    <n v="184761105460000"/>
    <s v="66588.0"/>
    <n v="1548800"/>
    <n v="0.2291"/>
  </r>
  <r>
    <x v="1647"/>
    <s v="ADANIPORTS"/>
    <s v="EQ"/>
    <n v="281"/>
    <n v="285"/>
    <n v="289.64999999999998"/>
    <n v="282.55"/>
    <n v="284.3"/>
    <n v="285.64999999999998"/>
    <n v="286.27999999999997"/>
    <n v="6726603"/>
    <n v="192566627435000"/>
    <s v="67277.0"/>
    <n v="1109668"/>
    <n v="0.16500000000000001"/>
  </r>
  <r>
    <x v="1648"/>
    <s v="ADANIPORTS"/>
    <s v="EQ"/>
    <n v="285.64999999999998"/>
    <n v="283.75"/>
    <n v="293.39999999999998"/>
    <n v="275.55"/>
    <n v="289"/>
    <n v="288.3"/>
    <n v="285.77999999999997"/>
    <n v="8919945"/>
    <n v="254916615219999.97"/>
    <s v="84114.0"/>
    <n v="1963029"/>
    <n v="0.22010000000000002"/>
  </r>
  <r>
    <x v="1649"/>
    <s v="ADANIPORTS"/>
    <s v="EQ"/>
    <n v="288.3"/>
    <n v="290"/>
    <n v="293.85000000000002"/>
    <n v="286.10000000000002"/>
    <n v="287.60000000000002"/>
    <n v="288.10000000000002"/>
    <n v="290.02999999999997"/>
    <n v="4470445"/>
    <n v="129654820190000.02"/>
    <s v="46322.0"/>
    <n v="1175369"/>
    <n v="0.26290000000000002"/>
  </r>
  <r>
    <x v="1650"/>
    <s v="ADANIPORTS"/>
    <s v="EQ"/>
    <n v="288.10000000000002"/>
    <n v="288.7"/>
    <n v="289.89999999999998"/>
    <n v="282.14999999999998"/>
    <n v="284.5"/>
    <n v="284.8"/>
    <n v="285.64"/>
    <n v="3096008"/>
    <n v="88433192425000"/>
    <s v="27851.0"/>
    <n v="882422"/>
    <n v="0.28500000000000003"/>
  </r>
  <r>
    <x v="1651"/>
    <s v="ADANIPORTS"/>
    <s v="EQ"/>
    <n v="284.8"/>
    <n v="285.05"/>
    <n v="287.5"/>
    <n v="277.14999999999998"/>
    <n v="280.89999999999998"/>
    <n v="279.8"/>
    <n v="281.77999999999997"/>
    <n v="3814814"/>
    <n v="107493450770000"/>
    <s v="31076.0"/>
    <n v="1411784"/>
    <n v="0.37009999999999998"/>
  </r>
  <r>
    <x v="1652"/>
    <s v="ADANIPORTS"/>
    <s v="EQ"/>
    <n v="279.8"/>
    <n v="280.14999999999998"/>
    <n v="282.64999999999998"/>
    <n v="271.64999999999998"/>
    <n v="275.7"/>
    <n v="275.7"/>
    <n v="277.77"/>
    <n v="3952702"/>
    <n v="109795152609999.98"/>
    <s v="48264.0"/>
    <n v="1243563"/>
    <n v="0.31459999999999999"/>
  </r>
  <r>
    <x v="1653"/>
    <s v="ADANIPORTS"/>
    <s v="EQ"/>
    <n v="275.7"/>
    <n v="272.89999999999998"/>
    <n v="276"/>
    <n v="263.05"/>
    <n v="268.10000000000002"/>
    <n v="268.05"/>
    <n v="268.33999999999997"/>
    <n v="5432866"/>
    <n v="145785546240000"/>
    <s v="52488.0"/>
    <n v="2527084"/>
    <n v="0.46510000000000001"/>
  </r>
  <r>
    <x v="1654"/>
    <s v="ADANIPORTS"/>
    <s v="EQ"/>
    <n v="268.05"/>
    <n v="267.75"/>
    <n v="277.75"/>
    <n v="264.75"/>
    <n v="265.35000000000002"/>
    <n v="266"/>
    <n v="271.16000000000003"/>
    <n v="5082312"/>
    <n v="137814099945000"/>
    <s v="47627.0"/>
    <n v="1933235"/>
    <n v="0.38040000000000002"/>
  </r>
  <r>
    <x v="1655"/>
    <s v="ADANIPORTS"/>
    <s v="EQ"/>
    <n v="266"/>
    <n v="267"/>
    <n v="268.3"/>
    <n v="259.14999999999998"/>
    <n v="263.10000000000002"/>
    <n v="263.64999999999998"/>
    <n v="263.67"/>
    <n v="6091746"/>
    <n v="160618847750000"/>
    <s v="64533.0"/>
    <n v="4127186"/>
    <n v="0.67749999999999999"/>
  </r>
  <r>
    <x v="1656"/>
    <s v="ADANIPORTS"/>
    <s v="EQ"/>
    <n v="263.64999999999998"/>
    <n v="262.05"/>
    <n v="265.5"/>
    <n v="259.45"/>
    <n v="260.45"/>
    <n v="260.55"/>
    <n v="261.85000000000002"/>
    <n v="7890098"/>
    <n v="206602814865000"/>
    <s v="49614.0"/>
    <n v="5698301"/>
    <n v="0.72219999999999995"/>
  </r>
  <r>
    <x v="1657"/>
    <s v="ADANIPORTS"/>
    <s v="EQ"/>
    <n v="260.55"/>
    <n v="257.35000000000002"/>
    <n v="263.25"/>
    <n v="255.6"/>
    <n v="259.25"/>
    <n v="259.25"/>
    <n v="260.52999999999997"/>
    <n v="6097901"/>
    <n v="158866021230000"/>
    <s v="34637.0"/>
    <n v="3879642"/>
    <n v="0.63619999999999999"/>
  </r>
  <r>
    <x v="1658"/>
    <s v="ADANIPORTS"/>
    <s v="EQ"/>
    <n v="259.25"/>
    <n v="260.05"/>
    <n v="266.39999999999998"/>
    <n v="258.5"/>
    <n v="265.7"/>
    <n v="265.45"/>
    <n v="262.02"/>
    <n v="4251061"/>
    <n v="111386786565000.02"/>
    <s v="35266.0"/>
    <n v="2028590"/>
    <n v="0.47720000000000001"/>
  </r>
  <r>
    <x v="1659"/>
    <s v="ADANIPORTS"/>
    <s v="EQ"/>
    <n v="265.45"/>
    <n v="264.60000000000002"/>
    <n v="269.64999999999998"/>
    <n v="262.5"/>
    <n v="266"/>
    <n v="265.8"/>
    <n v="265.11"/>
    <n v="5848392"/>
    <n v="155044896820000"/>
    <s v="30098.0"/>
    <n v="3183565"/>
    <n v="0.54430000000000001"/>
  </r>
  <r>
    <x v="1660"/>
    <s v="ADANIPORTS"/>
    <s v="EQ"/>
    <n v="265.8"/>
    <n v="265.85000000000002"/>
    <n v="275.75"/>
    <n v="265.10000000000002"/>
    <n v="268"/>
    <n v="268.5"/>
    <n v="270.87"/>
    <n v="6978210"/>
    <n v="189015655950000"/>
    <s v="61938.0"/>
    <n v="1431058"/>
    <n v="0.20510000000000003"/>
  </r>
  <r>
    <x v="1661"/>
    <s v="ADANIPORTS"/>
    <s v="EQ"/>
    <n v="268.5"/>
    <n v="269.89999999999998"/>
    <n v="273"/>
    <n v="263.64999999999998"/>
    <n v="266"/>
    <n v="266.14999999999998"/>
    <n v="268.23"/>
    <n v="3496953"/>
    <n v="93797252670000"/>
    <s v="32691.0"/>
    <n v="880975"/>
    <n v="0.25190000000000001"/>
  </r>
  <r>
    <x v="1662"/>
    <s v="ADANIPORTS"/>
    <s v="EQ"/>
    <n v="266.14999999999998"/>
    <n v="262"/>
    <n v="263.89999999999998"/>
    <n v="258.3"/>
    <n v="262.5"/>
    <n v="262.10000000000002"/>
    <n v="261.55"/>
    <n v="4238796"/>
    <n v="110863855120000"/>
    <s v="28918.0"/>
    <n v="2224348"/>
    <n v="0.52479999999999993"/>
  </r>
  <r>
    <x v="1663"/>
    <s v="ADANIPORTS"/>
    <s v="EQ"/>
    <n v="262.10000000000002"/>
    <n v="265.60000000000002"/>
    <n v="272.25"/>
    <n v="265"/>
    <n v="270.05"/>
    <n v="270"/>
    <n v="270.04000000000002"/>
    <n v="4305779"/>
    <n v="116271880259999.98"/>
    <s v="37353.0"/>
    <n v="2480160"/>
    <n v="0.57600000000000007"/>
  </r>
  <r>
    <x v="1664"/>
    <s v="ADANIPORTS"/>
    <s v="EQ"/>
    <n v="270"/>
    <n v="273"/>
    <n v="274.95"/>
    <n v="270.10000000000002"/>
    <n v="271.05"/>
    <n v="271.35000000000002"/>
    <n v="272.02"/>
    <n v="3262251"/>
    <n v="88740801365000"/>
    <s v="24348.0"/>
    <n v="1646927"/>
    <n v="0.50480000000000003"/>
  </r>
  <r>
    <x v="1665"/>
    <s v="ADANIPORTS"/>
    <s v="EQ"/>
    <n v="271.35000000000002"/>
    <n v="270.25"/>
    <n v="275.25"/>
    <n v="265.7"/>
    <n v="274.10000000000002"/>
    <n v="274.39999999999998"/>
    <n v="270.79000000000002"/>
    <n v="3863196"/>
    <n v="104612605820000"/>
    <s v="27298.0"/>
    <n v="1834339"/>
    <n v="0.4748"/>
  </r>
  <r>
    <x v="1666"/>
    <s v="ADANIPORTS"/>
    <s v="EQ"/>
    <n v="274.39999999999998"/>
    <n v="276"/>
    <n v="276"/>
    <n v="268.75"/>
    <n v="272.64999999999998"/>
    <n v="272.39999999999998"/>
    <n v="271.76"/>
    <n v="2321776"/>
    <n v="63095742550000"/>
    <s v="23911.0"/>
    <n v="828902"/>
    <n v="0.35700000000000004"/>
  </r>
  <r>
    <x v="1667"/>
    <s v="ADANIPORTS"/>
    <s v="EQ"/>
    <n v="272.39999999999998"/>
    <n v="273.8"/>
    <n v="277.89999999999998"/>
    <n v="273"/>
    <n v="273.2"/>
    <n v="273.60000000000002"/>
    <n v="275.14999999999998"/>
    <n v="2499975"/>
    <n v="68785728250000"/>
    <s v="37773.0"/>
    <n v="910349"/>
    <n v="0.36409999999999998"/>
  </r>
  <r>
    <x v="1668"/>
    <s v="ADANIPORTS"/>
    <s v="EQ"/>
    <n v="273.60000000000002"/>
    <n v="275.45"/>
    <n v="289.64999999999998"/>
    <n v="275.2"/>
    <n v="287.25"/>
    <n v="287.14999999999998"/>
    <n v="284.27999999999997"/>
    <n v="5479772"/>
    <n v="155780772120000"/>
    <s v="49280.0"/>
    <n v="1591021"/>
    <n v="0.2903"/>
  </r>
  <r>
    <x v="1669"/>
    <s v="ADANIPORTS"/>
    <s v="EQ"/>
    <n v="287.14999999999998"/>
    <n v="287.95"/>
    <n v="297.5"/>
    <n v="284.95"/>
    <n v="292.10000000000002"/>
    <n v="293.14999999999998"/>
    <n v="292.45999999999998"/>
    <n v="11384639"/>
    <n v="332955827165000"/>
    <s v="57093.0"/>
    <n v="6506980"/>
    <n v="0.5716"/>
  </r>
  <r>
    <x v="1670"/>
    <s v="ADANIPORTS"/>
    <s v="EQ"/>
    <n v="293.14999999999998"/>
    <n v="294.39999999999998"/>
    <n v="301.35000000000002"/>
    <n v="293.35000000000002"/>
    <n v="296.5"/>
    <n v="296.89999999999998"/>
    <n v="297.32"/>
    <n v="6936813"/>
    <n v="206247901975000"/>
    <s v="45821.0"/>
    <n v="1759951"/>
    <n v="0.25370000000000004"/>
  </r>
  <r>
    <x v="1671"/>
    <s v="ADANIPORTS"/>
    <s v="EQ"/>
    <n v="296.89999999999998"/>
    <n v="296.95"/>
    <n v="300.39999999999998"/>
    <n v="294.25"/>
    <n v="297.5"/>
    <n v="297.7"/>
    <n v="297.06"/>
    <n v="4107903"/>
    <n v="122027808590000.02"/>
    <s v="35311.0"/>
    <n v="1848902"/>
    <n v="0.4501"/>
  </r>
  <r>
    <x v="1672"/>
    <s v="ADANIPORTS"/>
    <s v="EQ"/>
    <n v="297.7"/>
    <n v="297.3"/>
    <n v="301"/>
    <n v="291.7"/>
    <n v="293.14999999999998"/>
    <n v="293.35000000000002"/>
    <n v="296.76"/>
    <n v="2557796"/>
    <n v="75903947575000"/>
    <s v="24744.0"/>
    <n v="676748"/>
    <n v="0.2646"/>
  </r>
  <r>
    <x v="1673"/>
    <s v="ADANIPORTS"/>
    <s v="EQ"/>
    <n v="293.35000000000002"/>
    <n v="292.5"/>
    <n v="300.89999999999998"/>
    <n v="289.25"/>
    <n v="300.39999999999998"/>
    <n v="298"/>
    <n v="294.67"/>
    <n v="2768112"/>
    <n v="81566835970000"/>
    <s v="29723.0"/>
    <n v="874774"/>
    <n v="0.316"/>
  </r>
  <r>
    <x v="1674"/>
    <s v="ADANIPORTS"/>
    <s v="EQ"/>
    <n v="298"/>
    <n v="299.25"/>
    <n v="302.7"/>
    <n v="284.3"/>
    <n v="288"/>
    <n v="288.25"/>
    <n v="290.72000000000003"/>
    <n v="3607703"/>
    <n v="104883855210000"/>
    <s v="34913.0"/>
    <n v="1536740"/>
    <n v="0.42600000000000005"/>
  </r>
  <r>
    <x v="1675"/>
    <s v="ADANIPORTS"/>
    <s v="EQ"/>
    <n v="288.25"/>
    <n v="289.7"/>
    <n v="293.85000000000002"/>
    <n v="281.35000000000002"/>
    <n v="284.35000000000002"/>
    <n v="282.85000000000002"/>
    <n v="285.44"/>
    <n v="3637436"/>
    <n v="103828212580000"/>
    <s v="33644.0"/>
    <n v="1551412"/>
    <n v="0.42649999999999999"/>
  </r>
  <r>
    <x v="1676"/>
    <s v="ADANIPORTS"/>
    <s v="EQ"/>
    <n v="282.85000000000002"/>
    <n v="285.8"/>
    <n v="287.55"/>
    <n v="276.3"/>
    <n v="285.89999999999998"/>
    <n v="286.5"/>
    <n v="282.74"/>
    <n v="3598155"/>
    <n v="101732863615000"/>
    <s v="38063.0"/>
    <n v="898684"/>
    <n v="0.24980000000000002"/>
  </r>
  <r>
    <x v="1677"/>
    <s v="ADANIPORTS"/>
    <s v="EQ"/>
    <n v="286.5"/>
    <n v="285.89999999999998"/>
    <n v="291.5"/>
    <n v="285.89999999999998"/>
    <n v="288.85000000000002"/>
    <n v="288.85000000000002"/>
    <n v="289.24"/>
    <n v="2060621"/>
    <n v="59602409510000"/>
    <s v="19558.0"/>
    <n v="598226"/>
    <n v="0.2903"/>
  </r>
  <r>
    <x v="1678"/>
    <s v="ADANIPORTS"/>
    <s v="EQ"/>
    <n v="288.85000000000002"/>
    <n v="290.14999999999998"/>
    <n v="294.95"/>
    <n v="287.95"/>
    <n v="289"/>
    <n v="289.10000000000002"/>
    <n v="291.55"/>
    <n v="2780904"/>
    <n v="81077485910000"/>
    <s v="34634.0"/>
    <n v="894902"/>
    <n v="0.32180000000000003"/>
  </r>
  <r>
    <x v="1679"/>
    <s v="ADANIPORTS"/>
    <s v="EQ"/>
    <n v="289.10000000000002"/>
    <n v="289.10000000000002"/>
    <n v="292.89999999999998"/>
    <n v="286.39999999999998"/>
    <n v="289.39999999999998"/>
    <n v="289.3"/>
    <n v="288.43"/>
    <n v="5686505"/>
    <n v="164013325235000"/>
    <s v="51707.0"/>
    <n v="3547109"/>
    <n v="0.62380000000000002"/>
  </r>
  <r>
    <x v="1680"/>
    <s v="ADANIPORTS"/>
    <s v="EQ"/>
    <n v="289.3"/>
    <n v="290.8"/>
    <n v="292.89999999999998"/>
    <n v="286.39999999999998"/>
    <n v="289.89999999999998"/>
    <n v="290.14999999999998"/>
    <n v="290.16000000000003"/>
    <n v="1540290"/>
    <n v="44693501110000"/>
    <s v="16317.0"/>
    <n v="409798"/>
    <n v="0.2661"/>
  </r>
  <r>
    <x v="1681"/>
    <s v="ADANIPORTS"/>
    <s v="EQ"/>
    <n v="290.14999999999998"/>
    <n v="289.75"/>
    <n v="301.5"/>
    <n v="289.75"/>
    <n v="299.55"/>
    <n v="299.8"/>
    <n v="298.23"/>
    <n v="3472358"/>
    <n v="103555334305000"/>
    <s v="34705.0"/>
    <n v="945266"/>
    <n v="0.2722"/>
  </r>
  <r>
    <x v="1682"/>
    <s v="ADANIPORTS"/>
    <s v="EQ"/>
    <n v="299.8"/>
    <n v="300.8"/>
    <n v="301.2"/>
    <n v="293.64999999999998"/>
    <n v="294.39999999999998"/>
    <n v="295.2"/>
    <n v="296.85000000000002"/>
    <n v="1903788"/>
    <n v="56513892454999.992"/>
    <s v="18646.0"/>
    <n v="729405"/>
    <n v="0.38310000000000005"/>
  </r>
  <r>
    <x v="1683"/>
    <s v="ADANIPORTS"/>
    <s v="EQ"/>
    <n v="295.2"/>
    <n v="291"/>
    <n v="296.75"/>
    <n v="288"/>
    <n v="293.45"/>
    <n v="293.45"/>
    <n v="293.35000000000002"/>
    <n v="3601230"/>
    <n v="105641438560000"/>
    <s v="28745.0"/>
    <n v="2016615"/>
    <n v="0.56000000000000005"/>
  </r>
  <r>
    <x v="1684"/>
    <s v="ADANIPORTS"/>
    <s v="EQ"/>
    <n v="293.45"/>
    <n v="294.7"/>
    <n v="295.45"/>
    <n v="290.10000000000002"/>
    <n v="293"/>
    <n v="293.45"/>
    <n v="293.25"/>
    <n v="1911504"/>
    <n v="56055151420000.008"/>
    <s v="30559.0"/>
    <n v="810562"/>
    <n v="0.42399999999999999"/>
  </r>
  <r>
    <x v="1685"/>
    <s v="ADANIPORTS"/>
    <s v="EQ"/>
    <n v="293.45"/>
    <n v="294.14999999999998"/>
    <n v="299.89999999999998"/>
    <n v="292.55"/>
    <n v="293.89999999999998"/>
    <n v="293.5"/>
    <n v="295.77999999999997"/>
    <n v="2602822"/>
    <n v="76985594055000"/>
    <s v="43261.0"/>
    <n v="998528"/>
    <n v="0.3836"/>
  </r>
  <r>
    <x v="1686"/>
    <s v="ADANIPORTS"/>
    <s v="EQ"/>
    <n v="293.5"/>
    <n v="291.89999999999998"/>
    <n v="294"/>
    <n v="288.5"/>
    <n v="291.45"/>
    <n v="291.8"/>
    <n v="291.89999999999998"/>
    <n v="1273200"/>
    <n v="37164957530000"/>
    <s v="15768.0"/>
    <n v="343814"/>
    <n v="0.27"/>
  </r>
  <r>
    <x v="1687"/>
    <s v="ADANIPORTS"/>
    <s v="EQ"/>
    <n v="291.8"/>
    <n v="291.8"/>
    <n v="292.8"/>
    <n v="278.39999999999998"/>
    <n v="279.05"/>
    <n v="279.7"/>
    <n v="285.27"/>
    <n v="2068845"/>
    <n v="59018039754999.992"/>
    <s v="20438.0"/>
    <n v="792529"/>
    <n v="0.38310000000000005"/>
  </r>
  <r>
    <x v="1688"/>
    <s v="ADANIPORTS"/>
    <s v="EQ"/>
    <n v="279.7"/>
    <n v="280"/>
    <n v="284"/>
    <n v="271.8"/>
    <n v="280.85000000000002"/>
    <n v="282.45"/>
    <n v="279.58999999999997"/>
    <n v="2458969"/>
    <n v="68749685020000.008"/>
    <s v="27856.0"/>
    <n v="1016029"/>
    <n v="0.41320000000000001"/>
  </r>
  <r>
    <x v="1689"/>
    <s v="ADANIPORTS"/>
    <s v="EQ"/>
    <n v="282.45"/>
    <n v="280"/>
    <n v="296"/>
    <n v="278.14999999999998"/>
    <n v="294.25"/>
    <n v="294.60000000000002"/>
    <n v="289.33999999999997"/>
    <n v="3210047"/>
    <n v="92878775775000"/>
    <s v="31105.0"/>
    <n v="1305431"/>
    <n v="0.40670000000000001"/>
  </r>
  <r>
    <x v="1690"/>
    <s v="ADANIPORTS"/>
    <s v="EQ"/>
    <n v="294.60000000000002"/>
    <n v="294.8"/>
    <n v="295.39999999999998"/>
    <n v="283.60000000000002"/>
    <n v="286.14999999999998"/>
    <n v="284.95"/>
    <n v="287.37"/>
    <n v="3571431"/>
    <n v="102633486825000"/>
    <s v="38629.0"/>
    <n v="1818572"/>
    <n v="0.50919999999999999"/>
  </r>
  <r>
    <x v="1691"/>
    <s v="ADANIPORTS"/>
    <s v="EQ"/>
    <n v="284.95"/>
    <n v="283.89999999999998"/>
    <n v="288.7"/>
    <n v="282.05"/>
    <n v="286"/>
    <n v="285.8"/>
    <n v="285.83"/>
    <n v="1729402"/>
    <n v="49430777785000"/>
    <s v="25163.0"/>
    <n v="740390"/>
    <n v="0.42810000000000004"/>
  </r>
  <r>
    <x v="1692"/>
    <s v="ADANIPORTS"/>
    <s v="EQ"/>
    <n v="285.8"/>
    <n v="287.3"/>
    <n v="288.39999999999998"/>
    <n v="272.10000000000002"/>
    <n v="273.5"/>
    <n v="273.10000000000002"/>
    <n v="277.69"/>
    <n v="2629647"/>
    <n v="73022001875000"/>
    <s v="27891.0"/>
    <n v="1012044"/>
    <n v="0.38490000000000002"/>
  </r>
  <r>
    <x v="1693"/>
    <s v="ADANIPORTS"/>
    <s v="EQ"/>
    <n v="273.10000000000002"/>
    <n v="274.8"/>
    <n v="274.8"/>
    <n v="261.10000000000002"/>
    <n v="269.5"/>
    <n v="268.25"/>
    <n v="267.37"/>
    <n v="5118762"/>
    <n v="136862294615000.02"/>
    <s v="50835.0"/>
    <n v="2466655"/>
    <n v="0.4819"/>
  </r>
  <r>
    <x v="1694"/>
    <s v="ADANIPORTS"/>
    <s v="EQ"/>
    <n v="268.25"/>
    <n v="271"/>
    <n v="271.45"/>
    <n v="264.25"/>
    <n v="270.85000000000002"/>
    <n v="267.89999999999998"/>
    <n v="268.04000000000002"/>
    <n v="5305786"/>
    <n v="142216832565000"/>
    <s v="51541.0"/>
    <n v="3557388"/>
    <n v="0.67049999999999998"/>
  </r>
  <r>
    <x v="1695"/>
    <s v="ADANIPORTS"/>
    <s v="EQ"/>
    <n v="267.89999999999998"/>
    <n v="269"/>
    <n v="281.75"/>
    <n v="267.25"/>
    <n v="280.8"/>
    <n v="279.95"/>
    <n v="274.42"/>
    <n v="3311604"/>
    <n v="90876729430000"/>
    <s v="60207.0"/>
    <n v="1707921"/>
    <n v="0.51570000000000005"/>
  </r>
  <r>
    <x v="1696"/>
    <s v="ADANIPORTS"/>
    <s v="EQ"/>
    <n v="279.95"/>
    <n v="281.89999999999998"/>
    <n v="285.7"/>
    <n v="277.10000000000002"/>
    <n v="281.5"/>
    <n v="281.45"/>
    <n v="282.10000000000002"/>
    <n v="4799075"/>
    <n v="135381791640000.02"/>
    <s v="56243.0"/>
    <n v="3337141"/>
    <n v="0.69540000000000013"/>
  </r>
  <r>
    <x v="1697"/>
    <s v="ADANIPORTS"/>
    <s v="EQ"/>
    <n v="281.45"/>
    <n v="278.7"/>
    <n v="285.85000000000002"/>
    <n v="275.10000000000002"/>
    <n v="278.5"/>
    <n v="277.55"/>
    <n v="280.32"/>
    <n v="2567794"/>
    <n v="71981501140000"/>
    <s v="41256.0"/>
    <n v="1012308"/>
    <n v="0.39420000000000005"/>
  </r>
  <r>
    <x v="1698"/>
    <s v="ADANIPORTS"/>
    <s v="EQ"/>
    <n v="277.55"/>
    <n v="277.05"/>
    <n v="283.35000000000002"/>
    <n v="272.5"/>
    <n v="276"/>
    <n v="275.14999999999998"/>
    <n v="276.97000000000003"/>
    <n v="1937730"/>
    <n v="53669031335000"/>
    <s v="17826.0"/>
    <n v="950303"/>
    <n v="0.4904"/>
  </r>
  <r>
    <x v="1699"/>
    <s v="ADANIPORTS"/>
    <s v="EQ"/>
    <n v="275.14999999999998"/>
    <n v="274.14999999999998"/>
    <n v="275.14999999999998"/>
    <n v="256.5"/>
    <n v="262"/>
    <n v="259.89999999999998"/>
    <n v="265.06"/>
    <n v="5687206"/>
    <n v="150744590615000"/>
    <s v="60969.0"/>
    <n v="3133617"/>
    <n v="0.55100000000000005"/>
  </r>
  <r>
    <x v="1700"/>
    <s v="ADANIPORTS"/>
    <s v="EQ"/>
    <n v="259.89999999999998"/>
    <n v="260.89999999999998"/>
    <n v="264.85000000000002"/>
    <n v="258.55"/>
    <n v="261.45"/>
    <n v="261.14999999999998"/>
    <n v="261.56"/>
    <n v="2156752"/>
    <n v="56411978079999.992"/>
    <s v="33318.0"/>
    <n v="855814"/>
    <n v="0.39679999999999999"/>
  </r>
  <r>
    <x v="1701"/>
    <s v="ADANIPORTS"/>
    <s v="EQ"/>
    <n v="261.14999999999998"/>
    <n v="262.75"/>
    <n v="270.7"/>
    <n v="262.64999999999998"/>
    <n v="269.45"/>
    <n v="269.8"/>
    <n v="267.94"/>
    <n v="2010254"/>
    <n v="53862567215000"/>
    <s v="34326.0"/>
    <n v="856332"/>
    <n v="0.42600000000000005"/>
  </r>
  <r>
    <x v="1702"/>
    <s v="ADANIPORTS"/>
    <s v="EQ"/>
    <n v="269.8"/>
    <n v="268"/>
    <n v="268"/>
    <n v="257.60000000000002"/>
    <n v="259.7"/>
    <n v="258.89999999999998"/>
    <n v="261.45"/>
    <n v="1876136"/>
    <n v="49052165040000"/>
    <s v="21643.0"/>
    <n v="753078"/>
    <n v="0.40140000000000003"/>
  </r>
  <r>
    <x v="1703"/>
    <s v="ADANIPORTS"/>
    <s v="EQ"/>
    <n v="258.89999999999998"/>
    <n v="257"/>
    <n v="263.8"/>
    <n v="252"/>
    <n v="259.75"/>
    <n v="260.5"/>
    <n v="257.49"/>
    <n v="2155274"/>
    <n v="55496636860000"/>
    <s v="32923.0"/>
    <n v="700161"/>
    <n v="0.32490000000000002"/>
  </r>
  <r>
    <x v="1704"/>
    <s v="ADANIPORTS"/>
    <s v="EQ"/>
    <n v="260.5"/>
    <n v="263"/>
    <n v="264.5"/>
    <n v="255"/>
    <n v="259.7"/>
    <n v="260.14999999999998"/>
    <n v="260.20999999999998"/>
    <n v="3429442"/>
    <n v="89236633550000"/>
    <s v="48371.0"/>
    <n v="1421643"/>
    <n v="0.41450000000000004"/>
  </r>
  <r>
    <x v="1705"/>
    <s v="ADANIPORTS"/>
    <s v="EQ"/>
    <n v="260.14999999999998"/>
    <n v="258.7"/>
    <n v="262.5"/>
    <n v="251.05"/>
    <n v="253.5"/>
    <n v="252.95"/>
    <n v="257.39"/>
    <n v="2214333"/>
    <n v="56994966325000"/>
    <s v="36377.0"/>
    <n v="798147"/>
    <n v="0.3604"/>
  </r>
  <r>
    <x v="1706"/>
    <s v="ADANIPORTS"/>
    <s v="EQ"/>
    <n v="252.95"/>
    <n v="254.45"/>
    <n v="255.55"/>
    <n v="244.1"/>
    <n v="250.95"/>
    <n v="250.35"/>
    <n v="249.04"/>
    <n v="3201427"/>
    <n v="79728837925000"/>
    <s v="34705.0"/>
    <n v="1351258"/>
    <n v="0.42210000000000003"/>
  </r>
  <r>
    <x v="1707"/>
    <s v="ADANIPORTS"/>
    <s v="EQ"/>
    <n v="250.35"/>
    <n v="253.9"/>
    <n v="261.64999999999998"/>
    <n v="253.5"/>
    <n v="258"/>
    <n v="258.89999999999998"/>
    <n v="258.29000000000002"/>
    <n v="2122596"/>
    <n v="54823687470000.008"/>
    <s v="40595.0"/>
    <n v="850104"/>
    <n v="0.40049999999999997"/>
  </r>
  <r>
    <x v="1708"/>
    <s v="ADANIPORTS"/>
    <s v="EQ"/>
    <n v="258.89999999999998"/>
    <n v="260.95"/>
    <n v="265"/>
    <n v="257.60000000000002"/>
    <n v="261.64999999999998"/>
    <n v="261.89999999999998"/>
    <n v="261.68"/>
    <n v="1999783"/>
    <n v="52331237060000"/>
    <s v="24074.0"/>
    <n v="866385"/>
    <n v="0.43320000000000003"/>
  </r>
  <r>
    <x v="1709"/>
    <s v="ADANIPORTS"/>
    <s v="EQ"/>
    <n v="261.89999999999998"/>
    <n v="264.5"/>
    <n v="269.85000000000002"/>
    <n v="263.2"/>
    <n v="269"/>
    <n v="269"/>
    <n v="266.32"/>
    <n v="2777106"/>
    <n v="73960617770000"/>
    <s v="39092.0"/>
    <n v="1483046"/>
    <n v="0.53400000000000003"/>
  </r>
  <r>
    <x v="1710"/>
    <s v="ADANIPORTS"/>
    <s v="EQ"/>
    <n v="269"/>
    <n v="270.05"/>
    <n v="271.39999999999998"/>
    <n v="269.05"/>
    <n v="269.25"/>
    <n v="270"/>
    <n v="270.39"/>
    <n v="296522"/>
    <n v="8017777765000.001"/>
    <s v="2933.0"/>
    <n v="126215"/>
    <n v="0.42570000000000002"/>
  </r>
  <r>
    <x v="1711"/>
    <s v="ADANIPORTS"/>
    <s v="EQ"/>
    <n v="270"/>
    <n v="270.8"/>
    <n v="270.89999999999998"/>
    <n v="262.64999999999998"/>
    <n v="263.45"/>
    <n v="263.85000000000002"/>
    <n v="265.61"/>
    <n v="893003"/>
    <n v="23719310325000"/>
    <s v="12939.0"/>
    <n v="280753"/>
    <n v="0.31440000000000001"/>
  </r>
  <r>
    <x v="1712"/>
    <s v="ADANIPORTS"/>
    <s v="EQ"/>
    <n v="263.85000000000002"/>
    <n v="263.5"/>
    <n v="266.05"/>
    <n v="260"/>
    <n v="261.5"/>
    <n v="261.39999999999998"/>
    <n v="261.67"/>
    <n v="1208043"/>
    <n v="31611010355000"/>
    <s v="20005.0"/>
    <n v="563477"/>
    <n v="0.46640000000000004"/>
  </r>
  <r>
    <x v="1713"/>
    <s v="ADANIPORTS"/>
    <s v="EQ"/>
    <n v="261.39999999999998"/>
    <n v="264"/>
    <n v="272.5"/>
    <n v="262.89999999999998"/>
    <n v="271.95"/>
    <n v="271.95"/>
    <n v="267.60000000000002"/>
    <n v="2843234"/>
    <n v="76083595530000"/>
    <s v="39866.0"/>
    <n v="1223605"/>
    <n v="0.4304"/>
  </r>
  <r>
    <x v="1714"/>
    <s v="ADANIPORTS"/>
    <s v="EQ"/>
    <n v="271.95"/>
    <n v="272.8"/>
    <n v="274.45"/>
    <n v="270.10000000000002"/>
    <n v="272.5"/>
    <n v="271.85000000000002"/>
    <n v="272.33999999999997"/>
    <n v="2122837"/>
    <n v="57814046375000"/>
    <s v="32307.0"/>
    <n v="1040930"/>
    <n v="0.49030000000000001"/>
  </r>
  <r>
    <x v="1715"/>
    <s v="ADANIPORTS"/>
    <s v="EQ"/>
    <n v="271.85000000000002"/>
    <n v="275.8"/>
    <n v="288"/>
    <n v="274.3"/>
    <n v="287.05"/>
    <n v="285.64999999999998"/>
    <n v="282.45999999999998"/>
    <n v="2716153"/>
    <n v="76720583320000"/>
    <s v="30937.0"/>
    <n v="1244233"/>
    <n v="0.45810000000000001"/>
  </r>
  <r>
    <x v="1716"/>
    <s v="ADANIPORTS"/>
    <s v="EQ"/>
    <n v="285.64999999999998"/>
    <n v="287.39999999999998"/>
    <n v="293.5"/>
    <n v="283.5"/>
    <n v="292.7"/>
    <n v="291.5"/>
    <n v="289.42"/>
    <n v="2314825"/>
    <n v="66996034385000"/>
    <s v="19923.0"/>
    <n v="1174257"/>
    <n v="0.50729999999999997"/>
  </r>
  <r>
    <x v="1717"/>
    <s v="ADANIPORTS"/>
    <s v="EQ"/>
    <n v="291.5"/>
    <n v="292"/>
    <n v="294.60000000000002"/>
    <n v="285.10000000000002"/>
    <n v="290.3"/>
    <n v="288.75"/>
    <n v="288.67"/>
    <n v="1797633"/>
    <n v="51891744615000"/>
    <s v="36390.0"/>
    <n v="811968"/>
    <n v="0.45170000000000005"/>
  </r>
  <r>
    <x v="1718"/>
    <s v="ADANIPORTS"/>
    <s v="EQ"/>
    <n v="288.75"/>
    <n v="288.60000000000002"/>
    <n v="295.75"/>
    <n v="284.05"/>
    <n v="292.45"/>
    <n v="292.89999999999998"/>
    <n v="291.22000000000003"/>
    <n v="1615079"/>
    <n v="47034428370000"/>
    <s v="21157.0"/>
    <n v="541167"/>
    <n v="0.33510000000000001"/>
  </r>
  <r>
    <x v="1719"/>
    <s v="ADANIPORTS"/>
    <s v="EQ"/>
    <n v="292.89999999999998"/>
    <n v="292.95"/>
    <n v="300.95"/>
    <n v="287.39999999999998"/>
    <n v="290.5"/>
    <n v="290.7"/>
    <n v="293.77"/>
    <n v="5822567"/>
    <n v="171050969355000"/>
    <s v="65821.0"/>
    <n v="1525914"/>
    <n v="0.2621"/>
  </r>
  <r>
    <x v="1720"/>
    <s v="ADANIPORTS"/>
    <s v="EQ"/>
    <n v="290.7"/>
    <n v="294"/>
    <n v="296.45"/>
    <n v="289"/>
    <n v="291.35000000000002"/>
    <n v="291.5"/>
    <n v="292.20999999999998"/>
    <n v="1984726"/>
    <n v="57994770915000"/>
    <s v="29156.0"/>
    <n v="613371"/>
    <n v="0.309"/>
  </r>
  <r>
    <x v="1721"/>
    <s v="ADANIPORTS"/>
    <s v="EQ"/>
    <n v="291.5"/>
    <n v="295.60000000000002"/>
    <n v="306.35000000000002"/>
    <n v="295"/>
    <n v="300.64999999999998"/>
    <n v="300.7"/>
    <n v="301.89"/>
    <n v="6066400"/>
    <n v="183137659980000"/>
    <s v="59815.0"/>
    <n v="2377879"/>
    <n v="0.39200000000000002"/>
  </r>
  <r>
    <x v="1722"/>
    <s v="ADANIPORTS"/>
    <s v="EQ"/>
    <n v="300.7"/>
    <n v="302.10000000000002"/>
    <n v="304.89999999999998"/>
    <n v="291.3"/>
    <n v="295.5"/>
    <n v="294.25"/>
    <n v="297.45999999999998"/>
    <n v="2585938"/>
    <n v="76922516910000"/>
    <s v="24980.0"/>
    <n v="763081"/>
    <n v="0.29510000000000003"/>
  </r>
  <r>
    <x v="1723"/>
    <s v="ADANIPORTS"/>
    <s v="EQ"/>
    <n v="294.25"/>
    <n v="295.25"/>
    <n v="298.89999999999998"/>
    <n v="292.3"/>
    <n v="296.75"/>
    <n v="297.25"/>
    <n v="296.24"/>
    <n v="1540791"/>
    <n v="45644769100000"/>
    <s v="29473.0"/>
    <n v="424583"/>
    <n v="0.27560000000000001"/>
  </r>
  <r>
    <x v="1724"/>
    <s v="ADANIPORTS"/>
    <s v="EQ"/>
    <n v="297.25"/>
    <n v="297.2"/>
    <n v="297.2"/>
    <n v="292.39999999999998"/>
    <n v="296.8"/>
    <n v="296.10000000000002"/>
    <n v="294.72000000000003"/>
    <n v="1170407"/>
    <n v="34494188450000"/>
    <s v="12280.0"/>
    <n v="280777"/>
    <n v="0.2399"/>
  </r>
  <r>
    <x v="1725"/>
    <s v="ADANIPORTS"/>
    <s v="EQ"/>
    <n v="296.10000000000002"/>
    <n v="297"/>
    <n v="305"/>
    <n v="296.8"/>
    <n v="303.2"/>
    <n v="303.10000000000002"/>
    <n v="302.08999999999997"/>
    <n v="2537080"/>
    <n v="76641505135000"/>
    <s v="30039.0"/>
    <n v="649551"/>
    <n v="0.25600000000000001"/>
  </r>
  <r>
    <x v="1726"/>
    <s v="ADANIPORTS"/>
    <s v="EQ"/>
    <n v="303.10000000000002"/>
    <n v="304.7"/>
    <n v="307.25"/>
    <n v="296"/>
    <n v="298.55"/>
    <n v="300.14999999999998"/>
    <n v="303.3"/>
    <n v="3988326"/>
    <n v="120967444940000.02"/>
    <s v="46696.0"/>
    <n v="1343903"/>
    <n v="0.33700000000000002"/>
  </r>
  <r>
    <x v="1727"/>
    <s v="ADANIPORTS"/>
    <s v="EQ"/>
    <n v="300.14999999999998"/>
    <n v="299.95"/>
    <n v="301.89999999999998"/>
    <n v="292.45"/>
    <n v="300.3"/>
    <n v="300.25"/>
    <n v="296.81"/>
    <n v="1669583"/>
    <n v="49555216880000"/>
    <s v="19162.0"/>
    <n v="361479"/>
    <n v="0.2165"/>
  </r>
  <r>
    <x v="1728"/>
    <s v="ADANIPORTS"/>
    <s v="EQ"/>
    <n v="300.25"/>
    <n v="300.05"/>
    <n v="304.75"/>
    <n v="297.55"/>
    <n v="301.3"/>
    <n v="303.05"/>
    <n v="302.47000000000003"/>
    <n v="3515231"/>
    <n v="106324712430000"/>
    <s v="22534.0"/>
    <n v="2071969"/>
    <n v="0.58940000000000003"/>
  </r>
  <r>
    <x v="1729"/>
    <s v="ADANIPORTS"/>
    <s v="EQ"/>
    <n v="303.05"/>
    <n v="302"/>
    <n v="308.75"/>
    <n v="302"/>
    <n v="304.89999999999998"/>
    <n v="306.3"/>
    <n v="305.48"/>
    <n v="3374221"/>
    <n v="103075381045000"/>
    <s v="40643.0"/>
    <n v="1730199"/>
    <n v="0.51280000000000003"/>
  </r>
  <r>
    <x v="1730"/>
    <s v="ADANIPORTS"/>
    <s v="EQ"/>
    <n v="306.3"/>
    <n v="306"/>
    <n v="306.8"/>
    <n v="294.5"/>
    <n v="299.10000000000002"/>
    <n v="298.7"/>
    <n v="298.64"/>
    <n v="2054557"/>
    <n v="61356414500000"/>
    <s v="26713.0"/>
    <n v="684027"/>
    <n v="0.33289999999999997"/>
  </r>
  <r>
    <x v="1731"/>
    <s v="ADANIPORTS"/>
    <s v="EQ"/>
    <n v="298.7"/>
    <n v="297.2"/>
    <n v="300.60000000000002"/>
    <n v="293.05"/>
    <n v="296.10000000000002"/>
    <n v="296.8"/>
    <n v="297.08999999999997"/>
    <n v="1374295"/>
    <n v="40828594730000"/>
    <s v="17270.0"/>
    <n v="237968"/>
    <n v="0.17319999999999999"/>
  </r>
  <r>
    <x v="1732"/>
    <s v="ADANIPORTS"/>
    <s v="EQ"/>
    <n v="296.8"/>
    <n v="294.55"/>
    <n v="298"/>
    <n v="289"/>
    <n v="290.3"/>
    <n v="290.35000000000002"/>
    <n v="292.75"/>
    <n v="2123941"/>
    <n v="62177525985000"/>
    <s v="23161.0"/>
    <n v="917840"/>
    <n v="0.43210000000000004"/>
  </r>
  <r>
    <x v="1733"/>
    <s v="ADANIPORTS"/>
    <s v="EQ"/>
    <n v="290.35000000000002"/>
    <n v="290.05"/>
    <n v="297.85000000000002"/>
    <n v="288.5"/>
    <n v="288.8"/>
    <n v="290.25"/>
    <n v="292.74"/>
    <n v="1925459"/>
    <n v="56366554910000"/>
    <s v="25531.0"/>
    <n v="800560"/>
    <n v="0.4158"/>
  </r>
  <r>
    <x v="1734"/>
    <s v="ADANIPORTS"/>
    <s v="EQ"/>
    <n v="290.25"/>
    <n v="290"/>
    <n v="292.45"/>
    <n v="284"/>
    <n v="289.10000000000002"/>
    <n v="289"/>
    <n v="289.02"/>
    <n v="1974590"/>
    <n v="57068851035000"/>
    <s v="22616.0"/>
    <n v="510112"/>
    <n v="0.25829999999999997"/>
  </r>
  <r>
    <x v="1735"/>
    <s v="ADANIPORTS"/>
    <s v="EQ"/>
    <n v="289"/>
    <n v="288"/>
    <n v="291.60000000000002"/>
    <n v="285"/>
    <n v="286"/>
    <n v="286.14999999999998"/>
    <n v="287.33"/>
    <n v="2280967"/>
    <n v="65538677900000"/>
    <s v="57927.0"/>
    <n v="1065664"/>
    <n v="0.4672"/>
  </r>
  <r>
    <x v="1736"/>
    <s v="ADANIPORTS"/>
    <s v="EQ"/>
    <n v="286.14999999999998"/>
    <n v="285.75"/>
    <n v="293"/>
    <n v="285.75"/>
    <n v="290.89999999999998"/>
    <n v="291.25"/>
    <n v="290.54000000000002"/>
    <n v="1637493"/>
    <n v="47575065720000"/>
    <s v="20213.0"/>
    <n v="487545"/>
    <n v="0.29770000000000002"/>
  </r>
  <r>
    <x v="1737"/>
    <s v="ADANIPORTS"/>
    <s v="EQ"/>
    <n v="291.25"/>
    <n v="291.45"/>
    <n v="293.64999999999998"/>
    <n v="285"/>
    <n v="286.14999999999998"/>
    <n v="286.2"/>
    <n v="288.72000000000003"/>
    <n v="1869475"/>
    <n v="53975668895000.008"/>
    <s v="34784.0"/>
    <n v="944296"/>
    <n v="0.50509999999999999"/>
  </r>
  <r>
    <x v="1738"/>
    <s v="ADANIPORTS"/>
    <s v="EQ"/>
    <n v="286.2"/>
    <n v="286.55"/>
    <n v="291.14999999999998"/>
    <n v="283"/>
    <n v="284"/>
    <n v="284.55"/>
    <n v="287.10000000000002"/>
    <n v="2638164"/>
    <n v="75742337445000"/>
    <s v="34518.0"/>
    <n v="1265323"/>
    <n v="0.47960000000000003"/>
  </r>
  <r>
    <x v="1739"/>
    <s v="ADANIPORTS"/>
    <s v="EQ"/>
    <n v="284.55"/>
    <n v="282.60000000000002"/>
    <n v="284.7"/>
    <n v="276"/>
    <n v="277.2"/>
    <n v="276.8"/>
    <n v="279.95999999999998"/>
    <n v="1157284"/>
    <n v="32399489870000"/>
    <s v="27091.0"/>
    <n v="449038"/>
    <n v="0.38799999999999996"/>
  </r>
  <r>
    <x v="1740"/>
    <s v="ADANIPORTS"/>
    <s v="EQ"/>
    <n v="276.8"/>
    <n v="275.05"/>
    <n v="279.85000000000002"/>
    <n v="266.05"/>
    <n v="268.85000000000002"/>
    <n v="269.2"/>
    <n v="272.31"/>
    <n v="1934181"/>
    <n v="52668930640000"/>
    <s v="31810.0"/>
    <n v="705990"/>
    <n v="0.36499999999999999"/>
  </r>
  <r>
    <x v="1741"/>
    <s v="ADANIPORTS"/>
    <s v="EQ"/>
    <n v="269.2"/>
    <n v="269"/>
    <n v="277.60000000000002"/>
    <n v="268.35000000000002"/>
    <n v="274.35000000000002"/>
    <n v="275.25"/>
    <n v="273.55"/>
    <n v="1964268"/>
    <n v="53731723575000"/>
    <s v="33018.0"/>
    <n v="861907"/>
    <n v="0.43880000000000002"/>
  </r>
  <r>
    <x v="1742"/>
    <s v="ADANIPORTS"/>
    <s v="EQ"/>
    <n v="275.25"/>
    <n v="273.60000000000002"/>
    <n v="282.5"/>
    <n v="270.25"/>
    <n v="277.75"/>
    <n v="278.10000000000002"/>
    <n v="278.45"/>
    <n v="3450618"/>
    <n v="96084079375000"/>
    <s v="37710.0"/>
    <n v="1556766"/>
    <n v="0.45119999999999999"/>
  </r>
  <r>
    <x v="1743"/>
    <s v="ADANIPORTS"/>
    <s v="EQ"/>
    <n v="278.10000000000002"/>
    <n v="279.75"/>
    <n v="287.45"/>
    <n v="275.55"/>
    <n v="278.7"/>
    <n v="277.45"/>
    <n v="282.14"/>
    <n v="5222845"/>
    <n v="147356437760000"/>
    <s v="36399.0"/>
    <n v="3082847"/>
    <n v="0.59030000000000005"/>
  </r>
  <r>
    <x v="1744"/>
    <s v="ADANIPORTS"/>
    <s v="EQ"/>
    <n v="277.45"/>
    <n v="275.55"/>
    <n v="289.45"/>
    <n v="274.5"/>
    <n v="288.89999999999998"/>
    <n v="288.05"/>
    <n v="285.06"/>
    <n v="2084321"/>
    <n v="59414890740000"/>
    <s v="21851.0"/>
    <n v="814961"/>
    <n v="0.39100000000000001"/>
  </r>
  <r>
    <x v="1745"/>
    <s v="ADANIPORTS"/>
    <s v="EQ"/>
    <n v="288.05"/>
    <n v="286.8"/>
    <n v="286.8"/>
    <n v="272"/>
    <n v="275"/>
    <n v="274.5"/>
    <n v="279.11"/>
    <n v="1933499"/>
    <n v="53966810070000.008"/>
    <s v="33574.0"/>
    <n v="779176"/>
    <n v="0.40299999999999997"/>
  </r>
  <r>
    <x v="1746"/>
    <s v="ADANIPORTS"/>
    <s v="EQ"/>
    <n v="274.5"/>
    <n v="273.64999999999998"/>
    <n v="278.14999999999998"/>
    <n v="267.55"/>
    <n v="273"/>
    <n v="273.75"/>
    <n v="273.67"/>
    <n v="2231001"/>
    <n v="61054725110000"/>
    <s v="27705.0"/>
    <n v="1043255"/>
    <n v="0.46760000000000002"/>
  </r>
  <r>
    <x v="1747"/>
    <s v="ADANIPORTS"/>
    <s v="EQ"/>
    <n v="273.75"/>
    <n v="278"/>
    <n v="291"/>
    <n v="277.64999999999998"/>
    <n v="289.8"/>
    <n v="289.95"/>
    <n v="286.07"/>
    <n v="3335626"/>
    <n v="95422019255000"/>
    <s v="41720.0"/>
    <n v="1879782"/>
    <n v="0.5635"/>
  </r>
  <r>
    <x v="1748"/>
    <s v="ADANIPORTS"/>
    <s v="EQ"/>
    <n v="289.95"/>
    <n v="292"/>
    <n v="293.7"/>
    <n v="286.10000000000002"/>
    <n v="289.89999999999998"/>
    <n v="289.89999999999998"/>
    <n v="290.02"/>
    <n v="3204495"/>
    <n v="92936220360000"/>
    <s v="43783.0"/>
    <n v="1871391"/>
    <n v="0.58399999999999996"/>
  </r>
  <r>
    <x v="1749"/>
    <s v="ADANIPORTS"/>
    <s v="EQ"/>
    <n v="289.89999999999998"/>
    <n v="290.60000000000002"/>
    <n v="292.95"/>
    <n v="285.10000000000002"/>
    <n v="291"/>
    <n v="290.3"/>
    <n v="290.11"/>
    <n v="1909478"/>
    <n v="55396494720000.008"/>
    <s v="30004.0"/>
    <n v="932704"/>
    <n v="0.48850000000000005"/>
  </r>
  <r>
    <x v="1750"/>
    <s v="ADANIPORTS"/>
    <s v="EQ"/>
    <n v="290.3"/>
    <n v="291.55"/>
    <n v="295.89999999999998"/>
    <n v="287"/>
    <n v="287.14999999999998"/>
    <n v="288.14999999999998"/>
    <n v="291.69"/>
    <n v="2092865"/>
    <n v="61047138090000"/>
    <s v="24127.0"/>
    <n v="577463"/>
    <n v="0.27589999999999998"/>
  </r>
  <r>
    <x v="1751"/>
    <s v="ADANIPORTS"/>
    <s v="EQ"/>
    <n v="288.14999999999998"/>
    <n v="287.89999999999998"/>
    <n v="287.89999999999998"/>
    <n v="282"/>
    <n v="283.7"/>
    <n v="283.05"/>
    <n v="283.98"/>
    <n v="2631645"/>
    <n v="74733195890000"/>
    <s v="25887.0"/>
    <n v="1266423"/>
    <n v="0.48119999999999996"/>
  </r>
  <r>
    <x v="1752"/>
    <s v="ADANIPORTS"/>
    <s v="EQ"/>
    <n v="283.05"/>
    <n v="284.39999999999998"/>
    <n v="290"/>
    <n v="283.3"/>
    <n v="290"/>
    <n v="289.2"/>
    <n v="287.2"/>
    <n v="1208404"/>
    <n v="34704921605000"/>
    <s v="15832.0"/>
    <n v="517848"/>
    <n v="0.42850000000000005"/>
  </r>
  <r>
    <x v="1753"/>
    <s v="ADANIPORTS"/>
    <s v="EQ"/>
    <n v="289.2"/>
    <n v="291.45"/>
    <n v="294.5"/>
    <n v="287.95"/>
    <n v="294.35000000000002"/>
    <n v="293.10000000000002"/>
    <n v="292.02999999999997"/>
    <n v="1377996"/>
    <n v="40241056150000"/>
    <s v="12788.0"/>
    <n v="660711"/>
    <n v="0.47950000000000004"/>
  </r>
  <r>
    <x v="1754"/>
    <s v="ADANIPORTS"/>
    <s v="EQ"/>
    <n v="293.10000000000002"/>
    <n v="293.8"/>
    <n v="317.10000000000002"/>
    <n v="293.8"/>
    <n v="316"/>
    <n v="316"/>
    <n v="310.74"/>
    <n v="8904689"/>
    <n v="276708244225000"/>
    <s v="161243.0"/>
    <n v="2670266"/>
    <n v="0.2999"/>
  </r>
  <r>
    <x v="1755"/>
    <s v="ADANIPORTS"/>
    <s v="EQ"/>
    <n v="316"/>
    <n v="316.8"/>
    <n v="321.3"/>
    <n v="311.39999999999998"/>
    <n v="320"/>
    <n v="319.05"/>
    <n v="316.39999999999998"/>
    <n v="3559436"/>
    <n v="112621288750000"/>
    <s v="38448.0"/>
    <n v="1363328"/>
    <n v="0.38300000000000001"/>
  </r>
  <r>
    <x v="1756"/>
    <s v="ADANIPORTS"/>
    <s v="EQ"/>
    <n v="319.05"/>
    <n v="319"/>
    <n v="322.5"/>
    <n v="316.25"/>
    <n v="318.35000000000002"/>
    <n v="319.55"/>
    <n v="319.63"/>
    <n v="1456204"/>
    <n v="46544083185000"/>
    <s v="16777.0"/>
    <n v="177991"/>
    <n v="0.1222"/>
  </r>
  <r>
    <x v="1757"/>
    <s v="ADANIPORTS"/>
    <s v="EQ"/>
    <n v="319.55"/>
    <n v="319.35000000000002"/>
    <n v="325.8"/>
    <n v="318.05"/>
    <n v="319.3"/>
    <n v="319.35000000000002"/>
    <n v="321.61"/>
    <n v="2894058"/>
    <n v="93075294935000"/>
    <s v="36823.0"/>
    <n v="1036496"/>
    <n v="0.35810000000000003"/>
  </r>
  <r>
    <x v="1758"/>
    <s v="ADANIPORTS"/>
    <s v="EQ"/>
    <n v="319.35000000000002"/>
    <n v="320.45"/>
    <n v="327.5"/>
    <n v="319.35000000000002"/>
    <n v="323.75"/>
    <n v="323.8"/>
    <n v="324.37"/>
    <n v="2099786"/>
    <n v="68109832600000"/>
    <s v="34920.0"/>
    <n v="773016"/>
    <n v="0.36810000000000004"/>
  </r>
  <r>
    <x v="1759"/>
    <s v="ADANIPORTS"/>
    <s v="EQ"/>
    <n v="323.8"/>
    <n v="321.64999999999998"/>
    <n v="331.45"/>
    <n v="315.60000000000002"/>
    <n v="321.7"/>
    <n v="321.85000000000002"/>
    <n v="323.73"/>
    <n v="3672197"/>
    <n v="118879291730000"/>
    <s v="44136.0"/>
    <n v="978986"/>
    <n v="0.2666"/>
  </r>
  <r>
    <x v="1760"/>
    <s v="ADANIPORTS"/>
    <s v="EQ"/>
    <n v="321.85000000000002"/>
    <n v="321.95"/>
    <n v="328.7"/>
    <n v="317.39999999999998"/>
    <n v="321.75"/>
    <n v="321.10000000000002"/>
    <n v="323.01"/>
    <n v="2981544"/>
    <n v="96305861250000"/>
    <s v="43175.0"/>
    <n v="996993"/>
    <n v="0.33439999999999998"/>
  </r>
  <r>
    <x v="1761"/>
    <s v="ADANIPORTS"/>
    <s v="EQ"/>
    <n v="321.10000000000002"/>
    <n v="326"/>
    <n v="337.3"/>
    <n v="323.55"/>
    <n v="336.7"/>
    <n v="334.55"/>
    <n v="330.87"/>
    <n v="2932673"/>
    <n v="97032717805000"/>
    <s v="55031.0"/>
    <n v="1064595"/>
    <n v="0.36299999999999999"/>
  </r>
  <r>
    <x v="1762"/>
    <s v="ADANIPORTS"/>
    <s v="EQ"/>
    <n v="334.55"/>
    <n v="339.9"/>
    <n v="343.1"/>
    <n v="327.35000000000002"/>
    <n v="331.3"/>
    <n v="331.15"/>
    <n v="334.89"/>
    <n v="3543488"/>
    <n v="118668961490000.02"/>
    <s v="44647.0"/>
    <n v="1569476"/>
    <n v="0.44290000000000002"/>
  </r>
  <r>
    <x v="1763"/>
    <s v="ADANIPORTS"/>
    <s v="EQ"/>
    <n v="331.15"/>
    <n v="332.15"/>
    <n v="335.75"/>
    <n v="325.55"/>
    <n v="327.45"/>
    <n v="328.45"/>
    <n v="329"/>
    <n v="2990475"/>
    <n v="98385745185000"/>
    <s v="44860.0"/>
    <n v="1443283"/>
    <n v="0.48259999999999997"/>
  </r>
  <r>
    <x v="1764"/>
    <s v="ADANIPORTS"/>
    <s v="EQ"/>
    <n v="328.45"/>
    <n v="330.2"/>
    <n v="331.3"/>
    <n v="320.75"/>
    <n v="324"/>
    <n v="323"/>
    <n v="326.24"/>
    <n v="2688701"/>
    <n v="87717133535000"/>
    <s v="43122.0"/>
    <n v="1266862"/>
    <n v="0.47120000000000001"/>
  </r>
  <r>
    <x v="1765"/>
    <s v="ADANIPORTS"/>
    <s v="EQ"/>
    <n v="323"/>
    <n v="324"/>
    <n v="333.9"/>
    <n v="322.64999999999998"/>
    <n v="332.8"/>
    <n v="331.25"/>
    <n v="328.02"/>
    <n v="2272652"/>
    <n v="74548065180000"/>
    <s v="27213.0"/>
    <n v="865899"/>
    <n v="0.38100000000000001"/>
  </r>
  <r>
    <x v="1766"/>
    <s v="ADANIPORTS"/>
    <s v="EQ"/>
    <n v="331.25"/>
    <n v="334"/>
    <n v="337.3"/>
    <n v="326.25"/>
    <n v="330"/>
    <n v="330.6"/>
    <n v="330.85"/>
    <n v="2140699"/>
    <n v="70825891940000"/>
    <s v="25565.0"/>
    <n v="912377"/>
    <n v="0.42619999999999997"/>
  </r>
  <r>
    <x v="1767"/>
    <s v="ADANIPORTS"/>
    <s v="EQ"/>
    <n v="330.6"/>
    <n v="329.8"/>
    <n v="334.6"/>
    <n v="326"/>
    <n v="331"/>
    <n v="330.85"/>
    <n v="330.87"/>
    <n v="1970666"/>
    <n v="65202464304999.992"/>
    <s v="49292.0"/>
    <n v="784469"/>
    <n v="0.39810000000000001"/>
  </r>
  <r>
    <x v="1768"/>
    <s v="ADANIPORTS"/>
    <s v="EQ"/>
    <n v="330.85"/>
    <n v="332.05"/>
    <n v="334.8"/>
    <n v="326.60000000000002"/>
    <n v="328.6"/>
    <n v="328.35"/>
    <n v="330.58"/>
    <n v="1362398"/>
    <n v="45038346905000"/>
    <s v="15876.0"/>
    <n v="612447"/>
    <n v="0.44950000000000001"/>
  </r>
  <r>
    <x v="1769"/>
    <s v="ADANIPORTS"/>
    <s v="EQ"/>
    <n v="328.35"/>
    <n v="329"/>
    <n v="332.65"/>
    <n v="326.85000000000002"/>
    <n v="329.7"/>
    <n v="330.5"/>
    <n v="330.21"/>
    <n v="1091657"/>
    <n v="36047264870000"/>
    <s v="19264.0"/>
    <n v="387652"/>
    <n v="0.35509999999999997"/>
  </r>
  <r>
    <x v="1770"/>
    <s v="ADANIPORTS"/>
    <s v="EQ"/>
    <n v="330.5"/>
    <n v="330.35"/>
    <n v="333.5"/>
    <n v="326.2"/>
    <n v="328.55"/>
    <n v="329.35"/>
    <n v="328.91"/>
    <n v="1514648"/>
    <n v="49818026110000"/>
    <s v="19478.0"/>
    <n v="739341"/>
    <n v="0.48810000000000003"/>
  </r>
  <r>
    <x v="1771"/>
    <s v="ADANIPORTS"/>
    <s v="EQ"/>
    <n v="329.35"/>
    <n v="329.05"/>
    <n v="331.65"/>
    <n v="327"/>
    <n v="328.8"/>
    <n v="329.4"/>
    <n v="329.42"/>
    <n v="1376133"/>
    <n v="45332934470000"/>
    <s v="29388.0"/>
    <n v="686897"/>
    <n v="0.49920000000000003"/>
  </r>
  <r>
    <x v="1772"/>
    <s v="ADANIPORTS"/>
    <s v="EQ"/>
    <n v="329.4"/>
    <n v="332"/>
    <n v="352.75"/>
    <n v="330.1"/>
    <n v="345.3"/>
    <n v="346.9"/>
    <n v="342.24"/>
    <n v="7519790"/>
    <n v="257354979094999.97"/>
    <s v="124460.0"/>
    <n v="2628704"/>
    <n v="0.34960000000000002"/>
  </r>
  <r>
    <x v="1773"/>
    <s v="ADANIPORTS"/>
    <s v="EQ"/>
    <n v="346.9"/>
    <n v="348"/>
    <n v="349.45"/>
    <n v="340.9"/>
    <n v="344.25"/>
    <n v="345.15"/>
    <n v="344.53"/>
    <n v="2928237"/>
    <n v="100885469785000"/>
    <s v="49431.0"/>
    <n v="971955"/>
    <n v="0.33189999999999997"/>
  </r>
  <r>
    <x v="1774"/>
    <s v="ADANIPORTS"/>
    <s v="EQ"/>
    <n v="345.15"/>
    <n v="343.4"/>
    <n v="350"/>
    <n v="333.9"/>
    <n v="337.65"/>
    <n v="339.25"/>
    <n v="342.41"/>
    <n v="3391819"/>
    <n v="116140514909999.98"/>
    <s v="48217.0"/>
    <n v="814463"/>
    <n v="0.24010000000000001"/>
  </r>
  <r>
    <x v="1775"/>
    <s v="ADANIPORTS"/>
    <s v="EQ"/>
    <n v="339.25"/>
    <n v="340.65"/>
    <n v="348.4"/>
    <n v="337.65"/>
    <n v="343.2"/>
    <n v="344.15"/>
    <n v="343.61"/>
    <n v="4034959"/>
    <n v="138643294800000"/>
    <s v="77982.0"/>
    <n v="1905695"/>
    <n v="0.4723"/>
  </r>
  <r>
    <x v="1776"/>
    <s v="ADANIPORTS"/>
    <s v="EQ"/>
    <n v="344.15"/>
    <n v="346.4"/>
    <n v="352"/>
    <n v="323.5"/>
    <n v="339"/>
    <n v="341.05"/>
    <n v="342.31"/>
    <n v="4373172"/>
    <n v="149696657630000"/>
    <s v="69132.0"/>
    <n v="1124543"/>
    <n v="0.2571"/>
  </r>
  <r>
    <x v="1777"/>
    <s v="ADANIPORTS"/>
    <s v="EQ"/>
    <n v="341.05"/>
    <n v="339.5"/>
    <n v="343.9"/>
    <n v="333"/>
    <n v="333.9"/>
    <n v="335.9"/>
    <n v="337.53"/>
    <n v="1735161"/>
    <n v="58566826640000"/>
    <s v="30467.0"/>
    <n v="451557"/>
    <n v="0.26019999999999999"/>
  </r>
  <r>
    <x v="1778"/>
    <s v="ADANIPORTS"/>
    <s v="EQ"/>
    <n v="335.9"/>
    <n v="336.3"/>
    <n v="336.95"/>
    <n v="326.05"/>
    <n v="328"/>
    <n v="327.8"/>
    <n v="330.29"/>
    <n v="1537152"/>
    <n v="50771209205000"/>
    <s v="49659.0"/>
    <n v="563214"/>
    <n v="0.3664"/>
  </r>
  <r>
    <x v="1779"/>
    <s v="ADANIPORTS"/>
    <s v="EQ"/>
    <n v="327.8"/>
    <n v="329.45"/>
    <n v="333"/>
    <n v="319.25"/>
    <n v="321.39999999999998"/>
    <n v="321.25"/>
    <n v="326.58999999999997"/>
    <n v="2792395"/>
    <n v="91197141540000"/>
    <s v="34847.0"/>
    <n v="1031201"/>
    <n v="0.36930000000000002"/>
  </r>
  <r>
    <x v="1780"/>
    <s v="ADANIPORTS"/>
    <s v="EQ"/>
    <n v="321.25"/>
    <n v="322"/>
    <n v="322.7"/>
    <n v="308.45"/>
    <n v="310"/>
    <n v="312.2"/>
    <n v="316.68"/>
    <n v="2167857"/>
    <n v="68651712390000"/>
    <s v="35854.0"/>
    <n v="829867"/>
    <n v="0.38280000000000003"/>
  </r>
  <r>
    <x v="1781"/>
    <s v="ADANIPORTS"/>
    <s v="EQ"/>
    <n v="312.2"/>
    <n v="311.10000000000002"/>
    <n v="313.95"/>
    <n v="298.60000000000002"/>
    <n v="299.10000000000002"/>
    <n v="300.2"/>
    <n v="305.83999999999997"/>
    <n v="3265593"/>
    <n v="99876018165000"/>
    <s v="50322.0"/>
    <n v="1658372"/>
    <n v="0.50780000000000003"/>
  </r>
  <r>
    <x v="1782"/>
    <s v="ADANIPORTS"/>
    <s v="EQ"/>
    <n v="300.2"/>
    <n v="296.7"/>
    <n v="307.89999999999998"/>
    <n v="292.5"/>
    <n v="300"/>
    <n v="300.14999999999998"/>
    <n v="301.14"/>
    <n v="3103409"/>
    <n v="93455356750000"/>
    <s v="47485.0"/>
    <n v="1292341"/>
    <n v="0.41639999999999999"/>
  </r>
  <r>
    <x v="1783"/>
    <s v="ADANIPORTS"/>
    <s v="EQ"/>
    <n v="300.14999999999998"/>
    <n v="298.10000000000002"/>
    <n v="319.7"/>
    <n v="298.10000000000002"/>
    <n v="319.5"/>
    <n v="317.85000000000002"/>
    <n v="312.54000000000002"/>
    <n v="3921257"/>
    <n v="122553747459999.98"/>
    <s v="72815.0"/>
    <n v="1273566"/>
    <n v="0.32479999999999998"/>
  </r>
  <r>
    <x v="1784"/>
    <s v="ADANIPORTS"/>
    <s v="EQ"/>
    <n v="317.85000000000002"/>
    <n v="319.89999999999998"/>
    <n v="328.9"/>
    <n v="319"/>
    <n v="326.75"/>
    <n v="326.10000000000002"/>
    <n v="324.92"/>
    <n v="2148555"/>
    <n v="69809880929999.992"/>
    <s v="32049.0"/>
    <n v="602315"/>
    <n v="0.28029999999999999"/>
  </r>
  <r>
    <x v="1785"/>
    <s v="ADANIPORTS"/>
    <s v="EQ"/>
    <n v="326.10000000000002"/>
    <n v="327.7"/>
    <n v="338"/>
    <n v="326.8"/>
    <n v="337.1"/>
    <n v="336.6"/>
    <n v="334.91"/>
    <n v="3539194"/>
    <n v="118531084570000"/>
    <s v="78875.0"/>
    <n v="1891971"/>
    <n v="0.53460000000000008"/>
  </r>
  <r>
    <x v="1786"/>
    <s v="ADANIPORTS"/>
    <s v="EQ"/>
    <n v="336.6"/>
    <n v="337.7"/>
    <n v="344.35"/>
    <n v="331.55"/>
    <n v="335.55"/>
    <n v="335.35"/>
    <n v="337.83"/>
    <n v="2180303"/>
    <n v="73656758400000"/>
    <s v="32388.0"/>
    <n v="576911"/>
    <n v="0.2646"/>
  </r>
  <r>
    <x v="1787"/>
    <s v="ADANIPORTS"/>
    <s v="EQ"/>
    <n v="335.35"/>
    <n v="335.1"/>
    <n v="341.7"/>
    <n v="329.65"/>
    <n v="331.8"/>
    <n v="331.25"/>
    <n v="335.52"/>
    <n v="2205960"/>
    <n v="74014436950000"/>
    <s v="31079.0"/>
    <n v="770508"/>
    <n v="0.3493"/>
  </r>
  <r>
    <x v="1788"/>
    <s v="ADANIPORTS"/>
    <s v="EQ"/>
    <n v="331.25"/>
    <n v="332.3"/>
    <n v="335.8"/>
    <n v="330"/>
    <n v="333.8"/>
    <n v="333.8"/>
    <n v="333.29"/>
    <n v="1227170"/>
    <n v="40900533165000"/>
    <s v="15234.0"/>
    <n v="456549"/>
    <n v="0.37200000000000005"/>
  </r>
  <r>
    <x v="1789"/>
    <s v="ADANIPORTS"/>
    <s v="EQ"/>
    <n v="333.8"/>
    <n v="335.15"/>
    <n v="341"/>
    <n v="323.7"/>
    <n v="333.85"/>
    <n v="333.85"/>
    <n v="332.53"/>
    <n v="2643121"/>
    <n v="87891665960000"/>
    <s v="40343.0"/>
    <n v="910698"/>
    <n v="0.34460000000000002"/>
  </r>
  <r>
    <x v="1790"/>
    <s v="ADANIPORTS"/>
    <s v="EQ"/>
    <n v="333.85"/>
    <n v="335.05"/>
    <n v="338.05"/>
    <n v="326.39999999999998"/>
    <n v="329.4"/>
    <n v="329"/>
    <n v="332.33"/>
    <n v="1302901"/>
    <n v="43298722865000"/>
    <s v="22858.0"/>
    <n v="449757"/>
    <n v="0.34520000000000006"/>
  </r>
  <r>
    <x v="1791"/>
    <s v="ADANIPORTS"/>
    <s v="EQ"/>
    <n v="329"/>
    <n v="331"/>
    <n v="332.4"/>
    <n v="321.2"/>
    <n v="323"/>
    <n v="323.39999999999998"/>
    <n v="325.63"/>
    <n v="1737238"/>
    <n v="56569978704999.992"/>
    <s v="27903.0"/>
    <n v="656901"/>
    <n v="0.37810000000000005"/>
  </r>
  <r>
    <x v="1792"/>
    <s v="ADANIPORTS"/>
    <s v="EQ"/>
    <n v="323.39999999999998"/>
    <n v="323.75"/>
    <n v="336.9"/>
    <n v="319.25"/>
    <n v="335.5"/>
    <n v="334.05"/>
    <n v="328.11"/>
    <n v="2330482"/>
    <n v="76465857475000"/>
    <s v="38937.0"/>
    <n v="522790"/>
    <n v="0.2243"/>
  </r>
  <r>
    <x v="1793"/>
    <s v="ADANIPORTS"/>
    <s v="EQ"/>
    <n v="334.05"/>
    <n v="336"/>
    <n v="337.45"/>
    <n v="326.85000000000002"/>
    <n v="328.9"/>
    <n v="328.2"/>
    <n v="331.73"/>
    <n v="1467120"/>
    <n v="48669308940000"/>
    <s v="20019.0"/>
    <n v="451245"/>
    <n v="0.30760000000000004"/>
  </r>
  <r>
    <x v="1794"/>
    <s v="ADANIPORTS"/>
    <s v="EQ"/>
    <n v="328.2"/>
    <n v="328.1"/>
    <n v="332.5"/>
    <n v="322.5"/>
    <n v="329.45"/>
    <n v="327.3"/>
    <n v="327.35000000000002"/>
    <n v="1775811"/>
    <n v="58132022045000.008"/>
    <s v="26453.0"/>
    <n v="517279"/>
    <n v="0.2913"/>
  </r>
  <r>
    <x v="1795"/>
    <s v="ADANIPORTS"/>
    <s v="EQ"/>
    <n v="327.3"/>
    <n v="329.4"/>
    <n v="349.65"/>
    <n v="327.8"/>
    <n v="345.8"/>
    <n v="346.25"/>
    <n v="340.61"/>
    <n v="3025639"/>
    <n v="103056063970000"/>
    <s v="42343.0"/>
    <n v="1156749"/>
    <n v="0.38229999999999997"/>
  </r>
  <r>
    <x v="1796"/>
    <s v="ADANIPORTS"/>
    <s v="EQ"/>
    <n v="346.25"/>
    <n v="349.9"/>
    <n v="357.95"/>
    <n v="326.3"/>
    <n v="330.9"/>
    <n v="330.75"/>
    <n v="346.07"/>
    <n v="5648235"/>
    <n v="195467279285000"/>
    <s v="72523.0"/>
    <n v="1156413"/>
    <n v="0.20469999999999999"/>
  </r>
  <r>
    <x v="1797"/>
    <s v="ADANIPORTS"/>
    <s v="EQ"/>
    <n v="330.75"/>
    <n v="334.5"/>
    <n v="335.6"/>
    <n v="325.60000000000002"/>
    <n v="331.1"/>
    <n v="330.35"/>
    <n v="330"/>
    <n v="2592113"/>
    <n v="85540246580000"/>
    <s v="46958.0"/>
    <n v="804934"/>
    <n v="0.3105"/>
  </r>
  <r>
    <x v="1798"/>
    <s v="ADANIPORTS"/>
    <s v="EQ"/>
    <n v="330.35"/>
    <n v="332.5"/>
    <n v="339.05"/>
    <n v="332"/>
    <n v="336"/>
    <n v="336.55"/>
    <n v="336"/>
    <n v="2016305"/>
    <n v="67748461115000"/>
    <s v="33294.0"/>
    <n v="746491"/>
    <n v="0.37020000000000003"/>
  </r>
  <r>
    <x v="1799"/>
    <s v="ADANIPORTS"/>
    <s v="EQ"/>
    <n v="336.55"/>
    <n v="339.9"/>
    <n v="343.3"/>
    <n v="330.1"/>
    <n v="331"/>
    <n v="332"/>
    <n v="337.57"/>
    <n v="1846535"/>
    <n v="62333498775000"/>
    <s v="39442.0"/>
    <n v="517546"/>
    <n v="0.28029999999999999"/>
  </r>
  <r>
    <x v="1800"/>
    <s v="ADANIPORTS"/>
    <s v="EQ"/>
    <n v="332"/>
    <n v="332.8"/>
    <n v="335.4"/>
    <n v="327.2"/>
    <n v="332.55"/>
    <n v="333.05"/>
    <n v="331.59"/>
    <n v="1770268"/>
    <n v="58700292385000"/>
    <s v="35081.0"/>
    <n v="643786"/>
    <n v="0.36369999999999997"/>
  </r>
  <r>
    <x v="1801"/>
    <s v="ADANIPORTS"/>
    <s v="EQ"/>
    <n v="333.05"/>
    <n v="331.55"/>
    <n v="335.9"/>
    <n v="323.5"/>
    <n v="323.60000000000002"/>
    <n v="325"/>
    <n v="328.79"/>
    <n v="1825760"/>
    <n v="60029880604999.992"/>
    <s v="49628.0"/>
    <n v="919969"/>
    <n v="0.50390000000000001"/>
  </r>
  <r>
    <x v="1802"/>
    <s v="ADANIPORTS"/>
    <s v="EQ"/>
    <n v="325"/>
    <n v="325.05"/>
    <n v="327.9"/>
    <n v="314.7"/>
    <n v="318.60000000000002"/>
    <n v="317.55"/>
    <n v="321.98"/>
    <n v="1215285"/>
    <n v="39130144915000"/>
    <s v="19946.0"/>
    <n v="389268"/>
    <n v="0.32030000000000003"/>
  </r>
  <r>
    <x v="1803"/>
    <s v="ADANIPORTS"/>
    <s v="EQ"/>
    <n v="317.55"/>
    <n v="318.89999999999998"/>
    <n v="318.89999999999998"/>
    <n v="302.2"/>
    <n v="307.05"/>
    <n v="307.8"/>
    <n v="307.87"/>
    <n v="4828130"/>
    <n v="148641731265000"/>
    <s v="41867.0"/>
    <n v="1624636"/>
    <n v="0.33649999999999997"/>
  </r>
  <r>
    <x v="1804"/>
    <s v="ADANIPORTS"/>
    <s v="EQ"/>
    <n v="307.8"/>
    <n v="306.55"/>
    <n v="312"/>
    <n v="304"/>
    <n v="310.75"/>
    <n v="310.25"/>
    <n v="309.75"/>
    <n v="3431277"/>
    <n v="106283866715000"/>
    <s v="23606.0"/>
    <n v="1397326"/>
    <n v="0.40720000000000001"/>
  </r>
  <r>
    <x v="1805"/>
    <s v="ADANIPORTS"/>
    <s v="EQ"/>
    <n v="310.25"/>
    <n v="312.89999999999998"/>
    <n v="316.3"/>
    <n v="305"/>
    <n v="306.7"/>
    <n v="306.25"/>
    <n v="312.06"/>
    <n v="4356123"/>
    <n v="135939151034999.98"/>
    <s v="40583.0"/>
    <n v="1978244"/>
    <n v="0.45409999999999995"/>
  </r>
  <r>
    <x v="1806"/>
    <s v="ADANIPORTS"/>
    <s v="EQ"/>
    <n v="306.25"/>
    <n v="306.7"/>
    <n v="314.75"/>
    <n v="303.05"/>
    <n v="314"/>
    <n v="313.3"/>
    <n v="310.18"/>
    <n v="1629195"/>
    <n v="50533772195000"/>
    <s v="27676.0"/>
    <n v="506479"/>
    <n v="0.31090000000000001"/>
  </r>
  <r>
    <x v="1807"/>
    <s v="ADANIPORTS"/>
    <s v="EQ"/>
    <n v="313.3"/>
    <n v="315.3"/>
    <n v="320.85000000000002"/>
    <n v="310.3"/>
    <n v="319.35000000000002"/>
    <n v="319.55"/>
    <n v="316.95"/>
    <n v="5158959"/>
    <n v="163512996165000"/>
    <s v="40768.0"/>
    <n v="3735232"/>
    <n v="0.72400000000000009"/>
  </r>
  <r>
    <x v="1808"/>
    <s v="ADANIPORTS"/>
    <s v="EQ"/>
    <n v="319.55"/>
    <n v="320.05"/>
    <n v="320.95"/>
    <n v="312.89999999999998"/>
    <n v="314.3"/>
    <n v="316.64999999999998"/>
    <n v="318.3"/>
    <n v="3069180"/>
    <n v="97692944600000"/>
    <s v="30063.0"/>
    <n v="1194241"/>
    <n v="0.3891"/>
  </r>
  <r>
    <x v="1809"/>
    <s v="ADANIPORTS"/>
    <s v="EQ"/>
    <n v="316.64999999999998"/>
    <n v="316.14999999999998"/>
    <n v="322.64999999999998"/>
    <n v="310.5"/>
    <n v="311.89999999999998"/>
    <n v="312.89999999999998"/>
    <n v="318.25"/>
    <n v="1470026"/>
    <n v="46783130135000"/>
    <s v="20533.0"/>
    <n v="587576"/>
    <n v="0.3997"/>
  </r>
  <r>
    <x v="1810"/>
    <s v="ADANIPORTS"/>
    <s v="EQ"/>
    <n v="312.89999999999998"/>
    <n v="312.89999999999998"/>
    <n v="316.7"/>
    <n v="306.5"/>
    <n v="308"/>
    <n v="308.14999999999998"/>
    <n v="312.24"/>
    <n v="2049167"/>
    <n v="63982353060000"/>
    <s v="47376.0"/>
    <n v="917119"/>
    <n v="0.4476"/>
  </r>
  <r>
    <x v="1811"/>
    <s v="ADANIPORTS"/>
    <s v="EQ"/>
    <n v="308.14999999999998"/>
    <n v="308.3"/>
    <n v="311.25"/>
    <n v="302.55"/>
    <n v="303.25"/>
    <n v="303.85000000000002"/>
    <n v="307.17"/>
    <n v="1387396"/>
    <n v="42616420470000"/>
    <s v="36128.0"/>
    <n v="556813"/>
    <n v="0.40130000000000005"/>
  </r>
  <r>
    <x v="1812"/>
    <s v="ADANIPORTS"/>
    <s v="EQ"/>
    <n v="303.85000000000002"/>
    <n v="304"/>
    <n v="309"/>
    <n v="299"/>
    <n v="308.5"/>
    <n v="307.10000000000002"/>
    <n v="304.18"/>
    <n v="2447607"/>
    <n v="74451057125000"/>
    <s v="29690.0"/>
    <n v="803214"/>
    <n v="0.32819999999999999"/>
  </r>
  <r>
    <x v="1813"/>
    <s v="ADANIPORTS"/>
    <s v="EQ"/>
    <n v="307.10000000000002"/>
    <n v="310.14999999999998"/>
    <n v="315.5"/>
    <n v="309.2"/>
    <n v="314.2"/>
    <n v="314.75"/>
    <n v="313.29000000000002"/>
    <n v="2456872"/>
    <n v="76971166680000"/>
    <s v="34077.0"/>
    <n v="1145244"/>
    <n v="0.46610000000000001"/>
  </r>
  <r>
    <x v="1814"/>
    <s v="ADANIPORTS"/>
    <s v="EQ"/>
    <n v="314.75"/>
    <n v="313.55"/>
    <n v="315.60000000000002"/>
    <n v="303"/>
    <n v="304.95"/>
    <n v="304.2"/>
    <n v="307.73"/>
    <n v="3406327"/>
    <n v="104822062835000"/>
    <s v="25409.0"/>
    <n v="2405730"/>
    <n v="0.70629999999999993"/>
  </r>
  <r>
    <x v="1815"/>
    <s v="ADANIPORTS"/>
    <s v="EQ"/>
    <n v="304.2"/>
    <n v="307.8"/>
    <n v="307.8"/>
    <n v="295.39999999999998"/>
    <n v="304.85000000000002"/>
    <n v="305"/>
    <n v="302.76"/>
    <n v="3371344"/>
    <n v="102070041135000"/>
    <s v="58751.0"/>
    <n v="1789039"/>
    <n v="0.53070000000000006"/>
  </r>
  <r>
    <x v="1816"/>
    <s v="ADANIPORTS"/>
    <s v="EQ"/>
    <n v="305"/>
    <n v="306"/>
    <n v="310"/>
    <n v="303"/>
    <n v="308.7"/>
    <n v="308.55"/>
    <n v="307.10000000000002"/>
    <n v="3039118"/>
    <n v="93331531410000"/>
    <s v="71037.0"/>
    <n v="2021840"/>
    <n v="0.6653"/>
  </r>
  <r>
    <x v="1817"/>
    <s v="ADANIPORTS"/>
    <s v="EQ"/>
    <n v="308.55"/>
    <n v="311"/>
    <n v="315.45"/>
    <n v="305.05"/>
    <n v="308"/>
    <n v="308.2"/>
    <n v="311.23"/>
    <n v="2590770"/>
    <n v="80633593435000"/>
    <s v="76709.0"/>
    <n v="1328199"/>
    <n v="0.51270000000000004"/>
  </r>
  <r>
    <x v="1818"/>
    <s v="ADANIPORTS"/>
    <s v="EQ"/>
    <n v="308.2"/>
    <n v="308.45"/>
    <n v="312.05"/>
    <n v="306.10000000000002"/>
    <n v="311.05"/>
    <n v="310.95"/>
    <n v="309.20999999999998"/>
    <n v="1026200"/>
    <n v="31731325764999.996"/>
    <s v="21529.0"/>
    <n v="361057"/>
    <n v="0.3518"/>
  </r>
  <r>
    <x v="1819"/>
    <s v="ADANIPORTS"/>
    <s v="EQ"/>
    <n v="310.95"/>
    <n v="313.75"/>
    <n v="323.85000000000002"/>
    <n v="311.45"/>
    <n v="322.25"/>
    <n v="321.25"/>
    <n v="317.72000000000003"/>
    <n v="2039045"/>
    <n v="64785092954999.992"/>
    <s v="33035.0"/>
    <n v="1056801"/>
    <n v="0.51829999999999998"/>
  </r>
  <r>
    <x v="1820"/>
    <s v="ADANIPORTS"/>
    <s v="EQ"/>
    <n v="321.25"/>
    <n v="323"/>
    <n v="325.60000000000002"/>
    <n v="316.64999999999998"/>
    <n v="323.75"/>
    <n v="323.89999999999998"/>
    <n v="321.58999999999997"/>
    <n v="1913068"/>
    <n v="61521880340000"/>
    <s v="39616.0"/>
    <n v="682828"/>
    <n v="0.3569"/>
  </r>
  <r>
    <x v="1821"/>
    <s v="ADANIPORTS"/>
    <s v="EQ"/>
    <n v="323.89999999999998"/>
    <n v="324.3"/>
    <n v="325"/>
    <n v="318"/>
    <n v="318.14999999999998"/>
    <n v="319.14999999999998"/>
    <n v="321.07"/>
    <n v="1317175"/>
    <n v="42290925125000"/>
    <s v="29105.0"/>
    <n v="506054"/>
    <n v="0.38420000000000004"/>
  </r>
  <r>
    <x v="1822"/>
    <s v="ADANIPORTS"/>
    <s v="EQ"/>
    <n v="319.14999999999998"/>
    <n v="319.7"/>
    <n v="320.55"/>
    <n v="312"/>
    <n v="314.60000000000002"/>
    <n v="316.7"/>
    <n v="316.5"/>
    <n v="1503986"/>
    <n v="47600979695000"/>
    <s v="25485.0"/>
    <n v="473278"/>
    <n v="0.31469999999999998"/>
  </r>
  <r>
    <x v="1823"/>
    <s v="ADANIPORTS"/>
    <s v="EQ"/>
    <n v="316.7"/>
    <n v="316.89999999999998"/>
    <n v="323.85000000000002"/>
    <n v="313.5"/>
    <n v="319"/>
    <n v="319.8"/>
    <n v="319.87"/>
    <n v="2127407"/>
    <n v="68049482179999.992"/>
    <s v="38382.0"/>
    <n v="960345"/>
    <n v="0.45140000000000002"/>
  </r>
  <r>
    <x v="1824"/>
    <s v="ADANIPORTS"/>
    <s v="EQ"/>
    <n v="319.8"/>
    <n v="320.5"/>
    <n v="331.65"/>
    <n v="319.55"/>
    <n v="330.65"/>
    <n v="330.8"/>
    <n v="327.45"/>
    <n v="2405161"/>
    <n v="78757709100000"/>
    <s v="53124.0"/>
    <n v="1129519"/>
    <n v="0.46960000000000002"/>
  </r>
  <r>
    <x v="1825"/>
    <s v="ADANIPORTS"/>
    <s v="EQ"/>
    <n v="330.8"/>
    <n v="330.5"/>
    <n v="333.6"/>
    <n v="324.25"/>
    <n v="326.7"/>
    <n v="325.75"/>
    <n v="329.58"/>
    <n v="1576904"/>
    <n v="51971226930000"/>
    <s v="37903.0"/>
    <n v="415900"/>
    <n v="0.26369999999999999"/>
  </r>
  <r>
    <x v="1826"/>
    <s v="ADANIPORTS"/>
    <s v="EQ"/>
    <n v="325.75"/>
    <n v="328"/>
    <n v="332.4"/>
    <n v="321.8"/>
    <n v="326.85000000000002"/>
    <n v="327.5"/>
    <n v="327.52999999999997"/>
    <n v="1676768"/>
    <n v="54919131204999.992"/>
    <s v="31623.0"/>
    <n v="520392"/>
    <n v="0.31040000000000001"/>
  </r>
  <r>
    <x v="1827"/>
    <s v="ADANIPORTS"/>
    <s v="EQ"/>
    <n v="327.5"/>
    <n v="327.60000000000002"/>
    <n v="332"/>
    <n v="321"/>
    <n v="325.3"/>
    <n v="322.75"/>
    <n v="327.01"/>
    <n v="1471127"/>
    <n v="48106893570000"/>
    <s v="23937.0"/>
    <n v="583711"/>
    <n v="0.39679999999999999"/>
  </r>
  <r>
    <x v="1828"/>
    <s v="ADANIPORTS"/>
    <s v="EQ"/>
    <n v="322.75"/>
    <n v="324.5"/>
    <n v="324.95"/>
    <n v="308.3"/>
    <n v="312.55"/>
    <n v="313.5"/>
    <n v="315.27"/>
    <n v="2002115"/>
    <n v="63121601965000"/>
    <s v="34661.0"/>
    <n v="973003"/>
    <n v="0.48600000000000004"/>
  </r>
  <r>
    <x v="1829"/>
    <s v="ADANIPORTS"/>
    <s v="EQ"/>
    <n v="313.5"/>
    <n v="313.95"/>
    <n v="320.64999999999998"/>
    <n v="310.25"/>
    <n v="314.45"/>
    <n v="314.45"/>
    <n v="316.13"/>
    <n v="1679188"/>
    <n v="53084384665000"/>
    <s v="41067.0"/>
    <n v="745105"/>
    <n v="0.44369999999999998"/>
  </r>
  <r>
    <x v="1830"/>
    <s v="ADANIPORTS"/>
    <s v="EQ"/>
    <n v="314.45"/>
    <n v="316.39999999999998"/>
    <n v="318.25"/>
    <n v="304.75"/>
    <n v="314.5"/>
    <n v="313.7"/>
    <n v="311.68"/>
    <n v="2317579"/>
    <n v="72233395630000"/>
    <s v="60801.0"/>
    <n v="1100788"/>
    <n v="0.47500000000000003"/>
  </r>
  <r>
    <x v="1831"/>
    <s v="ADANIPORTS"/>
    <s v="EQ"/>
    <n v="313.7"/>
    <n v="315"/>
    <n v="319.85000000000002"/>
    <n v="313.2"/>
    <n v="318.55"/>
    <n v="318.60000000000002"/>
    <n v="317.51"/>
    <n v="1069160"/>
    <n v="33947066664999.996"/>
    <s v="15486.0"/>
    <n v="320725"/>
    <n v="0.3"/>
  </r>
  <r>
    <x v="1832"/>
    <s v="ADANIPORTS"/>
    <s v="EQ"/>
    <n v="318.60000000000002"/>
    <n v="319"/>
    <n v="319"/>
    <n v="312.95"/>
    <n v="318.85000000000002"/>
    <n v="316.3"/>
    <n v="316.91000000000003"/>
    <n v="1316393"/>
    <n v="41718446365000"/>
    <s v="25210.0"/>
    <n v="606326"/>
    <n v="0.46060000000000001"/>
  </r>
  <r>
    <x v="1833"/>
    <s v="ADANIPORTS"/>
    <s v="EQ"/>
    <n v="316.3"/>
    <n v="316.75"/>
    <n v="323.45"/>
    <n v="304.55"/>
    <n v="306.5"/>
    <n v="305.95"/>
    <n v="313.27999999999997"/>
    <n v="2330507"/>
    <n v="73009998435000"/>
    <s v="29444.0"/>
    <n v="1039970"/>
    <n v="0.44619999999999999"/>
  </r>
  <r>
    <x v="1834"/>
    <s v="ADANIPORTS"/>
    <s v="EQ"/>
    <n v="305.95"/>
    <n v="307"/>
    <n v="310.8"/>
    <n v="298.5"/>
    <n v="305.8"/>
    <n v="306.10000000000002"/>
    <n v="304.07"/>
    <n v="2539436"/>
    <n v="77216139490000"/>
    <s v="42350.0"/>
    <n v="949014"/>
    <n v="0.37369999999999998"/>
  </r>
  <r>
    <x v="1835"/>
    <s v="ADANIPORTS"/>
    <s v="EQ"/>
    <n v="306.10000000000002"/>
    <n v="308"/>
    <n v="315.39999999999998"/>
    <n v="305.75"/>
    <n v="313.05"/>
    <n v="312.85000000000002"/>
    <n v="311.81"/>
    <n v="1566799"/>
    <n v="48854591180000"/>
    <s v="25529.0"/>
    <n v="611704"/>
    <n v="0.39040000000000002"/>
  </r>
  <r>
    <x v="1836"/>
    <s v="ADANIPORTS"/>
    <s v="EQ"/>
    <n v="312.85000000000002"/>
    <n v="313.05"/>
    <n v="319.89999999999998"/>
    <n v="308.7"/>
    <n v="319"/>
    <n v="317.55"/>
    <n v="316.67"/>
    <n v="2916537"/>
    <n v="92357743485000"/>
    <s v="37294.0"/>
    <n v="1579630"/>
    <n v="0.54159999999999997"/>
  </r>
  <r>
    <x v="1837"/>
    <s v="ADANIPORTS"/>
    <s v="EQ"/>
    <n v="317.55"/>
    <n v="325.55"/>
    <n v="353"/>
    <n v="321.05"/>
    <n v="349"/>
    <n v="347.2"/>
    <n v="336.92"/>
    <n v="6375610"/>
    <n v="214807326965000"/>
    <s v="99806.0"/>
    <n v="2608812"/>
    <n v="0.40920000000000001"/>
  </r>
  <r>
    <x v="1838"/>
    <s v="ADANIPORTS"/>
    <s v="EQ"/>
    <n v="347.2"/>
    <n v="349.6"/>
    <n v="351.7"/>
    <n v="337.95"/>
    <n v="341.5"/>
    <n v="342.7"/>
    <n v="345.03"/>
    <n v="4219216"/>
    <n v="145575076405000"/>
    <s v="69978.0"/>
    <n v="1801098"/>
    <n v="0.4269"/>
  </r>
  <r>
    <x v="1839"/>
    <s v="ADANIPORTS"/>
    <s v="EQ"/>
    <n v="342.7"/>
    <n v="340.35"/>
    <n v="344.25"/>
    <n v="329.05"/>
    <n v="330.5"/>
    <n v="331.2"/>
    <n v="334.58"/>
    <n v="2247751"/>
    <n v="75205015140000"/>
    <s v="41180.0"/>
    <n v="759137"/>
    <n v="0.33770000000000006"/>
  </r>
  <r>
    <x v="1840"/>
    <s v="ADANIPORTS"/>
    <s v="EQ"/>
    <n v="331.2"/>
    <n v="332.3"/>
    <n v="332.3"/>
    <n v="315.39999999999998"/>
    <n v="325.7"/>
    <n v="322.8"/>
    <n v="325.77999999999997"/>
    <n v="1709602"/>
    <n v="55695026020000.008"/>
    <s v="25325.0"/>
    <n v="408845"/>
    <n v="0.23910000000000001"/>
  </r>
  <r>
    <x v="1841"/>
    <s v="ADANIPORTS"/>
    <s v="EQ"/>
    <n v="322.8"/>
    <n v="326.2"/>
    <n v="340.75"/>
    <n v="326.2"/>
    <n v="337"/>
    <n v="335.1"/>
    <n v="336.13"/>
    <n v="2097977"/>
    <n v="70519247420000"/>
    <s v="29665.0"/>
    <n v="726039"/>
    <n v="0.34610000000000002"/>
  </r>
  <r>
    <x v="1842"/>
    <s v="ADANIPORTS"/>
    <s v="EQ"/>
    <n v="335.1"/>
    <n v="337.6"/>
    <n v="345"/>
    <n v="337.05"/>
    <n v="344.5"/>
    <n v="344.05"/>
    <n v="342.45"/>
    <n v="2266220"/>
    <n v="77605790755000"/>
    <s v="41494.0"/>
    <n v="1100103"/>
    <n v="0.4854"/>
  </r>
  <r>
    <x v="1843"/>
    <s v="ADANIPORTS"/>
    <s v="EQ"/>
    <n v="344.05"/>
    <n v="343.4"/>
    <n v="343.4"/>
    <n v="333.15"/>
    <n v="335.65"/>
    <n v="334.9"/>
    <n v="335.61"/>
    <n v="1550748"/>
    <n v="52045095370000"/>
    <s v="26427.0"/>
    <n v="710761"/>
    <n v="0.45829999999999999"/>
  </r>
  <r>
    <x v="1844"/>
    <s v="ADANIPORTS"/>
    <s v="EQ"/>
    <n v="334.9"/>
    <n v="336.45"/>
    <n v="344"/>
    <n v="334.55"/>
    <n v="341.65"/>
    <n v="340.45"/>
    <n v="339.93"/>
    <n v="3022877"/>
    <n v="102757438485000"/>
    <s v="49564.0"/>
    <n v="1455253"/>
    <n v="0.48139999999999999"/>
  </r>
  <r>
    <x v="1845"/>
    <s v="ADANIPORTS"/>
    <s v="EQ"/>
    <n v="340.45"/>
    <n v="338.4"/>
    <n v="340"/>
    <n v="330.75"/>
    <n v="333.8"/>
    <n v="333.95"/>
    <n v="334.62"/>
    <n v="3075816"/>
    <n v="102922725125000"/>
    <s v="56512.0"/>
    <n v="1486839"/>
    <n v="0.48340000000000005"/>
  </r>
  <r>
    <x v="1846"/>
    <s v="ADANIPORTS"/>
    <s v="EQ"/>
    <n v="333.95"/>
    <n v="335.85"/>
    <n v="338.65"/>
    <n v="327.05"/>
    <n v="329.3"/>
    <n v="329"/>
    <n v="333.39"/>
    <n v="1663198"/>
    <n v="55448746595000.008"/>
    <s v="23999.0"/>
    <n v="767388"/>
    <n v="0.46140000000000003"/>
  </r>
  <r>
    <x v="1847"/>
    <s v="ADANIPORTS"/>
    <s v="EQ"/>
    <n v="329"/>
    <n v="330.8"/>
    <n v="340.55"/>
    <n v="329.5"/>
    <n v="339"/>
    <n v="339.35"/>
    <n v="336.24"/>
    <n v="1370344"/>
    <n v="46076037940000"/>
    <s v="18155.0"/>
    <n v="543618"/>
    <n v="0.39670000000000005"/>
  </r>
  <r>
    <x v="1848"/>
    <s v="ADANIPORTS"/>
    <s v="EQ"/>
    <n v="339.35"/>
    <n v="338.3"/>
    <n v="344.9"/>
    <n v="335.35"/>
    <n v="339.3"/>
    <n v="339.85"/>
    <n v="341.35"/>
    <n v="1685421"/>
    <n v="57532471590000"/>
    <s v="30168.0"/>
    <n v="556612"/>
    <n v="0.33030000000000004"/>
  </r>
  <r>
    <x v="1849"/>
    <s v="ADANIPORTS"/>
    <s v="EQ"/>
    <n v="339.85"/>
    <n v="340.8"/>
    <n v="344.45"/>
    <n v="338.55"/>
    <n v="342.25"/>
    <n v="343.05"/>
    <n v="341.89"/>
    <n v="1660453"/>
    <n v="56768448854999.992"/>
    <s v="22360.0"/>
    <n v="637500"/>
    <n v="0.38390000000000002"/>
  </r>
  <r>
    <x v="1850"/>
    <s v="ADANIPORTS"/>
    <s v="EQ"/>
    <n v="343.05"/>
    <n v="344"/>
    <n v="351"/>
    <n v="343.55"/>
    <n v="348.3"/>
    <n v="348.4"/>
    <n v="348.25"/>
    <n v="2609479"/>
    <n v="90875046355000"/>
    <s v="43136.0"/>
    <n v="1045731"/>
    <n v="0.4007"/>
  </r>
  <r>
    <x v="1851"/>
    <s v="ADANIPORTS"/>
    <s v="EQ"/>
    <n v="348.4"/>
    <n v="347.55"/>
    <n v="354.8"/>
    <n v="346.8"/>
    <n v="347.7"/>
    <n v="348.95"/>
    <n v="350.14"/>
    <n v="2369700"/>
    <n v="82971675695000"/>
    <s v="45098.0"/>
    <n v="1032206"/>
    <n v="0.43560000000000004"/>
  </r>
  <r>
    <x v="1852"/>
    <s v="ADANIPORTS"/>
    <s v="EQ"/>
    <n v="348.95"/>
    <n v="347.65"/>
    <n v="350.3"/>
    <n v="340.35"/>
    <n v="344.5"/>
    <n v="342.9"/>
    <n v="345.25"/>
    <n v="1420555"/>
    <n v="49044013945000"/>
    <s v="23721.0"/>
    <n v="526417"/>
    <n v="0.37060000000000004"/>
  </r>
  <r>
    <x v="1853"/>
    <s v="ADANIPORTS"/>
    <s v="EQ"/>
    <n v="342.9"/>
    <n v="343.05"/>
    <n v="350.25"/>
    <n v="343"/>
    <n v="345.25"/>
    <n v="345.25"/>
    <n v="346.81"/>
    <n v="1576396"/>
    <n v="54670481990000"/>
    <s v="19971.0"/>
    <n v="712171"/>
    <n v="0.45179999999999998"/>
  </r>
  <r>
    <x v="1854"/>
    <s v="ADANIPORTS"/>
    <s v="EQ"/>
    <n v="345.25"/>
    <n v="343"/>
    <n v="344.9"/>
    <n v="336.1"/>
    <n v="339.8"/>
    <n v="338.9"/>
    <n v="339.19"/>
    <n v="2585896"/>
    <n v="87712143870000"/>
    <s v="37286.0"/>
    <n v="1595500"/>
    <n v="0.61699999999999999"/>
  </r>
  <r>
    <x v="1855"/>
    <s v="ADANIPORTS"/>
    <s v="EQ"/>
    <n v="338.9"/>
    <n v="339.9"/>
    <n v="340.6"/>
    <n v="320.55"/>
    <n v="335.2"/>
    <n v="333"/>
    <n v="329.49"/>
    <n v="3394601"/>
    <n v="111847992415000.02"/>
    <s v="49597.0"/>
    <n v="1304186"/>
    <n v="0.38420000000000004"/>
  </r>
  <r>
    <x v="1856"/>
    <s v="ADANIPORTS"/>
    <s v="EQ"/>
    <n v="333"/>
    <n v="333.1"/>
    <n v="334.7"/>
    <n v="322.55"/>
    <n v="323.5"/>
    <n v="323.85000000000002"/>
    <n v="326.12"/>
    <n v="3711024"/>
    <n v="121025304184999.98"/>
    <s v="64254.0"/>
    <n v="2015006"/>
    <n v="0.54300000000000004"/>
  </r>
  <r>
    <x v="1857"/>
    <s v="ADANIPORTS"/>
    <s v="EQ"/>
    <n v="323.85000000000002"/>
    <n v="325.8"/>
    <n v="325.8"/>
    <n v="308.25"/>
    <n v="309.89999999999998"/>
    <n v="311.55"/>
    <n v="316.88"/>
    <n v="3889157"/>
    <n v="123237783445000"/>
    <s v="60039.0"/>
    <n v="1731656"/>
    <n v="0.44530000000000003"/>
  </r>
  <r>
    <x v="1858"/>
    <s v="ADANIPORTS"/>
    <s v="EQ"/>
    <n v="311.55"/>
    <n v="318.10000000000002"/>
    <n v="321"/>
    <n v="306.2"/>
    <n v="312.14999999999998"/>
    <n v="309.14999999999998"/>
    <n v="313.23"/>
    <n v="7395219"/>
    <n v="231639355175000"/>
    <s v="92094.0"/>
    <n v="3231909"/>
    <n v="0.43700000000000006"/>
  </r>
  <r>
    <x v="1859"/>
    <s v="ADANIPORTS"/>
    <s v="EQ"/>
    <n v="309.14999999999998"/>
    <n v="311"/>
    <n v="311.8"/>
    <n v="288"/>
    <n v="298.8"/>
    <n v="297.25"/>
    <n v="297.75"/>
    <n v="24022178"/>
    <n v="715251708035000"/>
    <s v="146495.0"/>
    <n v="12622642"/>
    <n v="0.52549999999999997"/>
  </r>
  <r>
    <x v="1860"/>
    <s v="ADANIPORTS"/>
    <s v="EQ"/>
    <n v="297.25"/>
    <n v="301"/>
    <n v="316.35000000000002"/>
    <n v="301"/>
    <n v="310.3"/>
    <n v="311.2"/>
    <n v="310.06"/>
    <n v="6343813"/>
    <n v="196698324955000"/>
    <s v="80177.0"/>
    <n v="2101953"/>
    <n v="0.33130000000000004"/>
  </r>
  <r>
    <x v="1861"/>
    <s v="ADANIPORTS"/>
    <s v="EQ"/>
    <n v="311.2"/>
    <n v="311"/>
    <n v="315.64999999999998"/>
    <n v="308.7"/>
    <n v="311.89999999999998"/>
    <n v="311.3"/>
    <n v="312.72000000000003"/>
    <n v="2533852"/>
    <n v="79238037295000"/>
    <s v="35295.0"/>
    <n v="941089"/>
    <n v="0.37140000000000001"/>
  </r>
  <r>
    <x v="1862"/>
    <s v="ADANIPORTS"/>
    <s v="EQ"/>
    <n v="311.3"/>
    <n v="311.75"/>
    <n v="313.89999999999998"/>
    <n v="298.25"/>
    <n v="303.35000000000002"/>
    <n v="302.14999999999998"/>
    <n v="306.35000000000002"/>
    <n v="2647500"/>
    <n v="81105765630000"/>
    <s v="38783.0"/>
    <n v="783571"/>
    <n v="0.29600000000000004"/>
  </r>
  <r>
    <x v="1863"/>
    <s v="ADANIPORTS"/>
    <s v="EQ"/>
    <n v="302.14999999999998"/>
    <n v="303.45"/>
    <n v="311.35000000000002"/>
    <n v="301.2"/>
    <n v="305.89999999999998"/>
    <n v="306.55"/>
    <n v="306.95"/>
    <n v="2724447"/>
    <n v="83627953530000"/>
    <s v="39626.0"/>
    <n v="949672"/>
    <n v="0.34860000000000002"/>
  </r>
  <r>
    <x v="1864"/>
    <s v="ADANIPORTS"/>
    <s v="EQ"/>
    <n v="306.55"/>
    <n v="307"/>
    <n v="314.25"/>
    <n v="306.05"/>
    <n v="312.64999999999998"/>
    <n v="312.95"/>
    <n v="312.35000000000002"/>
    <n v="2282770"/>
    <n v="71301649655000"/>
    <s v="38577.0"/>
    <n v="1078919"/>
    <n v="0.47259999999999996"/>
  </r>
  <r>
    <x v="1865"/>
    <s v="ADANIPORTS"/>
    <s v="EQ"/>
    <n v="312.95"/>
    <n v="320"/>
    <n v="320.3"/>
    <n v="302.55"/>
    <n v="303.5"/>
    <n v="304.25"/>
    <n v="309.98"/>
    <n v="3718393"/>
    <n v="115261315545000"/>
    <s v="78191.0"/>
    <n v="1666382"/>
    <n v="0.44810000000000005"/>
  </r>
  <r>
    <x v="1866"/>
    <s v="ADANIPORTS"/>
    <s v="EQ"/>
    <n v="304.25"/>
    <n v="303"/>
    <n v="313.05"/>
    <n v="300"/>
    <n v="312.10000000000002"/>
    <n v="312.05"/>
    <n v="308.52999999999997"/>
    <n v="2854243"/>
    <n v="88061506340000"/>
    <s v="48204.0"/>
    <n v="1366131"/>
    <n v="0.47860000000000003"/>
  </r>
  <r>
    <x v="1867"/>
    <s v="ADANIPORTS"/>
    <s v="EQ"/>
    <n v="312.05"/>
    <n v="310.10000000000002"/>
    <n v="317"/>
    <n v="308.10000000000002"/>
    <n v="309.25"/>
    <n v="310.05"/>
    <n v="312.26"/>
    <n v="3154460"/>
    <n v="98500554860000"/>
    <s v="61053.0"/>
    <n v="1469295"/>
    <n v="0.46579999999999999"/>
  </r>
  <r>
    <x v="1868"/>
    <s v="ADANIPORTS"/>
    <s v="EQ"/>
    <n v="310.05"/>
    <n v="310"/>
    <n v="315"/>
    <n v="303.25"/>
    <n v="312.60000000000002"/>
    <n v="313.2"/>
    <n v="307.18"/>
    <n v="4130581"/>
    <n v="126882781025000"/>
    <s v="58959.0"/>
    <n v="2355282"/>
    <n v="0.57020000000000004"/>
  </r>
  <r>
    <x v="1869"/>
    <s v="ADANIPORTS"/>
    <s v="EQ"/>
    <n v="313.2"/>
    <n v="312"/>
    <n v="315"/>
    <n v="308.39999999999998"/>
    <n v="311"/>
    <n v="311"/>
    <n v="312.39999999999998"/>
    <n v="4251580"/>
    <n v="132820235720000"/>
    <s v="75821.0"/>
    <n v="2730095"/>
    <n v="0.6421"/>
  </r>
  <r>
    <x v="1870"/>
    <s v="ADANIPORTS"/>
    <s v="EQ"/>
    <n v="311"/>
    <n v="312.3"/>
    <n v="313.7"/>
    <n v="309.35000000000002"/>
    <n v="310.5"/>
    <n v="311"/>
    <n v="311.3"/>
    <n v="2616024"/>
    <n v="81438066415000"/>
    <s v="41090.0"/>
    <n v="1669622"/>
    <n v="0.63819999999999999"/>
  </r>
  <r>
    <x v="1871"/>
    <s v="ADANIPORTS"/>
    <s v="EQ"/>
    <n v="311"/>
    <n v="311.95"/>
    <n v="313.25"/>
    <n v="303"/>
    <n v="304.95"/>
    <n v="304.60000000000002"/>
    <n v="306.68"/>
    <n v="3438440"/>
    <n v="105449888225000"/>
    <s v="46504.0"/>
    <n v="2334929"/>
    <n v="0.67909999999999993"/>
  </r>
  <r>
    <x v="1872"/>
    <s v="ADANIPORTS"/>
    <s v="EQ"/>
    <n v="304.60000000000002"/>
    <n v="306"/>
    <n v="314.5"/>
    <n v="304.10000000000002"/>
    <n v="311.3"/>
    <n v="311.05"/>
    <n v="310.64"/>
    <n v="3121416"/>
    <n v="96963391330000"/>
    <s v="38518.0"/>
    <n v="1620164"/>
    <n v="0.51900000000000002"/>
  </r>
  <r>
    <x v="1873"/>
    <s v="ADANIPORTS"/>
    <s v="EQ"/>
    <n v="311.05"/>
    <n v="311.05"/>
    <n v="318.39999999999998"/>
    <n v="311.05"/>
    <n v="315.85000000000002"/>
    <n v="316.05"/>
    <n v="315.77999999999997"/>
    <n v="2683470"/>
    <n v="84739406560000"/>
    <s v="39143.0"/>
    <n v="1233727"/>
    <n v="0.45979999999999999"/>
  </r>
  <r>
    <x v="1874"/>
    <s v="ADANIPORTS"/>
    <s v="EQ"/>
    <n v="316.05"/>
    <n v="316.89999999999998"/>
    <n v="318"/>
    <n v="309.75"/>
    <n v="310.85000000000002"/>
    <n v="311.55"/>
    <n v="313.14"/>
    <n v="2241106"/>
    <n v="70178230570000.008"/>
    <s v="40294.0"/>
    <n v="994392"/>
    <n v="0.44369999999999998"/>
  </r>
  <r>
    <x v="1875"/>
    <s v="ADANIPORTS"/>
    <s v="EQ"/>
    <n v="311.55"/>
    <n v="310.8"/>
    <n v="316.45"/>
    <n v="308.10000000000002"/>
    <n v="312.2"/>
    <n v="312.55"/>
    <n v="312.47000000000003"/>
    <n v="5190167"/>
    <n v="162178022715000"/>
    <s v="47946.0"/>
    <n v="3508966"/>
    <n v="0.67610000000000003"/>
  </r>
  <r>
    <x v="1876"/>
    <s v="ADANIPORTS"/>
    <s v="EQ"/>
    <n v="312.55"/>
    <n v="311"/>
    <n v="315.35000000000002"/>
    <n v="309"/>
    <n v="310.7"/>
    <n v="311.2"/>
    <n v="311.64999999999998"/>
    <n v="2127770"/>
    <n v="66312869065000"/>
    <s v="30335.0"/>
    <n v="910075"/>
    <n v="0.42770000000000002"/>
  </r>
  <r>
    <x v="1877"/>
    <s v="ADANIPORTS"/>
    <s v="EQ"/>
    <n v="311.2"/>
    <n v="306.60000000000002"/>
    <n v="307.5"/>
    <n v="300.85000000000002"/>
    <n v="306.60000000000002"/>
    <n v="306.64999999999998"/>
    <n v="304.10000000000002"/>
    <n v="1890624"/>
    <n v="57494520765000"/>
    <s v="30827.0"/>
    <n v="689728"/>
    <n v="0.36479999999999996"/>
  </r>
  <r>
    <x v="1878"/>
    <s v="ADANIPORTS"/>
    <s v="EQ"/>
    <n v="306.64999999999998"/>
    <n v="305"/>
    <n v="309.39999999999998"/>
    <n v="305"/>
    <n v="307.85000000000002"/>
    <n v="307.89999999999998"/>
    <n v="307.70999999999998"/>
    <n v="2632153"/>
    <n v="80993286805000"/>
    <s v="56300.0"/>
    <n v="1540516"/>
    <n v="0.58530000000000004"/>
  </r>
  <r>
    <x v="1879"/>
    <s v="ADANIPORTS"/>
    <s v="EQ"/>
    <n v="307.89999999999998"/>
    <n v="308.8"/>
    <n v="312.7"/>
    <n v="306.5"/>
    <n v="311"/>
    <n v="311.3"/>
    <n v="310.77"/>
    <n v="2854143"/>
    <n v="88698576630000"/>
    <s v="37795.0"/>
    <n v="1932899"/>
    <n v="0.67720000000000002"/>
  </r>
  <r>
    <x v="1880"/>
    <s v="ADANIPORTS"/>
    <s v="EQ"/>
    <n v="311.3"/>
    <n v="312.45"/>
    <n v="319"/>
    <n v="311.89999999999998"/>
    <n v="318.5"/>
    <n v="316.05"/>
    <n v="315.32"/>
    <n v="8669541"/>
    <n v="273367239485000"/>
    <s v="43805.0"/>
    <n v="7232864"/>
    <n v="0.83430000000000004"/>
  </r>
  <r>
    <x v="1881"/>
    <s v="ADANIPORTS"/>
    <s v="EQ"/>
    <n v="316.05"/>
    <n v="319.95"/>
    <n v="325.75"/>
    <n v="319"/>
    <n v="320.89999999999998"/>
    <n v="320.8"/>
    <n v="322.37"/>
    <n v="5189498"/>
    <n v="167291508140000"/>
    <s v="49536.0"/>
    <n v="3365179"/>
    <n v="0.64849999999999997"/>
  </r>
  <r>
    <x v="1882"/>
    <s v="ADANIPORTS"/>
    <s v="EQ"/>
    <n v="320.8"/>
    <n v="316.95"/>
    <n v="321.10000000000002"/>
    <n v="316.25"/>
    <n v="320.5"/>
    <n v="320.10000000000002"/>
    <n v="319.08"/>
    <n v="2853145"/>
    <n v="91037834125000"/>
    <s v="32435.0"/>
    <n v="1773993"/>
    <n v="0.62180000000000002"/>
  </r>
  <r>
    <x v="1883"/>
    <s v="ADANIPORTS"/>
    <s v="EQ"/>
    <n v="320.10000000000002"/>
    <n v="321.8"/>
    <n v="334.7"/>
    <n v="321.60000000000002"/>
    <n v="333.05"/>
    <n v="333.05"/>
    <n v="328.56"/>
    <n v="7877450"/>
    <n v="258824599455000.03"/>
    <s v="84167.0"/>
    <n v="5489205"/>
    <n v="0.69680000000000009"/>
  </r>
  <r>
    <x v="1884"/>
    <s v="ADANIPORTS"/>
    <s v="EQ"/>
    <n v="333.05"/>
    <n v="329.4"/>
    <n v="329.4"/>
    <n v="318.89999999999998"/>
    <n v="321.2"/>
    <n v="320.64999999999998"/>
    <n v="323.14"/>
    <n v="6546522"/>
    <n v="211541149675000"/>
    <s v="96249.0"/>
    <n v="4163928"/>
    <n v="0.6361"/>
  </r>
  <r>
    <x v="1885"/>
    <s v="ADANIPORTS"/>
    <s v="EQ"/>
    <n v="320.64999999999998"/>
    <n v="323.39999999999998"/>
    <n v="323.39999999999998"/>
    <n v="312.60000000000002"/>
    <n v="316"/>
    <n v="315.14999999999998"/>
    <n v="317.31"/>
    <n v="3521086"/>
    <n v="111726231875000"/>
    <s v="59573.0"/>
    <n v="1999596"/>
    <n v="0.56789999999999996"/>
  </r>
  <r>
    <x v="1886"/>
    <s v="ADANIPORTS"/>
    <s v="EQ"/>
    <n v="315.14999999999998"/>
    <n v="318.75"/>
    <n v="321.55"/>
    <n v="315.2"/>
    <n v="316"/>
    <n v="317.10000000000002"/>
    <n v="317.58"/>
    <n v="2531442"/>
    <n v="80392974650000"/>
    <s v="48893.0"/>
    <n v="1288295"/>
    <n v="0.50890000000000002"/>
  </r>
  <r>
    <x v="1887"/>
    <s v="ADANIPORTS"/>
    <s v="EQ"/>
    <n v="317.10000000000002"/>
    <n v="319"/>
    <n v="322"/>
    <n v="313.60000000000002"/>
    <n v="321.89999999999998"/>
    <n v="321.39999999999998"/>
    <n v="317.95"/>
    <n v="1890469"/>
    <n v="60106863354999.992"/>
    <s v="19991.0"/>
    <n v="890266"/>
    <n v="0.47090000000000004"/>
  </r>
  <r>
    <x v="1888"/>
    <s v="ADANIPORTS"/>
    <s v="EQ"/>
    <n v="321.39999999999998"/>
    <n v="322.3"/>
    <n v="322.75"/>
    <n v="314"/>
    <n v="314.39999999999998"/>
    <n v="315.89999999999998"/>
    <n v="317.66000000000003"/>
    <n v="1960113"/>
    <n v="62264353190000"/>
    <s v="18318.0"/>
    <n v="1189423"/>
    <n v="0.60680000000000001"/>
  </r>
  <r>
    <x v="1889"/>
    <s v="ADANIPORTS"/>
    <s v="EQ"/>
    <n v="315.89999999999998"/>
    <n v="315.89999999999998"/>
    <n v="320.75"/>
    <n v="315.10000000000002"/>
    <n v="320"/>
    <n v="319.64999999999998"/>
    <n v="317.38"/>
    <n v="2112588"/>
    <n v="67048912729999.992"/>
    <s v="30203.0"/>
    <n v="1115947"/>
    <n v="0.5282"/>
  </r>
  <r>
    <x v="1890"/>
    <s v="ADANIPORTS"/>
    <s v="EQ"/>
    <n v="319.64999999999998"/>
    <n v="325"/>
    <n v="329"/>
    <n v="322.75"/>
    <n v="326.5"/>
    <n v="326.89999999999998"/>
    <n v="325.86"/>
    <n v="3075862"/>
    <n v="100229182315000"/>
    <s v="54030.0"/>
    <n v="1468196"/>
    <n v="0.4773"/>
  </r>
  <r>
    <x v="1891"/>
    <s v="ADANIPORTS"/>
    <s v="EQ"/>
    <n v="326.89999999999998"/>
    <n v="329.7"/>
    <n v="330.7"/>
    <n v="320.10000000000002"/>
    <n v="329.95"/>
    <n v="329.3"/>
    <n v="328.01"/>
    <n v="2556255"/>
    <n v="83846519590000"/>
    <s v="52398.0"/>
    <n v="1555544"/>
    <n v="0.60850000000000004"/>
  </r>
  <r>
    <x v="1892"/>
    <s v="ADANIPORTS"/>
    <s v="EQ"/>
    <n v="329.3"/>
    <n v="328"/>
    <n v="330.5"/>
    <n v="325.60000000000002"/>
    <n v="330"/>
    <n v="328.8"/>
    <n v="326.95999999999998"/>
    <n v="1847655"/>
    <n v="60411341200000"/>
    <s v="33608.0"/>
    <n v="1189191"/>
    <n v="0.64360000000000006"/>
  </r>
  <r>
    <x v="1893"/>
    <s v="ADANIPORTS"/>
    <s v="EQ"/>
    <n v="328.8"/>
    <n v="330.5"/>
    <n v="331.25"/>
    <n v="321"/>
    <n v="322"/>
    <n v="322.64999999999998"/>
    <n v="325.57"/>
    <n v="1927178"/>
    <n v="62743544604999.992"/>
    <s v="18505.0"/>
    <n v="1108859"/>
    <n v="0.57540000000000002"/>
  </r>
  <r>
    <x v="1894"/>
    <s v="ADANIPORTS"/>
    <s v="EQ"/>
    <n v="322.64999999999998"/>
    <n v="322.39999999999998"/>
    <n v="325.39999999999998"/>
    <n v="320"/>
    <n v="324.60000000000002"/>
    <n v="324.5"/>
    <n v="323.12"/>
    <n v="1703725"/>
    <n v="55049960304999.992"/>
    <s v="26339.0"/>
    <n v="1092396"/>
    <n v="0.6412000000000001"/>
  </r>
  <r>
    <x v="1895"/>
    <s v="ADANIPORTS"/>
    <s v="EQ"/>
    <n v="324.5"/>
    <n v="325.7"/>
    <n v="333.35"/>
    <n v="325"/>
    <n v="330.4"/>
    <n v="331.35"/>
    <n v="330.6"/>
    <n v="3000343"/>
    <n v="99191715800000"/>
    <s v="50378.0"/>
    <n v="1716361"/>
    <n v="0.57210000000000005"/>
  </r>
  <r>
    <x v="1896"/>
    <s v="ADANIPORTS"/>
    <s v="EQ"/>
    <n v="331.35"/>
    <n v="330.4"/>
    <n v="330.4"/>
    <n v="322"/>
    <n v="325"/>
    <n v="323.89999999999998"/>
    <n v="324.95999999999998"/>
    <n v="2337434"/>
    <n v="75957314345000"/>
    <s v="19476.0"/>
    <n v="1367968"/>
    <n v="0.58520000000000005"/>
  </r>
  <r>
    <x v="1897"/>
    <s v="ADANIPORTS"/>
    <s v="EQ"/>
    <n v="323.89999999999998"/>
    <n v="322.2"/>
    <n v="322.7"/>
    <n v="312.75"/>
    <n v="313.5"/>
    <n v="313.95"/>
    <n v="316.54000000000002"/>
    <n v="2359169"/>
    <n v="74677045100000"/>
    <s v="27311.0"/>
    <n v="1417561"/>
    <n v="0.6009000000000001"/>
  </r>
  <r>
    <x v="1898"/>
    <s v="ADANIPORTS"/>
    <s v="EQ"/>
    <n v="313.95"/>
    <n v="313.89999999999998"/>
    <n v="317.10000000000002"/>
    <n v="312.2"/>
    <n v="313.05"/>
    <n v="313.45"/>
    <n v="314.13"/>
    <n v="2415757"/>
    <n v="75886903245000"/>
    <s v="37715.0"/>
    <n v="1563385"/>
    <n v="0.6472"/>
  </r>
  <r>
    <x v="1899"/>
    <s v="ADANIPORTS"/>
    <s v="EQ"/>
    <n v="313.45"/>
    <n v="314.7"/>
    <n v="316.3"/>
    <n v="313.5"/>
    <n v="315.10000000000002"/>
    <n v="314.7"/>
    <n v="314.27999999999997"/>
    <n v="2000338"/>
    <n v="62867558165000"/>
    <s v="22242.0"/>
    <n v="1377978"/>
    <n v="0.68890000000000007"/>
  </r>
  <r>
    <x v="1900"/>
    <s v="ADANIPORTS"/>
    <s v="EQ"/>
    <n v="314.7"/>
    <n v="316"/>
    <n v="319.95"/>
    <n v="315.10000000000002"/>
    <n v="318.35000000000002"/>
    <n v="318.35000000000002"/>
    <n v="318.3"/>
    <n v="3092912"/>
    <n v="98447894685000"/>
    <s v="28143.0"/>
    <n v="2105199"/>
    <n v="0.68069999999999997"/>
  </r>
  <r>
    <x v="1901"/>
    <s v="ADANIPORTS"/>
    <s v="EQ"/>
    <n v="318.35000000000002"/>
    <n v="319.8"/>
    <n v="326.5"/>
    <n v="317.5"/>
    <n v="325.39999999999998"/>
    <n v="325"/>
    <n v="322.77999999999997"/>
    <n v="3265863"/>
    <n v="105414533995000"/>
    <s v="28453.0"/>
    <n v="2501201"/>
    <n v="0.76590000000000003"/>
  </r>
  <r>
    <x v="1902"/>
    <s v="ADANIPORTS"/>
    <s v="EQ"/>
    <n v="325"/>
    <n v="326"/>
    <n v="331.9"/>
    <n v="324"/>
    <n v="330.95"/>
    <n v="330.7"/>
    <n v="329.69"/>
    <n v="2834386"/>
    <n v="93447782175000"/>
    <s v="34828.0"/>
    <n v="1898968"/>
    <n v="0.67"/>
  </r>
  <r>
    <x v="1903"/>
    <s v="ADANIPORTS"/>
    <s v="EQ"/>
    <n v="330.7"/>
    <n v="332.25"/>
    <n v="340.3"/>
    <n v="329.6"/>
    <n v="340.25"/>
    <n v="339.15"/>
    <n v="336.3"/>
    <n v="4458398"/>
    <n v="149937607900000"/>
    <s v="61932.0"/>
    <n v="2561641"/>
    <n v="0.5746"/>
  </r>
  <r>
    <x v="1904"/>
    <s v="ADANIPORTS"/>
    <s v="EQ"/>
    <n v="339.15"/>
    <n v="342"/>
    <n v="344"/>
    <n v="337.55"/>
    <n v="339.2"/>
    <n v="339.85"/>
    <n v="341.09"/>
    <n v="2486133"/>
    <n v="84798557680000"/>
    <s v="31849.0"/>
    <n v="1450307"/>
    <n v="0.58340000000000003"/>
  </r>
  <r>
    <x v="1905"/>
    <s v="ADANIPORTS"/>
    <s v="EQ"/>
    <n v="339.85"/>
    <n v="341"/>
    <n v="348.4"/>
    <n v="335.3"/>
    <n v="347"/>
    <n v="346.75"/>
    <n v="342.56"/>
    <n v="2426994"/>
    <n v="83138854335000"/>
    <s v="27178.0"/>
    <n v="1337571"/>
    <n v="0.55110000000000003"/>
  </r>
  <r>
    <x v="1906"/>
    <s v="ADANIPORTS"/>
    <s v="EQ"/>
    <n v="346.75"/>
    <n v="345.95"/>
    <n v="347.7"/>
    <n v="338"/>
    <n v="339.25"/>
    <n v="339.55"/>
    <n v="341.28"/>
    <n v="1883328"/>
    <n v="64274123650000"/>
    <s v="23501.0"/>
    <n v="1026643"/>
    <n v="0.54510000000000003"/>
  </r>
  <r>
    <x v="1907"/>
    <s v="ADANIPORTS"/>
    <s v="EQ"/>
    <n v="339.55"/>
    <n v="339.1"/>
    <n v="344.25"/>
    <n v="337"/>
    <n v="337.55"/>
    <n v="338.55"/>
    <n v="340.18"/>
    <n v="4031354"/>
    <n v="137137776665000.02"/>
    <s v="55949.0"/>
    <n v="1934312"/>
    <n v="0.4798"/>
  </r>
  <r>
    <x v="1908"/>
    <s v="ADANIPORTS"/>
    <s v="EQ"/>
    <n v="338.55"/>
    <n v="340.4"/>
    <n v="340.4"/>
    <n v="328.95"/>
    <n v="332.65"/>
    <n v="331.8"/>
    <n v="333.77"/>
    <n v="3016995"/>
    <n v="100699486585000"/>
    <s v="68561.0"/>
    <n v="1709404"/>
    <n v="0.56659999999999999"/>
  </r>
  <r>
    <x v="1909"/>
    <s v="ADANIPORTS"/>
    <s v="EQ"/>
    <n v="331.8"/>
    <n v="330"/>
    <n v="330.95"/>
    <n v="320.35000000000002"/>
    <n v="322.7"/>
    <n v="322.2"/>
    <n v="324.57"/>
    <n v="1449050"/>
    <n v="47032098135000"/>
    <s v="24857.0"/>
    <n v="646635"/>
    <n v="0.44619999999999999"/>
  </r>
  <r>
    <x v="1910"/>
    <s v="ADANIPORTS"/>
    <s v="EQ"/>
    <n v="322.2"/>
    <n v="328"/>
    <n v="338"/>
    <n v="328"/>
    <n v="337.2"/>
    <n v="334.7"/>
    <n v="333.42"/>
    <n v="4693354"/>
    <n v="156486739480000"/>
    <s v="64381.0"/>
    <n v="2417798"/>
    <n v="0.51519999999999999"/>
  </r>
  <r>
    <x v="1911"/>
    <s v="ADANIPORTS"/>
    <s v="EQ"/>
    <n v="334.7"/>
    <n v="340"/>
    <n v="365.8"/>
    <n v="340"/>
    <n v="363.35"/>
    <n v="363.75"/>
    <n v="359.06"/>
    <n v="13845397"/>
    <n v="497127662730000"/>
    <s v="133729.0"/>
    <n v="8512533"/>
    <n v="0.61480000000000001"/>
  </r>
  <r>
    <x v="1912"/>
    <s v="ADANIPORTS"/>
    <s v="EQ"/>
    <n v="363.75"/>
    <n v="364"/>
    <n v="365"/>
    <n v="356.6"/>
    <n v="359"/>
    <n v="358.3"/>
    <n v="359.68"/>
    <n v="3561590"/>
    <n v="128104446670000"/>
    <s v="80216.0"/>
    <n v="2188293"/>
    <n v="0.61439999999999995"/>
  </r>
  <r>
    <x v="1913"/>
    <s v="ADANIPORTS"/>
    <s v="EQ"/>
    <n v="358.3"/>
    <n v="361.65"/>
    <n v="372.8"/>
    <n v="361.65"/>
    <n v="362.9"/>
    <n v="363.45"/>
    <n v="366.77"/>
    <n v="4140901"/>
    <n v="151875668940000"/>
    <s v="73574.0"/>
    <n v="1827337"/>
    <n v="0.44130000000000003"/>
  </r>
  <r>
    <x v="1914"/>
    <s v="ADANIPORTS"/>
    <s v="EQ"/>
    <n v="363.45"/>
    <n v="360"/>
    <n v="368.2"/>
    <n v="355.05"/>
    <n v="365.85"/>
    <n v="365.5"/>
    <n v="364.39"/>
    <n v="2272302"/>
    <n v="82801126290000"/>
    <s v="49387.0"/>
    <n v="1121660"/>
    <n v="0.49359999999999998"/>
  </r>
  <r>
    <x v="1915"/>
    <s v="ADANIPORTS"/>
    <s v="EQ"/>
    <n v="365.5"/>
    <n v="366.95"/>
    <n v="374.8"/>
    <n v="358.55"/>
    <n v="370"/>
    <n v="368.55"/>
    <n v="369.66"/>
    <n v="5891117"/>
    <n v="217770891855000.03"/>
    <s v="70939.0"/>
    <n v="3318975"/>
    <n v="0.56340000000000001"/>
  </r>
  <r>
    <x v="1916"/>
    <s v="ADANIPORTS"/>
    <s v="EQ"/>
    <n v="368.55"/>
    <n v="360.55"/>
    <n v="367.15"/>
    <n v="356.35"/>
    <n v="364.15"/>
    <n v="365.05"/>
    <n v="362.44"/>
    <n v="4288543"/>
    <n v="155433847245000"/>
    <s v="61391.0"/>
    <n v="2340755"/>
    <n v="0.54579999999999995"/>
  </r>
  <r>
    <x v="1917"/>
    <s v="ADANIPORTS"/>
    <s v="EQ"/>
    <n v="365.05"/>
    <n v="348.55"/>
    <n v="349.7"/>
    <n v="325.39999999999998"/>
    <n v="335"/>
    <n v="334.6"/>
    <n v="337.43"/>
    <n v="6795047"/>
    <n v="229283667910000"/>
    <s v="101793.0"/>
    <n v="3627534"/>
    <n v="0.53380000000000005"/>
  </r>
  <r>
    <x v="1918"/>
    <s v="ADANIPORTS"/>
    <s v="EQ"/>
    <n v="334.6"/>
    <n v="338"/>
    <n v="349.3"/>
    <n v="325.64999999999998"/>
    <n v="344.9"/>
    <n v="344.8"/>
    <n v="338.44"/>
    <n v="5152340"/>
    <n v="174376425375000"/>
    <s v="72165.0"/>
    <n v="2449062"/>
    <n v="0.4753"/>
  </r>
  <r>
    <x v="1919"/>
    <s v="ADANIPORTS"/>
    <s v="EQ"/>
    <n v="344.8"/>
    <n v="344"/>
    <n v="355.25"/>
    <n v="336.25"/>
    <n v="348.2"/>
    <n v="347.85"/>
    <n v="348.42"/>
    <n v="4493391"/>
    <n v="156558556795000"/>
    <s v="70735.0"/>
    <n v="2419465"/>
    <n v="0.5384000000000001"/>
  </r>
  <r>
    <x v="1920"/>
    <s v="ADANIPORTS"/>
    <s v="EQ"/>
    <n v="347.85"/>
    <n v="356.8"/>
    <n v="362.85"/>
    <n v="347.95"/>
    <n v="355.15"/>
    <n v="356.55"/>
    <n v="356"/>
    <n v="14512261"/>
    <n v="516641286755000"/>
    <s v="91791.0"/>
    <n v="10525803"/>
    <n v="0.72530000000000006"/>
  </r>
  <r>
    <x v="1921"/>
    <s v="ADANIPORTS"/>
    <s v="EQ"/>
    <n v="356.55"/>
    <n v="360.5"/>
    <n v="369.45"/>
    <n v="357"/>
    <n v="365.15"/>
    <n v="362.65"/>
    <n v="364.15"/>
    <n v="5905591"/>
    <n v="215053268100000"/>
    <s v="63095.0"/>
    <n v="3584614"/>
    <n v="0.6070000000000001"/>
  </r>
  <r>
    <x v="1922"/>
    <s v="ADANIPORTS"/>
    <s v="EQ"/>
    <n v="362.65"/>
    <n v="365"/>
    <n v="372.4"/>
    <n v="345.2"/>
    <n v="348.65"/>
    <n v="355.45"/>
    <n v="356.9"/>
    <n v="30058587"/>
    <n v="1072781324354999.9"/>
    <s v="215588.0"/>
    <n v="22416516"/>
    <n v="0.74580000000000002"/>
  </r>
  <r>
    <x v="1923"/>
    <s v="ADANIPORTS"/>
    <s v="EQ"/>
    <n v="355.45"/>
    <n v="344.95"/>
    <n v="354.75"/>
    <n v="339"/>
    <n v="341.95"/>
    <n v="342.25"/>
    <n v="345.56"/>
    <n v="3654461"/>
    <n v="126283284034999.98"/>
    <s v="79376.0"/>
    <n v="1720902"/>
    <n v="0.47090000000000004"/>
  </r>
  <r>
    <x v="1924"/>
    <s v="ADANIPORTS"/>
    <s v="EQ"/>
    <n v="342.25"/>
    <n v="344"/>
    <n v="347.45"/>
    <n v="332.95"/>
    <n v="333.7"/>
    <n v="334.55"/>
    <n v="338.66"/>
    <n v="4886043"/>
    <n v="165470949575000"/>
    <s v="63074.0"/>
    <n v="2908579"/>
    <n v="0.59530000000000005"/>
  </r>
  <r>
    <x v="1925"/>
    <s v="ADANIPORTS"/>
    <s v="EQ"/>
    <n v="334.55"/>
    <n v="337.5"/>
    <n v="344.75"/>
    <n v="336.1"/>
    <n v="340.3"/>
    <n v="339.4"/>
    <n v="340.11"/>
    <n v="2448672"/>
    <n v="83282565090000"/>
    <s v="35083.0"/>
    <n v="1024768"/>
    <n v="0.41850000000000004"/>
  </r>
  <r>
    <x v="1926"/>
    <s v="ADANIPORTS"/>
    <s v="EQ"/>
    <n v="339.4"/>
    <n v="338"/>
    <n v="342.65"/>
    <n v="330"/>
    <n v="339.4"/>
    <n v="339.35"/>
    <n v="334.92"/>
    <n v="2104869"/>
    <n v="70495679485000"/>
    <s v="36092.0"/>
    <n v="898125"/>
    <n v="0.42670000000000002"/>
  </r>
  <r>
    <x v="1927"/>
    <s v="ADANIPORTS"/>
    <s v="EQ"/>
    <n v="339.35"/>
    <n v="340.9"/>
    <n v="345.5"/>
    <n v="321.3"/>
    <n v="322.25"/>
    <n v="322.64999999999998"/>
    <n v="331.16"/>
    <n v="2580631"/>
    <n v="85460942110000"/>
    <s v="47612.0"/>
    <n v="1199220"/>
    <n v="0.4647"/>
  </r>
  <r>
    <x v="1928"/>
    <s v="ADANIPORTS"/>
    <s v="EQ"/>
    <n v="322.64999999999998"/>
    <n v="323.64999999999998"/>
    <n v="327.35000000000002"/>
    <n v="311.7"/>
    <n v="317.10000000000002"/>
    <n v="317.55"/>
    <n v="318.41000000000003"/>
    <n v="4788058"/>
    <n v="152457412760000"/>
    <s v="58391.0"/>
    <n v="2487048"/>
    <n v="0.51939999999999997"/>
  </r>
  <r>
    <x v="1929"/>
    <s v="ADANIPORTS"/>
    <s v="EQ"/>
    <n v="317.55"/>
    <n v="323.5"/>
    <n v="327.60000000000002"/>
    <n v="320.14999999999998"/>
    <n v="324"/>
    <n v="324.05"/>
    <n v="324.24"/>
    <n v="2070584"/>
    <n v="67137278015000"/>
    <s v="37958.0"/>
    <n v="803912"/>
    <n v="0.38829999999999998"/>
  </r>
  <r>
    <x v="1930"/>
    <s v="ADANIPORTS"/>
    <s v="EQ"/>
    <n v="324.05"/>
    <n v="319.10000000000002"/>
    <n v="328"/>
    <n v="314.8"/>
    <n v="325.64999999999998"/>
    <n v="326.2"/>
    <n v="321.77999999999997"/>
    <n v="2432225"/>
    <n v="78263383735000"/>
    <s v="52258.0"/>
    <n v="1111352"/>
    <n v="0.45689999999999997"/>
  </r>
  <r>
    <x v="1931"/>
    <s v="ADANIPORTS"/>
    <s v="EQ"/>
    <n v="326.2"/>
    <n v="329"/>
    <n v="334"/>
    <n v="320.5"/>
    <n v="323.64999999999998"/>
    <n v="322.95"/>
    <n v="326.72000000000003"/>
    <n v="2528750"/>
    <n v="82619747790000"/>
    <s v="39318.0"/>
    <n v="1045827"/>
    <n v="0.41360000000000002"/>
  </r>
  <r>
    <x v="1932"/>
    <s v="ADANIPORTS"/>
    <s v="EQ"/>
    <n v="322.95"/>
    <n v="324.39999999999998"/>
    <n v="331.2"/>
    <n v="323"/>
    <n v="329.45"/>
    <n v="329.95"/>
    <n v="327.08999999999997"/>
    <n v="2471856"/>
    <n v="80850723040000"/>
    <s v="51081.0"/>
    <n v="1262372"/>
    <n v="0.51070000000000004"/>
  </r>
  <r>
    <x v="1933"/>
    <s v="ADANIPORTS"/>
    <s v="EQ"/>
    <n v="329.95"/>
    <n v="330.4"/>
    <n v="334.9"/>
    <n v="326.89999999999998"/>
    <n v="332"/>
    <n v="332.8"/>
    <n v="330.46"/>
    <n v="2164523"/>
    <n v="71528079295000"/>
    <s v="30947.0"/>
    <n v="1032693"/>
    <n v="0.47710000000000002"/>
  </r>
  <r>
    <x v="1934"/>
    <s v="ADANIPORTS"/>
    <s v="EQ"/>
    <n v="332.8"/>
    <n v="337.65"/>
    <n v="337.65"/>
    <n v="331.1"/>
    <n v="334.85"/>
    <n v="334.2"/>
    <n v="333.92"/>
    <n v="1854497"/>
    <n v="61925026240000"/>
    <s v="24692.0"/>
    <n v="931329"/>
    <n v="0.50219999999999998"/>
  </r>
  <r>
    <x v="1935"/>
    <s v="ADANIPORTS"/>
    <s v="EQ"/>
    <n v="334.2"/>
    <n v="340"/>
    <n v="351.2"/>
    <n v="335"/>
    <n v="337.3"/>
    <n v="339.7"/>
    <n v="343"/>
    <n v="11182333"/>
    <n v="383557122740000"/>
    <s v="65941.0"/>
    <n v="7776453"/>
    <n v="0.69540000000000013"/>
  </r>
  <r>
    <x v="1936"/>
    <s v="ADANIPORTS"/>
    <s v="EQ"/>
    <n v="339.7"/>
    <n v="335.8"/>
    <n v="337.3"/>
    <n v="331.5"/>
    <n v="333"/>
    <n v="332.9"/>
    <n v="333.15"/>
    <n v="2001172"/>
    <n v="66668150035000"/>
    <s v="43389.0"/>
    <n v="1023493"/>
    <n v="0.51139999999999997"/>
  </r>
  <r>
    <x v="1937"/>
    <s v="ADANIPORTS"/>
    <s v="EQ"/>
    <n v="332.9"/>
    <n v="335.5"/>
    <n v="335.55"/>
    <n v="317.10000000000002"/>
    <n v="318"/>
    <n v="319.10000000000002"/>
    <n v="322.81"/>
    <n v="2640588"/>
    <n v="85242136045000"/>
    <s v="46550.0"/>
    <n v="1255733"/>
    <n v="0.47560000000000002"/>
  </r>
  <r>
    <x v="1938"/>
    <s v="ADANIPORTS"/>
    <s v="EQ"/>
    <n v="319.10000000000002"/>
    <n v="312.75"/>
    <n v="316.60000000000002"/>
    <n v="309.25"/>
    <n v="311.75"/>
    <n v="310.85000000000002"/>
    <n v="312.58"/>
    <n v="3910066"/>
    <n v="122220244284999.98"/>
    <s v="56982.0"/>
    <n v="2020905"/>
    <n v="0.51680000000000004"/>
  </r>
  <r>
    <x v="1939"/>
    <s v="ADANIPORTS"/>
    <s v="EQ"/>
    <n v="310.85000000000002"/>
    <n v="313"/>
    <n v="313.3"/>
    <n v="300.35000000000002"/>
    <n v="301.45"/>
    <n v="301.85000000000002"/>
    <n v="304.39"/>
    <n v="10386968"/>
    <n v="316165709755000"/>
    <s v="95850.0"/>
    <n v="6672027"/>
    <n v="0.64230000000000009"/>
  </r>
  <r>
    <x v="1940"/>
    <s v="ADANIPORTS"/>
    <s v="EQ"/>
    <n v="301.85000000000002"/>
    <n v="304.60000000000002"/>
    <n v="312"/>
    <n v="302.75"/>
    <n v="307.60000000000002"/>
    <n v="307.2"/>
    <n v="307.93"/>
    <n v="3282892"/>
    <n v="101091484535000"/>
    <s v="44775.0"/>
    <n v="1666342"/>
    <n v="0.50759999999999994"/>
  </r>
  <r>
    <x v="1941"/>
    <s v="ADANIPORTS"/>
    <s v="EQ"/>
    <n v="307.2"/>
    <n v="304"/>
    <n v="304.95"/>
    <n v="293"/>
    <n v="298"/>
    <n v="297.39999999999998"/>
    <n v="298.64"/>
    <n v="5666979"/>
    <n v="169239444045000"/>
    <s v="69469.0"/>
    <n v="3276932"/>
    <n v="0.57830000000000004"/>
  </r>
  <r>
    <x v="1942"/>
    <s v="ADANIPORTS"/>
    <s v="EQ"/>
    <n v="297.39999999999998"/>
    <n v="302.95"/>
    <n v="303.5"/>
    <n v="294"/>
    <n v="299"/>
    <n v="299"/>
    <n v="297.39"/>
    <n v="5296746"/>
    <n v="157519298525000"/>
    <s v="74229.0"/>
    <n v="3280409"/>
    <n v="0.61929999999999996"/>
  </r>
  <r>
    <x v="1943"/>
    <s v="ADANIPORTS"/>
    <s v="EQ"/>
    <n v="299"/>
    <n v="302.95"/>
    <n v="307.10000000000002"/>
    <n v="298.5"/>
    <n v="305.35000000000002"/>
    <n v="305.05"/>
    <n v="302.37"/>
    <n v="4450444"/>
    <n v="134570162370000"/>
    <s v="45309.0"/>
    <n v="2705501"/>
    <n v="0.6079"/>
  </r>
  <r>
    <x v="1944"/>
    <s v="ADANIPORTS"/>
    <s v="EQ"/>
    <n v="305.05"/>
    <n v="310"/>
    <n v="319.64999999999998"/>
    <n v="309.05"/>
    <n v="318.2"/>
    <n v="317.85000000000002"/>
    <n v="314.76"/>
    <n v="5465126"/>
    <n v="172022054175000"/>
    <s v="85585.0"/>
    <n v="3587693"/>
    <n v="0.65650000000000008"/>
  </r>
  <r>
    <x v="1945"/>
    <s v="ADANIPORTS"/>
    <s v="EQ"/>
    <n v="317.85000000000002"/>
    <n v="319.85000000000002"/>
    <n v="320.95"/>
    <n v="313"/>
    <n v="315.75"/>
    <n v="315.8"/>
    <n v="316.79000000000002"/>
    <n v="3585046"/>
    <n v="113570020845000"/>
    <s v="55957.0"/>
    <n v="2005276"/>
    <n v="0.55930000000000002"/>
  </r>
  <r>
    <x v="1946"/>
    <s v="ADANIPORTS"/>
    <s v="EQ"/>
    <n v="315.8"/>
    <n v="315.8"/>
    <n v="319.5"/>
    <n v="312.10000000000002"/>
    <n v="313.75"/>
    <n v="314.55"/>
    <n v="315.95"/>
    <n v="1851446"/>
    <n v="58497195229999.992"/>
    <s v="53203.0"/>
    <n v="933715"/>
    <n v="0.50429999999999997"/>
  </r>
  <r>
    <x v="1947"/>
    <s v="ADANIPORTS"/>
    <s v="EQ"/>
    <n v="314.55"/>
    <n v="314.10000000000002"/>
    <n v="322.39999999999998"/>
    <n v="312.14999999999998"/>
    <n v="321.3"/>
    <n v="320.75"/>
    <n v="318.81"/>
    <n v="3186244"/>
    <n v="101580078590000"/>
    <s v="30808.0"/>
    <n v="1692038"/>
    <n v="0.53100000000000003"/>
  </r>
  <r>
    <x v="1948"/>
    <s v="ADANIPORTS"/>
    <s v="EQ"/>
    <n v="320.75"/>
    <n v="323"/>
    <n v="324.7"/>
    <n v="315.95"/>
    <n v="317.05"/>
    <n v="318.55"/>
    <n v="320.82"/>
    <n v="1322859"/>
    <n v="42439966390000"/>
    <s v="18730.0"/>
    <n v="412612"/>
    <n v="0.31190000000000001"/>
  </r>
  <r>
    <x v="1949"/>
    <s v="ADANIPORTS"/>
    <s v="EQ"/>
    <n v="318.55"/>
    <n v="322"/>
    <n v="324.25"/>
    <n v="318"/>
    <n v="321"/>
    <n v="320.75"/>
    <n v="321.24"/>
    <n v="1229567"/>
    <n v="39498598330000"/>
    <s v="24206.0"/>
    <n v="485554"/>
    <n v="0.39490000000000003"/>
  </r>
  <r>
    <x v="1950"/>
    <s v="ADANIPORTS"/>
    <s v="EQ"/>
    <n v="320.75"/>
    <n v="320"/>
    <n v="325.3"/>
    <n v="319.10000000000002"/>
    <n v="322.60000000000002"/>
    <n v="323.55"/>
    <n v="323.18"/>
    <n v="1271687"/>
    <n v="41097790130000"/>
    <s v="27315.0"/>
    <n v="666102"/>
    <n v="0.52380000000000004"/>
  </r>
  <r>
    <x v="1951"/>
    <s v="ADANIPORTS"/>
    <s v="EQ"/>
    <n v="323.55"/>
    <n v="323"/>
    <n v="328.4"/>
    <n v="321.3"/>
    <n v="325"/>
    <n v="324.5"/>
    <n v="325.75"/>
    <n v="1676790"/>
    <n v="54621995960000"/>
    <s v="26385.0"/>
    <n v="879103"/>
    <n v="0.52429999999999999"/>
  </r>
  <r>
    <x v="1952"/>
    <s v="ADANIPORTS"/>
    <s v="EQ"/>
    <n v="324.5"/>
    <n v="325.2"/>
    <n v="331"/>
    <n v="325"/>
    <n v="328.8"/>
    <n v="329"/>
    <n v="328.93"/>
    <n v="1970502"/>
    <n v="64814927015000"/>
    <s v="39544.0"/>
    <n v="902908"/>
    <n v="0.4582"/>
  </r>
  <r>
    <x v="1953"/>
    <s v="ADANIPORTS"/>
    <s v="EQ"/>
    <n v="329"/>
    <n v="330.45"/>
    <n v="330.9"/>
    <n v="320.05"/>
    <n v="323.3"/>
    <n v="323.7"/>
    <n v="323.27"/>
    <n v="1561900"/>
    <n v="50491560135000"/>
    <s v="25417.0"/>
    <n v="700529"/>
    <n v="0.44850000000000001"/>
  </r>
  <r>
    <x v="1954"/>
    <s v="ADANIPORTS"/>
    <s v="EQ"/>
    <n v="323.7"/>
    <n v="323.3"/>
    <n v="324.7"/>
    <n v="315.60000000000002"/>
    <n v="317.85000000000002"/>
    <n v="317.7"/>
    <n v="318.52"/>
    <n v="1396880"/>
    <n v="44494030880000"/>
    <s v="21792.0"/>
    <n v="640665"/>
    <n v="0.45860000000000001"/>
  </r>
  <r>
    <x v="1955"/>
    <s v="ADANIPORTS"/>
    <s v="EQ"/>
    <n v="317.7"/>
    <n v="319.3"/>
    <n v="319.3"/>
    <n v="308.7"/>
    <n v="309.89999999999998"/>
    <n v="309.85000000000002"/>
    <n v="312.85000000000002"/>
    <n v="5636626"/>
    <n v="176340248600000"/>
    <s v="52250.0"/>
    <n v="3278985"/>
    <n v="0.58169999999999999"/>
  </r>
  <r>
    <x v="1956"/>
    <s v="ADANIPORTS"/>
    <s v="EQ"/>
    <n v="309.85000000000002"/>
    <n v="309"/>
    <n v="314.8"/>
    <n v="309"/>
    <n v="314.5"/>
    <n v="314.2"/>
    <n v="312.75"/>
    <n v="2184160"/>
    <n v="68308553340000"/>
    <s v="27897.0"/>
    <n v="906155"/>
    <n v="0.41490000000000005"/>
  </r>
  <r>
    <x v="1957"/>
    <s v="ADANIPORTS"/>
    <s v="EQ"/>
    <n v="314.2"/>
    <n v="317.3"/>
    <n v="318"/>
    <n v="313.05"/>
    <n v="314.25"/>
    <n v="314.14999999999998"/>
    <n v="314.97000000000003"/>
    <n v="1598163"/>
    <n v="50337755400000"/>
    <s v="36241.0"/>
    <n v="937026"/>
    <n v="0.58630000000000004"/>
  </r>
  <r>
    <x v="1958"/>
    <s v="ADANIPORTS"/>
    <s v="EQ"/>
    <n v="314.14999999999998"/>
    <n v="315.3"/>
    <n v="317"/>
    <n v="311.60000000000002"/>
    <n v="316.25"/>
    <n v="316.35000000000002"/>
    <n v="314.67"/>
    <n v="1674155"/>
    <n v="52681251105000"/>
    <s v="31081.0"/>
    <n v="755976"/>
    <n v="0.4516"/>
  </r>
  <r>
    <x v="1959"/>
    <s v="ADANIPORTS"/>
    <s v="EQ"/>
    <n v="316.35000000000002"/>
    <n v="315.8"/>
    <n v="316.64999999999998"/>
    <n v="310.35000000000002"/>
    <n v="311.5"/>
    <n v="311.3"/>
    <n v="311.97000000000003"/>
    <n v="2983187"/>
    <n v="93066169420000"/>
    <s v="49825.0"/>
    <n v="1950354"/>
    <n v="0.65379999999999994"/>
  </r>
  <r>
    <x v="1960"/>
    <s v="ADANIPORTS"/>
    <s v="EQ"/>
    <n v="311.3"/>
    <n v="309"/>
    <n v="310.75"/>
    <n v="298.25"/>
    <n v="301.2"/>
    <n v="300.64999999999998"/>
    <n v="303.42"/>
    <n v="6552757"/>
    <n v="198826825970000"/>
    <s v="88249.0"/>
    <n v="4293162"/>
    <n v="0.6552"/>
  </r>
  <r>
    <x v="1961"/>
    <s v="ADANIPORTS"/>
    <s v="EQ"/>
    <n v="300.64999999999998"/>
    <n v="300.85000000000002"/>
    <n v="303.35000000000002"/>
    <n v="298.14999999999998"/>
    <n v="300.10000000000002"/>
    <n v="300.10000000000002"/>
    <n v="300.58"/>
    <n v="4435704"/>
    <n v="133328757240000.02"/>
    <s v="54301.0"/>
    <n v="2575054"/>
    <n v="0.58050000000000002"/>
  </r>
  <r>
    <x v="1962"/>
    <s v="ADANIPORTS"/>
    <s v="EQ"/>
    <n v="300.10000000000002"/>
    <n v="301.8"/>
    <n v="302.75"/>
    <n v="294.35000000000002"/>
    <n v="295.5"/>
    <n v="296.25"/>
    <n v="298.92"/>
    <n v="3247944"/>
    <n v="97088780775000"/>
    <s v="53401.0"/>
    <n v="1892279"/>
    <n v="0.58260000000000001"/>
  </r>
  <r>
    <x v="1963"/>
    <s v="ADANIPORTS"/>
    <s v="EQ"/>
    <n v="296.25"/>
    <n v="293.10000000000002"/>
    <n v="302.7"/>
    <n v="290.10000000000002"/>
    <n v="295.2"/>
    <n v="295.55"/>
    <n v="296.37"/>
    <n v="7004865"/>
    <n v="207604915470000"/>
    <s v="113411.0"/>
    <n v="2435838"/>
    <n v="0.34770000000000006"/>
  </r>
  <r>
    <x v="1964"/>
    <s v="ADANIPORTS"/>
    <s v="EQ"/>
    <n v="295.55"/>
    <n v="298.35000000000002"/>
    <n v="301.5"/>
    <n v="290.3"/>
    <n v="291.25"/>
    <n v="291.2"/>
    <n v="294.77999999999997"/>
    <n v="3207025"/>
    <n v="94536843240000"/>
    <s v="45210.0"/>
    <n v="1186971"/>
    <n v="0.37009999999999998"/>
  </r>
  <r>
    <x v="1965"/>
    <s v="ADANIPORTS"/>
    <s v="EQ"/>
    <n v="291.2"/>
    <n v="293.45"/>
    <n v="295.2"/>
    <n v="287.55"/>
    <n v="289.2"/>
    <n v="289.45"/>
    <n v="290.54000000000002"/>
    <n v="2575040"/>
    <n v="74814604375000"/>
    <s v="55093.0"/>
    <n v="1386363"/>
    <n v="0.5384000000000001"/>
  </r>
  <r>
    <x v="1966"/>
    <s v="ADANIPORTS"/>
    <s v="EQ"/>
    <n v="289.45"/>
    <n v="289.2"/>
    <n v="292.95"/>
    <n v="283"/>
    <n v="283.8"/>
    <n v="284.10000000000002"/>
    <n v="288.35000000000002"/>
    <n v="2305175"/>
    <n v="66469176375000"/>
    <s v="43778.0"/>
    <n v="1066325"/>
    <n v="0.46260000000000001"/>
  </r>
  <r>
    <x v="1967"/>
    <s v="ADANIPORTS"/>
    <s v="EQ"/>
    <n v="284.10000000000002"/>
    <n v="284.5"/>
    <n v="287.89999999999998"/>
    <n v="281.3"/>
    <n v="285"/>
    <n v="285.05"/>
    <n v="284.83999999999997"/>
    <n v="2510273"/>
    <n v="71501955740000"/>
    <s v="78367.0"/>
    <n v="1466991"/>
    <n v="0.58440000000000003"/>
  </r>
  <r>
    <x v="1968"/>
    <s v="ADANIPORTS"/>
    <s v="EQ"/>
    <n v="285.05"/>
    <n v="277.95"/>
    <n v="283.5"/>
    <n v="274.39999999999998"/>
    <n v="276.14999999999998"/>
    <n v="276.05"/>
    <n v="278.43"/>
    <n v="5642736"/>
    <n v="157111149370000"/>
    <s v="100788.0"/>
    <n v="3503760"/>
    <n v="0.62090000000000001"/>
  </r>
  <r>
    <x v="1969"/>
    <s v="ADANIPORTS"/>
    <s v="EQ"/>
    <n v="276.05"/>
    <n v="276"/>
    <n v="276.60000000000002"/>
    <n v="262.45"/>
    <n v="266"/>
    <n v="265.60000000000002"/>
    <n v="267.49"/>
    <n v="5013279"/>
    <n v="134101275640000.02"/>
    <s v="77214.0"/>
    <n v="2792157"/>
    <n v="0.55700000000000005"/>
  </r>
  <r>
    <x v="1970"/>
    <s v="ADANIPORTS"/>
    <s v="EQ"/>
    <n v="265.60000000000002"/>
    <n v="266.95"/>
    <n v="268.95"/>
    <n v="266.39999999999998"/>
    <n v="267.7"/>
    <n v="267.5"/>
    <n v="267.47000000000003"/>
    <n v="255406"/>
    <n v="6831280670000"/>
    <s v="4386.0"/>
    <n v="105881"/>
    <n v="0.41460000000000002"/>
  </r>
  <r>
    <x v="1971"/>
    <s v="ADANIPORTS"/>
    <s v="EQ"/>
    <n v="267.5"/>
    <n v="266.5"/>
    <n v="268.95"/>
    <n v="261.60000000000002"/>
    <n v="267.8"/>
    <n v="267.35000000000002"/>
    <n v="265.73"/>
    <n v="4675141"/>
    <n v="124232789570000"/>
    <s v="60321.0"/>
    <n v="2943236"/>
    <n v="0.62960000000000005"/>
  </r>
  <r>
    <x v="1972"/>
    <s v="ADANIPORTS"/>
    <s v="EQ"/>
    <n v="267.35000000000002"/>
    <n v="267"/>
    <n v="273.25"/>
    <n v="266.60000000000002"/>
    <n v="272.64999999999998"/>
    <n v="272.10000000000002"/>
    <n v="270.3"/>
    <n v="2383616"/>
    <n v="64428884029999.992"/>
    <s v="28083.0"/>
    <n v="1211602"/>
    <n v="0.50829999999999997"/>
  </r>
  <r>
    <x v="1973"/>
    <s v="ADANIPORTS"/>
    <s v="EQ"/>
    <n v="272.10000000000002"/>
    <n v="275.8"/>
    <n v="276.39999999999998"/>
    <n v="269.55"/>
    <n v="270.25"/>
    <n v="270.75"/>
    <n v="272.77"/>
    <n v="2545418"/>
    <n v="69430502045000.008"/>
    <s v="40635.0"/>
    <n v="1256139"/>
    <n v="0.49350000000000005"/>
  </r>
  <r>
    <x v="1974"/>
    <s v="ADANIPORTS"/>
    <s v="EQ"/>
    <n v="270.75"/>
    <n v="270.39999999999998"/>
    <n v="272.39999999999998"/>
    <n v="265.7"/>
    <n v="267.05"/>
    <n v="267.3"/>
    <n v="268.56"/>
    <n v="2005924"/>
    <n v="53870283425000"/>
    <s v="32408.0"/>
    <n v="872740"/>
    <n v="0.43509999999999999"/>
  </r>
  <r>
    <x v="1975"/>
    <s v="ADANIPORTS"/>
    <s v="EQ"/>
    <n v="267.3"/>
    <n v="268.14999999999998"/>
    <n v="271.5"/>
    <n v="265.35000000000002"/>
    <n v="271.3"/>
    <n v="270.75"/>
    <n v="269.16000000000003"/>
    <n v="2036037"/>
    <n v="54801529879999.992"/>
    <s v="32596.0"/>
    <n v="764635"/>
    <n v="0.37560000000000004"/>
  </r>
  <r>
    <x v="1976"/>
    <s v="ADANIPORTS"/>
    <s v="EQ"/>
    <n v="270.75"/>
    <n v="268.10000000000002"/>
    <n v="273.5"/>
    <n v="268.10000000000002"/>
    <n v="270.3"/>
    <n v="269.7"/>
    <n v="271.23"/>
    <n v="3352666"/>
    <n v="90934497485000"/>
    <s v="27714.0"/>
    <n v="2235636"/>
    <n v="0.66680000000000006"/>
  </r>
  <r>
    <x v="1977"/>
    <s v="ADANIPORTS"/>
    <s v="EQ"/>
    <n v="269.7"/>
    <n v="274.39999999999998"/>
    <n v="278.89999999999998"/>
    <n v="273.39999999999998"/>
    <n v="275.89999999999998"/>
    <n v="276.5"/>
    <n v="276.61"/>
    <n v="3246402"/>
    <n v="89799173305000"/>
    <s v="43515.0"/>
    <n v="1133286"/>
    <n v="0.34909999999999997"/>
  </r>
  <r>
    <x v="1978"/>
    <s v="ADANIPORTS"/>
    <s v="EQ"/>
    <n v="276.5"/>
    <n v="276.5"/>
    <n v="277"/>
    <n v="269.5"/>
    <n v="270.25"/>
    <n v="270.25"/>
    <n v="271.86"/>
    <n v="2730094"/>
    <n v="74221184680000"/>
    <s v="44747.0"/>
    <n v="1271259"/>
    <n v="0.46560000000000001"/>
  </r>
  <r>
    <x v="1979"/>
    <s v="ADANIPORTS"/>
    <s v="EQ"/>
    <n v="270.25"/>
    <n v="271.5"/>
    <n v="272.5"/>
    <n v="267.05"/>
    <n v="268.2"/>
    <n v="268"/>
    <n v="269.2"/>
    <n v="5489324"/>
    <n v="147771969925000"/>
    <s v="60715.0"/>
    <n v="3845527"/>
    <n v="0.70050000000000001"/>
  </r>
  <r>
    <x v="1980"/>
    <s v="ADANIPORTS"/>
    <s v="EQ"/>
    <n v="268"/>
    <n v="269"/>
    <n v="271.7"/>
    <n v="267.55"/>
    <n v="267.60000000000002"/>
    <n v="268.25"/>
    <n v="269.3"/>
    <n v="3022945"/>
    <n v="81408476670000"/>
    <s v="43848.0"/>
    <n v="1881393"/>
    <n v="0.62240000000000006"/>
  </r>
  <r>
    <x v="1981"/>
    <s v="ADANIPORTS"/>
    <s v="EQ"/>
    <n v="268.25"/>
    <n v="268.5"/>
    <n v="269.2"/>
    <n v="264.25"/>
    <n v="268"/>
    <n v="267.7"/>
    <n v="267.10000000000002"/>
    <n v="4828780"/>
    <n v="128978792670000"/>
    <s v="60459.0"/>
    <n v="3532372"/>
    <n v="0.73150000000000004"/>
  </r>
  <r>
    <x v="1982"/>
    <s v="ADANIPORTS"/>
    <s v="EQ"/>
    <n v="267.7"/>
    <n v="269"/>
    <n v="269.35000000000002"/>
    <n v="261.10000000000002"/>
    <n v="263"/>
    <n v="263.25"/>
    <n v="264.13"/>
    <n v="5104457"/>
    <n v="134825088905000"/>
    <s v="74107.0"/>
    <n v="3256409"/>
    <n v="0.63800000000000001"/>
  </r>
  <r>
    <x v="1983"/>
    <s v="ADANIPORTS"/>
    <s v="EQ"/>
    <n v="263.25"/>
    <n v="263.7"/>
    <n v="265.8"/>
    <n v="260.05"/>
    <n v="260.2"/>
    <n v="261.39999999999998"/>
    <n v="262.58999999999997"/>
    <n v="3928835"/>
    <n v="103166640060000"/>
    <s v="57933.0"/>
    <n v="2292505"/>
    <n v="0.58350000000000002"/>
  </r>
  <r>
    <x v="1984"/>
    <s v="ADANIPORTS"/>
    <s v="EQ"/>
    <n v="261.39999999999998"/>
    <n v="259.95"/>
    <n v="262.95"/>
    <n v="256.85000000000002"/>
    <n v="256.85000000000002"/>
    <n v="258.85000000000002"/>
    <n v="259.77999999999997"/>
    <n v="5427457"/>
    <n v="140996209455000"/>
    <s v="38574.0"/>
    <n v="3577157"/>
    <n v="0.65910000000000002"/>
  </r>
  <r>
    <x v="1985"/>
    <s v="ADANIPORTS"/>
    <s v="EQ"/>
    <n v="258.85000000000002"/>
    <n v="255"/>
    <n v="257.89999999999998"/>
    <n v="254.55"/>
    <n v="255.8"/>
    <n v="255.55"/>
    <n v="255.73"/>
    <n v="3911817"/>
    <n v="100037612460000"/>
    <s v="61978.0"/>
    <n v="2411128"/>
    <n v="0.61640000000000006"/>
  </r>
  <r>
    <x v="1986"/>
    <s v="ADANIPORTS"/>
    <s v="EQ"/>
    <n v="255.55"/>
    <n v="257.85000000000002"/>
    <n v="258.89999999999998"/>
    <n v="254.5"/>
    <n v="255.15"/>
    <n v="255.1"/>
    <n v="256.04000000000002"/>
    <n v="2699537"/>
    <n v="69120042540000"/>
    <s v="25740.0"/>
    <n v="1467033"/>
    <n v="0.54339999999999999"/>
  </r>
  <r>
    <x v="1987"/>
    <s v="ADANIPORTS"/>
    <s v="EQ"/>
    <n v="255.1"/>
    <n v="255"/>
    <n v="255"/>
    <n v="250.05"/>
    <n v="250.05"/>
    <n v="251.05"/>
    <n v="252.39"/>
    <n v="2741462"/>
    <n v="69192161015000"/>
    <s v="57273.0"/>
    <n v="1522022"/>
    <n v="0.55520000000000003"/>
  </r>
  <r>
    <x v="1988"/>
    <s v="ADANIPORTS"/>
    <s v="EQ"/>
    <n v="251.05"/>
    <n v="249"/>
    <n v="251.3"/>
    <n v="243.65"/>
    <n v="243.85"/>
    <n v="244"/>
    <n v="246.5"/>
    <n v="4226145"/>
    <n v="104175940505000"/>
    <s v="33906.0"/>
    <n v="2594302"/>
    <n v="0.6139"/>
  </r>
  <r>
    <x v="1989"/>
    <s v="ADANIPORTS"/>
    <s v="EQ"/>
    <n v="244"/>
    <n v="245.1"/>
    <n v="249.45"/>
    <n v="242.15"/>
    <n v="245.95"/>
    <n v="246.9"/>
    <n v="246.71"/>
    <n v="4531790"/>
    <n v="111805618290000.02"/>
    <s v="56019.0"/>
    <n v="2618819"/>
    <n v="0.57789999999999997"/>
  </r>
  <r>
    <x v="1990"/>
    <s v="ADANIPORTS"/>
    <s v="EQ"/>
    <n v="246.9"/>
    <n v="247.95"/>
    <n v="250.4"/>
    <n v="238.75"/>
    <n v="241.3"/>
    <n v="241.15"/>
    <n v="243.9"/>
    <n v="3975604"/>
    <n v="96963608485000"/>
    <s v="56405.0"/>
    <n v="2276009"/>
    <n v="0.57250000000000001"/>
  </r>
  <r>
    <x v="1991"/>
    <s v="ADANIPORTS"/>
    <s v="EQ"/>
    <n v="241.15"/>
    <n v="239.8"/>
    <n v="255.5"/>
    <n v="239.15"/>
    <n v="254.9"/>
    <n v="254.55"/>
    <n v="251.04"/>
    <n v="4625481"/>
    <n v="116119222225000"/>
    <s v="66588.0"/>
    <n v="1876225"/>
    <n v="0.40560000000000002"/>
  </r>
  <r>
    <x v="1992"/>
    <s v="ADANIPORTS"/>
    <s v="EQ"/>
    <n v="254.55"/>
    <n v="256.60000000000002"/>
    <n v="257.39999999999998"/>
    <n v="251.1"/>
    <n v="251.6"/>
    <n v="252.1"/>
    <n v="253.03"/>
    <n v="3908369"/>
    <n v="98893919405000"/>
    <s v="52458.0"/>
    <n v="1977984"/>
    <n v="0.50609999999999999"/>
  </r>
  <r>
    <x v="1993"/>
    <s v="ADANIPORTS"/>
    <s v="EQ"/>
    <n v="252.1"/>
    <n v="253.7"/>
    <n v="254.5"/>
    <n v="249"/>
    <n v="251.85"/>
    <n v="251.65"/>
    <n v="252.45"/>
    <n v="2954754"/>
    <n v="74592790630000"/>
    <s v="81360.0"/>
    <n v="1364545"/>
    <n v="0.46179999999999999"/>
  </r>
  <r>
    <x v="1994"/>
    <s v="ADANIPORTS"/>
    <s v="EQ"/>
    <n v="251.65"/>
    <n v="253"/>
    <n v="257.64999999999998"/>
    <n v="252"/>
    <n v="256"/>
    <n v="256.3"/>
    <n v="254.76"/>
    <n v="2430145"/>
    <n v="61909673229999.992"/>
    <s v="40078.0"/>
    <n v="990396"/>
    <n v="0.40750000000000003"/>
  </r>
  <r>
    <x v="1995"/>
    <s v="ADANIPORTS"/>
    <s v="EQ"/>
    <n v="256.3"/>
    <n v="256"/>
    <n v="261.25"/>
    <n v="253.55"/>
    <n v="261"/>
    <n v="260.2"/>
    <n v="259.16000000000003"/>
    <n v="3384209"/>
    <n v="87704429640000"/>
    <s v="35661.0"/>
    <n v="1828240"/>
    <n v="0.54020000000000001"/>
  </r>
  <r>
    <x v="1996"/>
    <s v="ADANIPORTS"/>
    <s v="EQ"/>
    <n v="260.2"/>
    <n v="261.55"/>
    <n v="262.60000000000002"/>
    <n v="257.95"/>
    <n v="260.3"/>
    <n v="260.60000000000002"/>
    <n v="260.38"/>
    <n v="1249639"/>
    <n v="32538107889999.996"/>
    <s v="18804.0"/>
    <n v="459484"/>
    <n v="0.36770000000000003"/>
  </r>
  <r>
    <x v="1997"/>
    <s v="ADANIPORTS"/>
    <s v="EQ"/>
    <n v="260.60000000000002"/>
    <n v="261.3"/>
    <n v="261.3"/>
    <n v="256.35000000000002"/>
    <n v="256.64999999999998"/>
    <n v="257.60000000000002"/>
    <n v="258.85000000000002"/>
    <n v="1992099"/>
    <n v="51566026850000"/>
    <s v="23598.0"/>
    <n v="1358271"/>
    <n v="0.68180000000000007"/>
  </r>
  <r>
    <x v="1998"/>
    <s v="ADANIPORTS"/>
    <s v="EQ"/>
    <n v="257.60000000000002"/>
    <n v="259"/>
    <n v="260.25"/>
    <n v="255.85"/>
    <n v="256.39999999999998"/>
    <n v="257.3"/>
    <n v="257.87"/>
    <n v="1924064"/>
    <n v="49616652605000"/>
    <s v="19757.0"/>
    <n v="704118"/>
    <n v="0.36600000000000005"/>
  </r>
  <r>
    <x v="1999"/>
    <s v="ADANIPORTS"/>
    <s v="EQ"/>
    <n v="257.3"/>
    <n v="257.2"/>
    <n v="261.3"/>
    <n v="254.45"/>
    <n v="257.8"/>
    <n v="258.10000000000002"/>
    <n v="257.77"/>
    <n v="1660435"/>
    <n v="42801756550000"/>
    <s v="18039.0"/>
    <n v="446633"/>
    <n v="0.26900000000000002"/>
  </r>
  <r>
    <x v="2000"/>
    <s v="ADANIPORTS"/>
    <s v="EQ"/>
    <n v="258.10000000000002"/>
    <n v="259"/>
    <n v="263"/>
    <n v="257.10000000000002"/>
    <n v="261.89999999999998"/>
    <n v="262"/>
    <n v="260.75"/>
    <n v="2392484"/>
    <n v="62383319360000"/>
    <s v="24704.0"/>
    <n v="1261322"/>
    <n v="0.5272"/>
  </r>
  <r>
    <x v="2001"/>
    <s v="ADANIPORTS"/>
    <s v="EQ"/>
    <n v="262"/>
    <n v="263.3"/>
    <n v="266.39999999999998"/>
    <n v="261.7"/>
    <n v="263.39999999999998"/>
    <n v="263.55"/>
    <n v="264.11"/>
    <n v="1721015"/>
    <n v="45454087015000"/>
    <s v="30215.0"/>
    <n v="568064"/>
    <n v="0.3301"/>
  </r>
  <r>
    <x v="2002"/>
    <s v="ADANIPORTS"/>
    <s v="EQ"/>
    <n v="263.55"/>
    <n v="264.39999999999998"/>
    <n v="265"/>
    <n v="261.05"/>
    <n v="261.05"/>
    <n v="261.75"/>
    <n v="262.67"/>
    <n v="1410867"/>
    <n v="37059026120000"/>
    <s v="17061.0"/>
    <n v="655214"/>
    <n v="0.46439999999999998"/>
  </r>
  <r>
    <x v="2003"/>
    <s v="ADANIPORTS"/>
    <s v="EQ"/>
    <n v="261.75"/>
    <n v="262.5"/>
    <n v="262.95"/>
    <n v="259.2"/>
    <n v="260.7"/>
    <n v="260.89999999999998"/>
    <n v="260.75"/>
    <n v="2727837"/>
    <n v="71128420670000"/>
    <s v="22549.0"/>
    <n v="1948665"/>
    <n v="0.71440000000000003"/>
  </r>
  <r>
    <x v="2004"/>
    <s v="ADANIPORTS"/>
    <s v="EQ"/>
    <n v="260.89999999999998"/>
    <n v="261"/>
    <n v="268.3"/>
    <n v="260.10000000000002"/>
    <n v="267.14999999999998"/>
    <n v="267.55"/>
    <n v="265.19"/>
    <n v="1347893"/>
    <n v="35744779740000"/>
    <s v="16568.0"/>
    <n v="405124"/>
    <n v="0.30059999999999998"/>
  </r>
  <r>
    <x v="2005"/>
    <s v="ADANIPORTS"/>
    <s v="EQ"/>
    <n v="267.55"/>
    <n v="264.45"/>
    <n v="266.5"/>
    <n v="257"/>
    <n v="257"/>
    <n v="257.95"/>
    <n v="262.14999999999998"/>
    <n v="2536252"/>
    <n v="66488789404999.992"/>
    <s v="37362.0"/>
    <n v="1331790"/>
    <n v="0.52510000000000001"/>
  </r>
  <r>
    <x v="2006"/>
    <s v="ADANIPORTS"/>
    <s v="EQ"/>
    <n v="257.95"/>
    <n v="259.2"/>
    <n v="260.3"/>
    <n v="254.25"/>
    <n v="254.7"/>
    <n v="255.7"/>
    <n v="256.82"/>
    <n v="2815055"/>
    <n v="72296295210000"/>
    <s v="36455.0"/>
    <n v="1547519"/>
    <n v="0.54969999999999997"/>
  </r>
  <r>
    <x v="2007"/>
    <s v="ADANIPORTS"/>
    <s v="EQ"/>
    <n v="255.7"/>
    <n v="253"/>
    <n v="257.3"/>
    <n v="250.55"/>
    <n v="251.2"/>
    <n v="251.8"/>
    <n v="253.85"/>
    <n v="2029467"/>
    <n v="51517295795000"/>
    <s v="41766.0"/>
    <n v="738511"/>
    <n v="0.3639"/>
  </r>
  <r>
    <x v="2008"/>
    <s v="ADANIPORTS"/>
    <s v="EQ"/>
    <n v="251.8"/>
    <n v="245.65"/>
    <n v="247.5"/>
    <n v="241.5"/>
    <n v="244.9"/>
    <n v="245"/>
    <n v="244.85"/>
    <n v="4244402"/>
    <n v="103923335200000"/>
    <s v="63516.0"/>
    <n v="2231538"/>
    <n v="0.52580000000000005"/>
  </r>
  <r>
    <x v="2009"/>
    <s v="ADANIPORTS"/>
    <s v="EQ"/>
    <n v="245"/>
    <n v="245.3"/>
    <n v="247.25"/>
    <n v="239.35"/>
    <n v="241.35"/>
    <n v="241.4"/>
    <n v="242.07"/>
    <n v="4219352"/>
    <n v="102137850880000"/>
    <s v="58497.0"/>
    <n v="2468801"/>
    <n v="0.58509999999999995"/>
  </r>
  <r>
    <x v="2010"/>
    <s v="ADANIPORTS"/>
    <s v="EQ"/>
    <n v="241.4"/>
    <n v="237"/>
    <n v="238.7"/>
    <n v="232.5"/>
    <n v="233.5"/>
    <n v="234.05"/>
    <n v="235.52"/>
    <n v="2995719"/>
    <n v="70554764535000"/>
    <s v="65092.0"/>
    <n v="1403898"/>
    <n v="0.46860000000000002"/>
  </r>
  <r>
    <x v="2011"/>
    <s v="ADANIPORTS"/>
    <s v="EQ"/>
    <n v="234.05"/>
    <n v="234.2"/>
    <n v="240.5"/>
    <n v="234.1"/>
    <n v="237.25"/>
    <n v="236.6"/>
    <n v="236.95"/>
    <n v="3544439"/>
    <n v="83986083960000"/>
    <s v="46070.0"/>
    <n v="1534229"/>
    <n v="0.43290000000000001"/>
  </r>
  <r>
    <x v="2012"/>
    <s v="ADANIPORTS"/>
    <s v="EQ"/>
    <n v="236.6"/>
    <n v="238.75"/>
    <n v="239.8"/>
    <n v="222.8"/>
    <n v="230.2"/>
    <n v="230.2"/>
    <n v="229.14"/>
    <n v="4137056"/>
    <n v="94797441600000"/>
    <s v="50407.0"/>
    <n v="1787110"/>
    <n v="0.43200000000000005"/>
  </r>
  <r>
    <x v="2013"/>
    <s v="ADANIPORTS"/>
    <s v="EQ"/>
    <n v="230.2"/>
    <n v="227"/>
    <n v="232.95"/>
    <n v="224.7"/>
    <n v="227.25"/>
    <n v="227.8"/>
    <n v="228.28"/>
    <n v="2802513"/>
    <n v="63977119460000"/>
    <s v="45501.0"/>
    <n v="1130440"/>
    <n v="0.40340000000000004"/>
  </r>
  <r>
    <x v="2014"/>
    <s v="ADANIPORTS"/>
    <s v="EQ"/>
    <n v="227.8"/>
    <n v="228.5"/>
    <n v="229.45"/>
    <n v="216.5"/>
    <n v="220.3"/>
    <n v="218.25"/>
    <n v="221.07"/>
    <n v="3286291"/>
    <n v="72649007015000"/>
    <s v="28882.0"/>
    <n v="1896716"/>
    <n v="0.57720000000000005"/>
  </r>
  <r>
    <x v="2015"/>
    <s v="ADANIPORTS"/>
    <s v="EQ"/>
    <n v="218.25"/>
    <n v="211.1"/>
    <n v="225.9"/>
    <n v="209.8"/>
    <n v="219.5"/>
    <n v="219.3"/>
    <n v="217.82"/>
    <n v="4116330"/>
    <n v="89660216830000"/>
    <s v="58467.0"/>
    <n v="1829725"/>
    <n v="0.44450000000000006"/>
  </r>
  <r>
    <x v="2016"/>
    <s v="ADANIPORTS"/>
    <s v="EQ"/>
    <n v="219.3"/>
    <n v="222.8"/>
    <n v="233.9"/>
    <n v="218.7"/>
    <n v="232.6"/>
    <n v="232.85"/>
    <n v="228.33"/>
    <n v="3713322"/>
    <n v="84785127475000"/>
    <s v="38345.0"/>
    <n v="1748152"/>
    <n v="0.4708"/>
  </r>
  <r>
    <x v="2017"/>
    <s v="ADANIPORTS"/>
    <s v="EQ"/>
    <n v="232.85"/>
    <n v="229.05"/>
    <n v="229.35"/>
    <n v="216.05"/>
    <n v="219.7"/>
    <n v="219.4"/>
    <n v="220.45"/>
    <n v="4087126"/>
    <n v="90102586060000"/>
    <s v="40825.0"/>
    <n v="2081371"/>
    <n v="0.50929999999999997"/>
  </r>
  <r>
    <x v="2018"/>
    <s v="ADANIPORTS"/>
    <s v="EQ"/>
    <n v="219.4"/>
    <n v="224"/>
    <n v="224"/>
    <n v="215.1"/>
    <n v="221.75"/>
    <n v="221.3"/>
    <n v="219.81"/>
    <n v="7664473"/>
    <n v="168473294975000"/>
    <s v="53938.0"/>
    <n v="5242192"/>
    <n v="0.68400000000000005"/>
  </r>
  <r>
    <x v="2019"/>
    <s v="ADANIPORTS"/>
    <s v="EQ"/>
    <n v="221.3"/>
    <n v="223"/>
    <n v="225"/>
    <n v="216.45"/>
    <n v="221"/>
    <n v="221.75"/>
    <n v="220.72"/>
    <n v="5622627"/>
    <n v="124102041470000"/>
    <s v="63572.0"/>
    <n v="3159108"/>
    <n v="0.56189999999999996"/>
  </r>
  <r>
    <x v="2020"/>
    <s v="ADANIPORTS"/>
    <s v="EQ"/>
    <n v="221.75"/>
    <n v="223"/>
    <n v="225.8"/>
    <n v="217.75"/>
    <n v="218.05"/>
    <n v="218.4"/>
    <n v="222.18"/>
    <n v="1804218"/>
    <n v="40085405735000"/>
    <s v="26134.0"/>
    <n v="627931"/>
    <n v="0.34799999999999998"/>
  </r>
  <r>
    <x v="2021"/>
    <s v="ADANIPORTS"/>
    <s v="EQ"/>
    <n v="218.4"/>
    <n v="219.95"/>
    <n v="220.05"/>
    <n v="214.5"/>
    <n v="214.9"/>
    <n v="215.35"/>
    <n v="216.39"/>
    <n v="2189628"/>
    <n v="47381679990000"/>
    <s v="31409.0"/>
    <n v="1037647"/>
    <n v="0.47389999999999999"/>
  </r>
  <r>
    <x v="2022"/>
    <s v="ADANIPORTS"/>
    <s v="EQ"/>
    <n v="215.35"/>
    <n v="216"/>
    <n v="219.95"/>
    <n v="207.15"/>
    <n v="210.25"/>
    <n v="210.85"/>
    <n v="211.43"/>
    <n v="12022147"/>
    <n v="254185162760000"/>
    <s v="76109.0"/>
    <n v="7499717"/>
    <n v="0.62380000000000002"/>
  </r>
  <r>
    <x v="2023"/>
    <s v="ADANIPORTS"/>
    <s v="EQ"/>
    <n v="210.85"/>
    <n v="211.35"/>
    <n v="216.75"/>
    <n v="208.6"/>
    <n v="210.8"/>
    <n v="212.25"/>
    <n v="213.38"/>
    <n v="4589849"/>
    <n v="97940457640000"/>
    <s v="67825.0"/>
    <n v="2348259"/>
    <n v="0.51159999999999994"/>
  </r>
  <r>
    <x v="2024"/>
    <s v="ADANIPORTS"/>
    <s v="EQ"/>
    <n v="212.25"/>
    <n v="213.25"/>
    <n v="221.8"/>
    <n v="212.75"/>
    <n v="220.6"/>
    <n v="221.1"/>
    <n v="218.92"/>
    <n v="3982611"/>
    <n v="87185607555000"/>
    <s v="53589.0"/>
    <n v="1735022"/>
    <n v="0.43560000000000004"/>
  </r>
  <r>
    <x v="2025"/>
    <s v="ADANIPORTS"/>
    <s v="EQ"/>
    <n v="221.1"/>
    <n v="221.95"/>
    <n v="223.95"/>
    <n v="211.7"/>
    <n v="214.5"/>
    <n v="213.25"/>
    <n v="219.16"/>
    <n v="2971041"/>
    <n v="65113627770000.008"/>
    <s v="47008.0"/>
    <n v="1211845"/>
    <n v="0.40789999999999998"/>
  </r>
  <r>
    <x v="2026"/>
    <s v="ADANIPORTS"/>
    <s v="EQ"/>
    <n v="213.25"/>
    <n v="212"/>
    <n v="214.5"/>
    <n v="208"/>
    <n v="210.4"/>
    <n v="210.2"/>
    <n v="210.97"/>
    <n v="3026403"/>
    <n v="63848218254999.992"/>
    <s v="36493.0"/>
    <n v="1456136"/>
    <n v="0.48110000000000003"/>
  </r>
  <r>
    <x v="2027"/>
    <s v="ADANIPORTS"/>
    <s v="EQ"/>
    <n v="210.2"/>
    <n v="212.55"/>
    <n v="218"/>
    <n v="211.65"/>
    <n v="216"/>
    <n v="215.7"/>
    <n v="215.04"/>
    <n v="2023624"/>
    <n v="43516397315000"/>
    <s v="22730.0"/>
    <n v="810050"/>
    <n v="0.40030000000000004"/>
  </r>
  <r>
    <x v="2028"/>
    <s v="ADANIPORTS"/>
    <s v="EQ"/>
    <n v="215.7"/>
    <n v="215.7"/>
    <n v="218"/>
    <n v="209.1"/>
    <n v="211.8"/>
    <n v="211.1"/>
    <n v="212.24"/>
    <n v="3022383"/>
    <n v="64146410325000"/>
    <s v="24028.0"/>
    <n v="1159320"/>
    <n v="0.3836"/>
  </r>
  <r>
    <x v="2029"/>
    <s v="ADANIPORTS"/>
    <s v="EQ"/>
    <n v="211.1"/>
    <n v="211.45"/>
    <n v="216.9"/>
    <n v="210"/>
    <n v="211"/>
    <n v="212.05"/>
    <n v="213.48"/>
    <n v="2723554"/>
    <n v="58143105165000"/>
    <s v="32213.0"/>
    <n v="990810"/>
    <n v="0.36380000000000001"/>
  </r>
  <r>
    <x v="2030"/>
    <s v="ADANIPORTS"/>
    <s v="EQ"/>
    <n v="212.05"/>
    <n v="210"/>
    <n v="212.75"/>
    <n v="208.55"/>
    <n v="210"/>
    <n v="210.4"/>
    <n v="210.42"/>
    <n v="1954496"/>
    <n v="41127432515000"/>
    <s v="18610.0"/>
    <n v="848036"/>
    <n v="0.43390000000000001"/>
  </r>
  <r>
    <x v="2031"/>
    <s v="ADANIPORTS"/>
    <s v="EQ"/>
    <n v="210.4"/>
    <n v="209.85"/>
    <n v="209.9"/>
    <n v="198.4"/>
    <n v="202.65"/>
    <n v="202.85"/>
    <n v="202.41"/>
    <n v="3393463"/>
    <n v="68688318760000"/>
    <s v="42433.0"/>
    <n v="1271070"/>
    <n v="0.37460000000000004"/>
  </r>
  <r>
    <x v="2032"/>
    <s v="ADANIPORTS"/>
    <s v="EQ"/>
    <n v="202.85"/>
    <n v="203"/>
    <n v="204.8"/>
    <n v="182.5"/>
    <n v="190"/>
    <n v="186.85"/>
    <n v="194.75"/>
    <n v="3670827"/>
    <n v="71490076885000"/>
    <s v="38575.0"/>
    <n v="1580603"/>
    <n v="0.43060000000000004"/>
  </r>
  <r>
    <x v="2033"/>
    <s v="ADANIPORTS"/>
    <s v="EQ"/>
    <n v="186.85"/>
    <n v="187.95"/>
    <n v="190.7"/>
    <n v="169.15"/>
    <n v="176.8"/>
    <n v="178.05"/>
    <n v="179.13"/>
    <n v="12168356"/>
    <n v="217977391719999.97"/>
    <s v="112495.0"/>
    <n v="5290167"/>
    <n v="0.43469999999999998"/>
  </r>
  <r>
    <x v="2034"/>
    <s v="ADANIPORTS"/>
    <s v="EQ"/>
    <n v="178.05"/>
    <n v="184.45"/>
    <n v="194"/>
    <n v="184"/>
    <n v="191.25"/>
    <n v="191.15"/>
    <n v="190.45"/>
    <n v="9208050"/>
    <n v="175364785135000"/>
    <s v="76535.0"/>
    <n v="6378494"/>
    <n v="0.69269999999999998"/>
  </r>
  <r>
    <x v="2035"/>
    <s v="ADANIPORTS"/>
    <s v="EQ"/>
    <n v="191.15"/>
    <n v="195.5"/>
    <n v="204.35"/>
    <n v="193.75"/>
    <n v="200.4"/>
    <n v="200.35"/>
    <n v="200.91"/>
    <n v="9113057"/>
    <n v="183087077535000"/>
    <s v="97023.0"/>
    <n v="3858095"/>
    <n v="0.42340000000000005"/>
  </r>
  <r>
    <x v="2036"/>
    <s v="ADANIPORTS"/>
    <s v="EQ"/>
    <n v="200.35"/>
    <n v="201.05"/>
    <n v="214.3"/>
    <n v="196.3"/>
    <n v="212.1"/>
    <n v="212.5"/>
    <n v="206.01"/>
    <n v="6728882"/>
    <n v="138623490365000.02"/>
    <s v="61761.0"/>
    <n v="2459801"/>
    <n v="0.36560000000000004"/>
  </r>
  <r>
    <x v="2037"/>
    <s v="ADANIPORTS"/>
    <s v="EQ"/>
    <n v="212.5"/>
    <n v="214.5"/>
    <n v="215.8"/>
    <n v="205.75"/>
    <n v="210.5"/>
    <n v="210.4"/>
    <n v="210.97"/>
    <n v="4659211"/>
    <n v="98293479110000"/>
    <s v="45745.0"/>
    <n v="1842544"/>
    <n v="0.39549999999999996"/>
  </r>
  <r>
    <x v="2038"/>
    <s v="ADANIPORTS"/>
    <s v="EQ"/>
    <n v="210.4"/>
    <n v="208.9"/>
    <n v="210.8"/>
    <n v="205.75"/>
    <n v="210.4"/>
    <n v="209.4"/>
    <n v="208.25"/>
    <n v="2019974"/>
    <n v="42065523440000"/>
    <s v="20154.0"/>
    <n v="658885"/>
    <n v="0.32619999999999999"/>
  </r>
  <r>
    <x v="2039"/>
    <s v="ADANIPORTS"/>
    <s v="EQ"/>
    <n v="209.4"/>
    <n v="209.05"/>
    <n v="211.7"/>
    <n v="204.25"/>
    <n v="206.05"/>
    <n v="205.9"/>
    <n v="206.47"/>
    <n v="2342159"/>
    <n v="48357888630000"/>
    <s v="18899.0"/>
    <n v="779074"/>
    <n v="0.33260000000000001"/>
  </r>
  <r>
    <x v="2040"/>
    <s v="ADANIPORTS"/>
    <s v="EQ"/>
    <n v="205.9"/>
    <n v="205.95"/>
    <n v="208.65"/>
    <n v="203"/>
    <n v="203.1"/>
    <n v="204.2"/>
    <n v="205.25"/>
    <n v="2174859"/>
    <n v="44638655885000"/>
    <s v="23947.0"/>
    <n v="938308"/>
    <n v="0.43140000000000001"/>
  </r>
  <r>
    <x v="2041"/>
    <s v="ADANIPORTS"/>
    <s v="EQ"/>
    <n v="204.2"/>
    <n v="202.85"/>
    <n v="203.75"/>
    <n v="198.85"/>
    <n v="200.15"/>
    <n v="200.15"/>
    <n v="200.6"/>
    <n v="3502611"/>
    <n v="70263760575000"/>
    <s v="30183.0"/>
    <n v="1959983"/>
    <n v="0.55959999999999999"/>
  </r>
  <r>
    <x v="2042"/>
    <s v="ADANIPORTS"/>
    <s v="EQ"/>
    <n v="200.15"/>
    <n v="201.3"/>
    <n v="201.9"/>
    <n v="195.45"/>
    <n v="200.5"/>
    <n v="198.45"/>
    <n v="197.35"/>
    <n v="4868927"/>
    <n v="96086702300000"/>
    <s v="50931.0"/>
    <n v="2886034"/>
    <n v="0.5927"/>
  </r>
  <r>
    <x v="2043"/>
    <s v="ADANIPORTS"/>
    <s v="EQ"/>
    <n v="198.45"/>
    <n v="201.9"/>
    <n v="204.45"/>
    <n v="196.65"/>
    <n v="201"/>
    <n v="200.1"/>
    <n v="200.15"/>
    <n v="2188367"/>
    <n v="43799959910000"/>
    <s v="28225.0"/>
    <n v="674762"/>
    <n v="0.30829999999999996"/>
  </r>
  <r>
    <x v="2044"/>
    <s v="ADANIPORTS"/>
    <s v="EQ"/>
    <n v="200.1"/>
    <n v="201"/>
    <n v="204"/>
    <n v="195.8"/>
    <n v="196.15"/>
    <n v="196.7"/>
    <n v="198.46"/>
    <n v="3939877"/>
    <n v="78192304840000"/>
    <s v="42981.0"/>
    <n v="1747000"/>
    <n v="0.44340000000000002"/>
  </r>
  <r>
    <x v="2045"/>
    <s v="ADANIPORTS"/>
    <s v="EQ"/>
    <n v="196.7"/>
    <n v="198"/>
    <n v="208"/>
    <n v="196.35"/>
    <n v="206.85"/>
    <n v="206.9"/>
    <n v="203.59"/>
    <n v="2152599"/>
    <n v="43825314920000"/>
    <s v="24909.0"/>
    <n v="589824"/>
    <n v="0.27399999999999997"/>
  </r>
  <r>
    <x v="2046"/>
    <s v="ADANIPORTS"/>
    <s v="EQ"/>
    <n v="206.9"/>
    <n v="209"/>
    <n v="222.55"/>
    <n v="208.85"/>
    <n v="218.3"/>
    <n v="218.8"/>
    <n v="217.44"/>
    <n v="4228824"/>
    <n v="91949764315000"/>
    <s v="52557.0"/>
    <n v="1927487"/>
    <n v="0.45579999999999998"/>
  </r>
  <r>
    <x v="2047"/>
    <s v="ADANIPORTS"/>
    <s v="EQ"/>
    <n v="218.8"/>
    <n v="220.85"/>
    <n v="229.45"/>
    <n v="217.65"/>
    <n v="227.9"/>
    <n v="227.5"/>
    <n v="224.63"/>
    <n v="3290989"/>
    <n v="73924759480000"/>
    <s v="35415.0"/>
    <n v="1398433"/>
    <n v="0.42490000000000006"/>
  </r>
  <r>
    <x v="2048"/>
    <s v="ADANIPORTS"/>
    <s v="EQ"/>
    <n v="227.5"/>
    <n v="228.85"/>
    <n v="228.85"/>
    <n v="222.2"/>
    <n v="225.65"/>
    <n v="225.15"/>
    <n v="225.07"/>
    <n v="4768604"/>
    <n v="107327797700000"/>
    <s v="29095.0"/>
    <n v="3332232"/>
    <n v="0.69879999999999998"/>
  </r>
  <r>
    <x v="2049"/>
    <s v="ADANIPORTS"/>
    <s v="EQ"/>
    <n v="225.15"/>
    <n v="224"/>
    <n v="231.7"/>
    <n v="222.3"/>
    <n v="228.9"/>
    <n v="228.25"/>
    <n v="228.91"/>
    <n v="3066086"/>
    <n v="70184547400000"/>
    <s v="38697.0"/>
    <n v="1614254"/>
    <n v="0.52649999999999997"/>
  </r>
  <r>
    <x v="2050"/>
    <s v="ADANIPORTS"/>
    <s v="EQ"/>
    <n v="228.25"/>
    <n v="228"/>
    <n v="232.65"/>
    <n v="221.3"/>
    <n v="225.7"/>
    <n v="226"/>
    <n v="226.08"/>
    <n v="4117976"/>
    <n v="93100436005000"/>
    <s v="38949.0"/>
    <n v="1757729"/>
    <n v="0.42680000000000001"/>
  </r>
  <r>
    <x v="2051"/>
    <s v="ADANIPORTS"/>
    <s v="EQ"/>
    <n v="226"/>
    <n v="228.8"/>
    <n v="228.8"/>
    <n v="224.2"/>
    <n v="226.8"/>
    <n v="226.45"/>
    <n v="226.39"/>
    <n v="1543894"/>
    <n v="34952581180000"/>
    <s v="24296.0"/>
    <n v="562944"/>
    <n v="0.36460000000000004"/>
  </r>
  <r>
    <x v="2052"/>
    <s v="ADANIPORTS"/>
    <s v="EQ"/>
    <n v="226.45"/>
    <n v="226.45"/>
    <n v="232.85"/>
    <n v="226"/>
    <n v="231"/>
    <n v="231.2"/>
    <n v="230.68"/>
    <n v="2649095"/>
    <n v="61108638715000"/>
    <s v="33214.0"/>
    <n v="1125733"/>
    <n v="0.42499999999999999"/>
  </r>
  <r>
    <x v="2053"/>
    <s v="ADANIPORTS"/>
    <s v="EQ"/>
    <n v="231.2"/>
    <n v="233"/>
    <n v="237.5"/>
    <n v="229.65"/>
    <n v="233.15"/>
    <n v="232.4"/>
    <n v="233.23"/>
    <n v="2722628"/>
    <n v="63498525310000"/>
    <s v="38518.0"/>
    <n v="1129504"/>
    <n v="0.41490000000000005"/>
  </r>
  <r>
    <x v="2054"/>
    <s v="ADANIPORTS"/>
    <s v="EQ"/>
    <n v="232.4"/>
    <n v="233.1"/>
    <n v="233.6"/>
    <n v="227.2"/>
    <n v="228.6"/>
    <n v="228.25"/>
    <n v="229.9"/>
    <n v="1913147"/>
    <n v="43982319070000"/>
    <s v="30373.0"/>
    <n v="1083709"/>
    <n v="0.5665"/>
  </r>
  <r>
    <x v="2055"/>
    <s v="ADANIPORTS"/>
    <s v="EQ"/>
    <n v="228.25"/>
    <n v="229"/>
    <n v="229.5"/>
    <n v="222.75"/>
    <n v="227.9"/>
    <n v="228.55"/>
    <n v="226.61"/>
    <n v="2172701"/>
    <n v="49235689080000"/>
    <s v="52549.0"/>
    <n v="1108706"/>
    <n v="0.51029999999999998"/>
  </r>
  <r>
    <x v="2056"/>
    <s v="ADANIPORTS"/>
    <s v="EQ"/>
    <n v="228.55"/>
    <n v="231.4"/>
    <n v="239.5"/>
    <n v="231.05"/>
    <n v="235.95"/>
    <n v="235.7"/>
    <n v="236.54"/>
    <n v="5383866"/>
    <n v="127351684105000"/>
    <s v="49201.0"/>
    <n v="3474873"/>
    <n v="0.64540000000000008"/>
  </r>
  <r>
    <x v="2057"/>
    <s v="ADANIPORTS"/>
    <s v="EQ"/>
    <n v="235.7"/>
    <n v="236.45"/>
    <n v="243.2"/>
    <n v="235.75"/>
    <n v="242.9"/>
    <n v="241.95"/>
    <n v="239.16"/>
    <n v="4606790"/>
    <n v="110176435055000"/>
    <s v="77787.0"/>
    <n v="3124785"/>
    <n v="0.67830000000000001"/>
  </r>
  <r>
    <x v="2058"/>
    <s v="ADANIPORTS"/>
    <s v="EQ"/>
    <n v="241.95"/>
    <n v="238.95"/>
    <n v="245"/>
    <n v="236.75"/>
    <n v="243.2"/>
    <n v="243.85"/>
    <n v="241.47"/>
    <n v="3240298"/>
    <n v="78242353200000"/>
    <s v="34731.0"/>
    <n v="1799794"/>
    <n v="0.5554"/>
  </r>
  <r>
    <x v="2059"/>
    <s v="ADANIPORTS"/>
    <s v="EQ"/>
    <n v="243.85"/>
    <n v="242"/>
    <n v="243.3"/>
    <n v="236.5"/>
    <n v="239.05"/>
    <n v="239.55"/>
    <n v="239.02"/>
    <n v="3153670"/>
    <n v="75379521505000"/>
    <s v="34568.0"/>
    <n v="1606370"/>
    <n v="0.50939999999999996"/>
  </r>
  <r>
    <x v="2060"/>
    <s v="ADANIPORTS"/>
    <s v="EQ"/>
    <n v="239.55"/>
    <n v="239.75"/>
    <n v="243.2"/>
    <n v="237.35"/>
    <n v="237.55"/>
    <n v="238.3"/>
    <n v="239.88"/>
    <n v="2083410"/>
    <n v="49977780910000"/>
    <s v="34932.0"/>
    <n v="930568"/>
    <n v="0.44670000000000004"/>
  </r>
  <r>
    <x v="2061"/>
    <s v="ADANIPORTS"/>
    <s v="EQ"/>
    <n v="238.3"/>
    <n v="240.4"/>
    <n v="242.95"/>
    <n v="232.7"/>
    <n v="237.2"/>
    <n v="235.65"/>
    <n v="237.99"/>
    <n v="2756755"/>
    <n v="65606787785000"/>
    <s v="33238.0"/>
    <n v="1116320"/>
    <n v="0.40490000000000004"/>
  </r>
  <r>
    <x v="2062"/>
    <s v="ADANIPORTS"/>
    <s v="EQ"/>
    <n v="235.65"/>
    <n v="236.45"/>
    <n v="242.2"/>
    <n v="233.3"/>
    <n v="238.55"/>
    <n v="237.85"/>
    <n v="237.94"/>
    <n v="2043092"/>
    <n v="48614312710000"/>
    <s v="21999.0"/>
    <n v="782145"/>
    <n v="0.38280000000000003"/>
  </r>
  <r>
    <x v="2063"/>
    <s v="ADANIPORTS"/>
    <s v="EQ"/>
    <n v="237.85"/>
    <n v="240"/>
    <n v="248.5"/>
    <n v="239.55"/>
    <n v="248.25"/>
    <n v="245.95"/>
    <n v="244.62"/>
    <n v="2883662"/>
    <n v="70540651965000"/>
    <s v="26865.0"/>
    <n v="1324432"/>
    <n v="0.45929999999999999"/>
  </r>
  <r>
    <x v="2064"/>
    <s v="ADANIPORTS"/>
    <s v="EQ"/>
    <n v="245.95"/>
    <n v="247.1"/>
    <n v="250"/>
    <n v="242.5"/>
    <n v="248.3"/>
    <n v="247.7"/>
    <n v="246.39"/>
    <n v="4192902"/>
    <n v="103307256365000"/>
    <s v="38252.0"/>
    <n v="2566856"/>
    <n v="0.61219999999999997"/>
  </r>
  <r>
    <x v="2065"/>
    <s v="ADANIPORTS"/>
    <s v="EQ"/>
    <n v="247.7"/>
    <n v="248"/>
    <n v="248"/>
    <n v="239.5"/>
    <n v="243.3"/>
    <n v="242.9"/>
    <n v="242.94"/>
    <n v="1772898"/>
    <n v="43071199660000"/>
    <s v="26252.0"/>
    <n v="695681"/>
    <n v="0.39240000000000003"/>
  </r>
  <r>
    <x v="2066"/>
    <s v="ADANIPORTS"/>
    <s v="EQ"/>
    <n v="242.9"/>
    <n v="249.45"/>
    <n v="249.45"/>
    <n v="241.2"/>
    <n v="242"/>
    <n v="242.55"/>
    <n v="244.4"/>
    <n v="1986415"/>
    <n v="48548409435000"/>
    <s v="22456.0"/>
    <n v="714670"/>
    <n v="0.35979999999999995"/>
  </r>
  <r>
    <x v="2067"/>
    <s v="ADANIPORTS"/>
    <s v="EQ"/>
    <n v="242.55"/>
    <n v="242.4"/>
    <n v="242.45"/>
    <n v="223.85"/>
    <n v="226.5"/>
    <n v="226.25"/>
    <n v="230.33"/>
    <n v="4836504"/>
    <n v="111399347450000"/>
    <s v="55671.0"/>
    <n v="2434877"/>
    <n v="0.50340000000000007"/>
  </r>
  <r>
    <x v="2068"/>
    <s v="ADANIPORTS"/>
    <s v="EQ"/>
    <n v="226.25"/>
    <n v="227"/>
    <n v="229.75"/>
    <n v="221.15"/>
    <n v="224.5"/>
    <n v="224.35"/>
    <n v="224.02"/>
    <n v="6273776"/>
    <n v="140544676680000"/>
    <s v="99338.0"/>
    <n v="3643506"/>
    <n v="0.58079999999999998"/>
  </r>
  <r>
    <x v="2069"/>
    <s v="ADANIPORTS"/>
    <s v="EQ"/>
    <n v="224.35"/>
    <n v="225.5"/>
    <n v="228"/>
    <n v="216"/>
    <n v="216.75"/>
    <n v="216.8"/>
    <n v="220.01"/>
    <n v="4171133"/>
    <n v="91770537875000"/>
    <s v="55807.0"/>
    <n v="1921400"/>
    <n v="0.46060000000000001"/>
  </r>
  <r>
    <x v="2070"/>
    <s v="ADANIPORTS"/>
    <s v="EQ"/>
    <n v="216.8"/>
    <n v="216"/>
    <n v="220"/>
    <n v="214.7"/>
    <n v="219.05"/>
    <n v="219.25"/>
    <n v="218.42"/>
    <n v="1631016"/>
    <n v="35625411930000"/>
    <s v="17800.0"/>
    <n v="490170"/>
    <n v="0.30049999999999999"/>
  </r>
  <r>
    <x v="2071"/>
    <s v="ADANIPORTS"/>
    <s v="EQ"/>
    <n v="219.25"/>
    <n v="220.9"/>
    <n v="229.9"/>
    <n v="218.75"/>
    <n v="228.85"/>
    <n v="229.05"/>
    <n v="225.81"/>
    <n v="2417006"/>
    <n v="54578111095000.008"/>
    <s v="37484.0"/>
    <n v="842917"/>
    <n v="0.34869999999999995"/>
  </r>
  <r>
    <x v="2072"/>
    <s v="ADANIPORTS"/>
    <s v="EQ"/>
    <n v="229.05"/>
    <n v="229"/>
    <n v="234.8"/>
    <n v="226.3"/>
    <n v="233.55"/>
    <n v="233.6"/>
    <n v="232.14"/>
    <n v="2704639"/>
    <n v="62784981295000.008"/>
    <s v="35847.0"/>
    <n v="1211329"/>
    <n v="0.44790000000000002"/>
  </r>
  <r>
    <x v="2073"/>
    <s v="ADANIPORTS"/>
    <s v="EQ"/>
    <n v="233.6"/>
    <n v="235"/>
    <n v="237.95"/>
    <n v="232"/>
    <n v="233"/>
    <n v="233.55"/>
    <n v="234.2"/>
    <n v="2830268"/>
    <n v="66284469110000"/>
    <s v="42311.0"/>
    <n v="1400734"/>
    <n v="0.49490000000000001"/>
  </r>
  <r>
    <x v="2074"/>
    <s v="ADANIPORTS"/>
    <s v="EQ"/>
    <n v="233.55"/>
    <n v="235.85"/>
    <n v="236.75"/>
    <n v="228.05"/>
    <n v="230.65"/>
    <n v="231.3"/>
    <n v="232.89"/>
    <n v="5479038"/>
    <n v="127601930390000.02"/>
    <s v="50230.0"/>
    <n v="3672318"/>
    <n v="0.67020000000000002"/>
  </r>
  <r>
    <x v="2075"/>
    <s v="ADANIPORTS"/>
    <s v="EQ"/>
    <n v="231.3"/>
    <n v="232"/>
    <n v="236.3"/>
    <n v="231.5"/>
    <n v="233.6"/>
    <n v="233.5"/>
    <n v="233.43"/>
    <n v="2111521"/>
    <n v="49289066125000"/>
    <s v="35795.0"/>
    <n v="926279"/>
    <n v="0.43869999999999998"/>
  </r>
  <r>
    <x v="2076"/>
    <s v="ADANIPORTS"/>
    <s v="EQ"/>
    <n v="233.5"/>
    <n v="234.1"/>
    <n v="236"/>
    <n v="228.4"/>
    <n v="229.5"/>
    <n v="229.35"/>
    <n v="231.16"/>
    <n v="2990447"/>
    <n v="69127781860000"/>
    <s v="62998.0"/>
    <n v="1976730"/>
    <n v="0.66099999999999992"/>
  </r>
  <r>
    <x v="2077"/>
    <s v="ADANIPORTS"/>
    <s v="EQ"/>
    <n v="229.35"/>
    <n v="229.5"/>
    <n v="233.4"/>
    <n v="227.3"/>
    <n v="231.3"/>
    <n v="230.1"/>
    <n v="229.11"/>
    <n v="7431640"/>
    <n v="170268535130000"/>
    <s v="22391.0"/>
    <n v="6127961"/>
    <n v="0.8246"/>
  </r>
  <r>
    <x v="2078"/>
    <s v="ADANIPORTS"/>
    <s v="EQ"/>
    <n v="230.1"/>
    <n v="231"/>
    <n v="233.7"/>
    <n v="230.25"/>
    <n v="232.7"/>
    <n v="231.8"/>
    <n v="231.65"/>
    <n v="1454607"/>
    <n v="33696260039999.996"/>
    <s v="18615.0"/>
    <n v="540149"/>
    <n v="0.37130000000000002"/>
  </r>
  <r>
    <x v="2079"/>
    <s v="ADANIPORTS"/>
    <s v="EQ"/>
    <n v="231.8"/>
    <n v="232.2"/>
    <n v="232.9"/>
    <n v="227"/>
    <n v="229"/>
    <n v="229.1"/>
    <n v="229.89"/>
    <n v="2703783"/>
    <n v="62156656315000"/>
    <s v="35672.0"/>
    <n v="1144033"/>
    <n v="0.42310000000000003"/>
  </r>
  <r>
    <x v="2080"/>
    <s v="ADANIPORTS"/>
    <s v="EQ"/>
    <n v="229.1"/>
    <n v="230"/>
    <n v="242"/>
    <n v="227.65"/>
    <n v="241.4"/>
    <n v="241.25"/>
    <n v="234.62"/>
    <n v="7177265"/>
    <n v="168390994915000"/>
    <s v="49500.0"/>
    <n v="4108627"/>
    <n v="0.57250000000000001"/>
  </r>
  <r>
    <x v="2081"/>
    <s v="ADANIPORTS"/>
    <s v="EQ"/>
    <n v="241.25"/>
    <n v="241.7"/>
    <n v="241.7"/>
    <n v="234.35"/>
    <n v="236.2"/>
    <n v="235.45"/>
    <n v="236.67"/>
    <n v="5899252"/>
    <n v="139614753584999.98"/>
    <s v="63705.0"/>
    <n v="4191385"/>
    <n v="0.71050000000000002"/>
  </r>
  <r>
    <x v="2082"/>
    <s v="ADANIPORTS"/>
    <s v="EQ"/>
    <n v="235.45"/>
    <n v="236"/>
    <n v="240.1"/>
    <n v="232.75"/>
    <n v="237.85"/>
    <n v="238.2"/>
    <n v="236.32"/>
    <n v="2160232"/>
    <n v="51049592495000"/>
    <s v="40236.0"/>
    <n v="1067791"/>
    <n v="0.49430000000000002"/>
  </r>
  <r>
    <x v="2083"/>
    <s v="ADANIPORTS"/>
    <s v="EQ"/>
    <n v="238.2"/>
    <n v="237"/>
    <n v="237.25"/>
    <n v="231.8"/>
    <n v="232.95"/>
    <n v="232.95"/>
    <n v="233.62"/>
    <n v="2312439"/>
    <n v="54023700804999.992"/>
    <s v="29347.0"/>
    <n v="1307940"/>
    <n v="0.56559999999999999"/>
  </r>
  <r>
    <x v="2084"/>
    <s v="ADANIPORTS"/>
    <s v="EQ"/>
    <n v="232.95"/>
    <n v="235.25"/>
    <n v="242.45"/>
    <n v="232.5"/>
    <n v="232.7"/>
    <n v="235.5"/>
    <n v="238.37"/>
    <n v="5328996"/>
    <n v="127026960609999.98"/>
    <s v="57348.0"/>
    <n v="1931760"/>
    <n v="0.36249999999999999"/>
  </r>
  <r>
    <x v="2085"/>
    <s v="ADANIPORTS"/>
    <s v="EQ"/>
    <n v="235.5"/>
    <n v="234.5"/>
    <n v="234.5"/>
    <n v="205.5"/>
    <n v="207.25"/>
    <n v="208.25"/>
    <n v="213.24"/>
    <n v="22904231"/>
    <n v="488414641610000.06"/>
    <s v="200351.0"/>
    <n v="7108757"/>
    <n v="0.31040000000000001"/>
  </r>
  <r>
    <x v="2086"/>
    <s v="ADANIPORTS"/>
    <s v="EQ"/>
    <n v="208.25"/>
    <n v="209.65"/>
    <n v="210.7"/>
    <n v="196.7"/>
    <n v="197.9"/>
    <n v="198"/>
    <n v="200.51"/>
    <n v="17225029"/>
    <n v="345378597815000"/>
    <s v="220399.0"/>
    <n v="7815160"/>
    <n v="0.45369999999999999"/>
  </r>
  <r>
    <x v="2087"/>
    <s v="ADANIPORTS"/>
    <s v="EQ"/>
    <n v="198"/>
    <n v="198"/>
    <n v="199.5"/>
    <n v="190.55"/>
    <n v="193.9"/>
    <n v="194.55"/>
    <n v="194.84"/>
    <n v="15642446"/>
    <n v="304784157690000"/>
    <s v="220349.0"/>
    <n v="7099348"/>
    <n v="0.45390000000000003"/>
  </r>
  <r>
    <x v="2088"/>
    <s v="ADANIPORTS"/>
    <s v="EQ"/>
    <n v="194.55"/>
    <n v="196.15"/>
    <n v="198.4"/>
    <n v="194.35"/>
    <n v="197.15"/>
    <n v="196.75"/>
    <n v="196.69"/>
    <n v="9413270"/>
    <n v="185146360435000"/>
    <s v="109273.0"/>
    <n v="5938714"/>
    <n v="0.63090000000000002"/>
  </r>
  <r>
    <x v="2089"/>
    <s v="ADANIPORTS"/>
    <s v="EQ"/>
    <n v="196.75"/>
    <n v="197.95"/>
    <n v="198.95"/>
    <n v="194"/>
    <n v="194.9"/>
    <n v="194.55"/>
    <n v="195.8"/>
    <n v="4925308"/>
    <n v="96437284570000"/>
    <s v="79649.0"/>
    <n v="2694727"/>
    <n v="0.54710000000000003"/>
  </r>
  <r>
    <x v="2090"/>
    <s v="ADANIPORTS"/>
    <s v="EQ"/>
    <n v="194.55"/>
    <n v="191.8"/>
    <n v="195.45"/>
    <n v="189.3"/>
    <n v="192.95"/>
    <n v="193"/>
    <n v="192.85"/>
    <n v="7021749"/>
    <n v="135416500395000"/>
    <s v="132166.0"/>
    <n v="4138187"/>
    <n v="0.58930000000000005"/>
  </r>
  <r>
    <x v="2091"/>
    <s v="ADANIPORTS"/>
    <s v="EQ"/>
    <n v="193"/>
    <n v="194.2"/>
    <n v="197.65"/>
    <n v="193.6"/>
    <n v="195"/>
    <n v="195.15"/>
    <n v="195.91"/>
    <n v="6098282"/>
    <n v="119472523359999.98"/>
    <s v="42145.0"/>
    <n v="3727483"/>
    <n v="0.61119999999999997"/>
  </r>
  <r>
    <x v="2092"/>
    <s v="ADANIPORTS"/>
    <s v="EQ"/>
    <n v="195.15"/>
    <n v="194.6"/>
    <n v="200.25"/>
    <n v="179.4"/>
    <n v="188.8"/>
    <n v="188.55"/>
    <n v="193.31"/>
    <n v="15272242"/>
    <n v="295235070705000"/>
    <s v="125916.0"/>
    <n v="7334006"/>
    <n v="0.48020000000000002"/>
  </r>
  <r>
    <x v="2093"/>
    <s v="ADANIPORTS"/>
    <s v="EQ"/>
    <n v="188.55"/>
    <n v="189"/>
    <n v="192.2"/>
    <n v="183.7"/>
    <n v="185.55"/>
    <n v="185.8"/>
    <n v="186.66"/>
    <n v="9997240"/>
    <n v="186613480330000"/>
    <s v="90069.0"/>
    <n v="6444435"/>
    <n v="0.64459999999999995"/>
  </r>
  <r>
    <x v="2094"/>
    <s v="ADANIPORTS"/>
    <s v="EQ"/>
    <n v="185.8"/>
    <n v="186.6"/>
    <n v="187.35"/>
    <n v="182.7"/>
    <n v="182.8"/>
    <n v="183.25"/>
    <n v="184.45"/>
    <n v="7208437"/>
    <n v="132961511245000"/>
    <s v="63213.0"/>
    <n v="4982441"/>
    <n v="0.69120000000000004"/>
  </r>
  <r>
    <x v="2095"/>
    <s v="ADANIPORTS"/>
    <s v="EQ"/>
    <n v="183.25"/>
    <n v="182.4"/>
    <n v="185.5"/>
    <n v="180.55"/>
    <n v="183.2"/>
    <n v="183.2"/>
    <n v="183.05"/>
    <n v="5909252"/>
    <n v="108166484575000"/>
    <s v="48273.0"/>
    <n v="3278248"/>
    <n v="0.55479999999999996"/>
  </r>
  <r>
    <x v="2096"/>
    <s v="ADANIPORTS"/>
    <s v="EQ"/>
    <n v="183.2"/>
    <n v="184.5"/>
    <n v="184.5"/>
    <n v="169.7"/>
    <n v="170.9"/>
    <n v="171.55"/>
    <n v="177.2"/>
    <n v="13478073"/>
    <n v="238827271260000"/>
    <s v="74235.0"/>
    <n v="7891714"/>
    <n v="0.58550000000000002"/>
  </r>
  <r>
    <x v="2097"/>
    <s v="ADANIPORTS"/>
    <s v="EQ"/>
    <n v="171.55"/>
    <n v="171.6"/>
    <n v="180.4"/>
    <n v="170.35"/>
    <n v="177.9"/>
    <n v="177.95"/>
    <n v="176.86"/>
    <n v="13115129"/>
    <n v="231947706655000.03"/>
    <s v="91110.0"/>
    <n v="6471029"/>
    <n v="0.49340000000000006"/>
  </r>
  <r>
    <x v="2098"/>
    <s v="ADANIPORTS"/>
    <s v="EQ"/>
    <n v="177.95"/>
    <n v="179.25"/>
    <n v="182.45"/>
    <n v="178"/>
    <n v="180.65"/>
    <n v="181.1"/>
    <n v="181.16"/>
    <n v="10109957"/>
    <n v="183155436775000"/>
    <s v="97585.0"/>
    <n v="7253387"/>
    <n v="0.71739999999999993"/>
  </r>
  <r>
    <x v="2099"/>
    <s v="ADANIPORTS"/>
    <s v="EQ"/>
    <n v="181.1"/>
    <n v="180.95"/>
    <n v="181.5"/>
    <n v="177.1"/>
    <n v="180.45"/>
    <n v="180.85"/>
    <n v="179.58"/>
    <n v="3874787"/>
    <n v="69583058740000"/>
    <s v="38384.0"/>
    <n v="1787805"/>
    <n v="0.46140000000000003"/>
  </r>
  <r>
    <x v="2100"/>
    <s v="ADANIPORTS"/>
    <s v="EQ"/>
    <n v="180.85"/>
    <n v="182.8"/>
    <n v="184.05"/>
    <n v="181.35"/>
    <n v="182.95"/>
    <n v="182.85"/>
    <n v="182.57"/>
    <n v="4249199"/>
    <n v="77579705795000"/>
    <s v="23448.0"/>
    <n v="2753507"/>
    <n v="0.64800000000000002"/>
  </r>
  <r>
    <x v="2101"/>
    <s v="ADANIPORTS"/>
    <s v="EQ"/>
    <n v="182.85"/>
    <n v="184"/>
    <n v="187.5"/>
    <n v="181.4"/>
    <n v="185"/>
    <n v="184.8"/>
    <n v="184.99"/>
    <n v="5744871"/>
    <n v="106272236880000"/>
    <s v="68202.0"/>
    <n v="2771628"/>
    <n v="0.48249999999999998"/>
  </r>
  <r>
    <x v="2102"/>
    <s v="ADANIPORTS"/>
    <s v="EQ"/>
    <n v="184.8"/>
    <n v="185.4"/>
    <n v="192.95"/>
    <n v="185"/>
    <n v="191.55"/>
    <n v="191.7"/>
    <n v="191.01"/>
    <n v="8241406"/>
    <n v="157422906535000"/>
    <s v="86847.0"/>
    <n v="4657980"/>
    <n v="0.56520000000000004"/>
  </r>
  <r>
    <x v="2103"/>
    <s v="ADANIPORTS"/>
    <s v="EQ"/>
    <n v="191.7"/>
    <n v="192.7"/>
    <n v="194"/>
    <n v="185.45"/>
    <n v="189.25"/>
    <n v="190.25"/>
    <n v="189.39"/>
    <n v="3672794"/>
    <n v="69558064654999.992"/>
    <s v="35580.0"/>
    <n v="1333124"/>
    <n v="0.36299999999999999"/>
  </r>
  <r>
    <x v="2104"/>
    <s v="ADANIPORTS"/>
    <s v="EQ"/>
    <n v="190.25"/>
    <n v="190.25"/>
    <n v="194.7"/>
    <n v="186.55"/>
    <n v="193.1"/>
    <n v="192.15"/>
    <n v="191.42"/>
    <n v="6758009"/>
    <n v="129361439359999.98"/>
    <s v="65871.0"/>
    <n v="3425816"/>
    <n v="0.50690000000000002"/>
  </r>
  <r>
    <x v="2105"/>
    <s v="ADANIPORTS"/>
    <s v="EQ"/>
    <n v="192.15"/>
    <n v="192.85"/>
    <n v="203.3"/>
    <n v="192.5"/>
    <n v="202"/>
    <n v="202.3"/>
    <n v="200.27"/>
    <n v="10935767"/>
    <n v="219005759269999.97"/>
    <s v="89988.0"/>
    <n v="4132776"/>
    <n v="0.37790000000000001"/>
  </r>
  <r>
    <x v="2106"/>
    <s v="ADANIPORTS"/>
    <s v="EQ"/>
    <n v="202.3"/>
    <n v="203.45"/>
    <n v="206.5"/>
    <n v="200.7"/>
    <n v="204.05"/>
    <n v="205.2"/>
    <n v="203.56"/>
    <n v="6232617"/>
    <n v="126869122659999.98"/>
    <s v="74661.0"/>
    <n v="2585612"/>
    <n v="0.41490000000000005"/>
  </r>
  <r>
    <x v="2107"/>
    <s v="ADANIPORTS"/>
    <s v="EQ"/>
    <n v="205.2"/>
    <n v="206.25"/>
    <n v="206.25"/>
    <n v="202.1"/>
    <n v="203.5"/>
    <n v="204.55"/>
    <n v="203.92"/>
    <n v="3927140"/>
    <n v="80083004835000"/>
    <s v="29144.0"/>
    <n v="1877028"/>
    <n v="0.47799999999999998"/>
  </r>
  <r>
    <x v="2108"/>
    <s v="ADANIPORTS"/>
    <s v="EQ"/>
    <n v="204.55"/>
    <n v="201"/>
    <n v="204.55"/>
    <n v="196"/>
    <n v="203.8"/>
    <n v="203.7"/>
    <n v="200.93"/>
    <n v="5811557"/>
    <n v="116768865859999.98"/>
    <s v="44411.0"/>
    <n v="2559845"/>
    <n v="0.4405"/>
  </r>
  <r>
    <x v="2109"/>
    <s v="ADANIPORTS"/>
    <s v="EQ"/>
    <n v="203.7"/>
    <n v="204.65"/>
    <n v="207.65"/>
    <n v="202.2"/>
    <n v="206.1"/>
    <n v="206.5"/>
    <n v="205.47"/>
    <n v="3666830"/>
    <n v="75341743455000"/>
    <s v="38840.0"/>
    <n v="1476669"/>
    <n v="0.40270000000000006"/>
  </r>
  <r>
    <x v="2110"/>
    <s v="ADANIPORTS"/>
    <s v="EQ"/>
    <n v="206.5"/>
    <n v="207"/>
    <n v="207.85"/>
    <n v="201.7"/>
    <n v="204.3"/>
    <n v="203.4"/>
    <n v="204.71"/>
    <n v="2752494"/>
    <n v="56346961290000"/>
    <s v="33373.0"/>
    <n v="977177"/>
    <n v="0.35499999999999998"/>
  </r>
  <r>
    <x v="2111"/>
    <s v="ADANIPORTS"/>
    <s v="EQ"/>
    <n v="203.4"/>
    <n v="204.45"/>
    <n v="205.85"/>
    <n v="201"/>
    <n v="201.95"/>
    <n v="201.9"/>
    <n v="203.05"/>
    <n v="2365078"/>
    <n v="48022167510000"/>
    <s v="21717.0"/>
    <n v="619883"/>
    <n v="0.2621"/>
  </r>
  <r>
    <x v="2112"/>
    <s v="ADANIPORTS"/>
    <s v="EQ"/>
    <n v="201.9"/>
    <n v="202.95"/>
    <n v="205.7"/>
    <n v="201.5"/>
    <n v="203"/>
    <n v="202.75"/>
    <n v="203.62"/>
    <n v="1978971"/>
    <n v="40296547675000"/>
    <s v="17757.0"/>
    <n v="519966"/>
    <n v="0.26269999999999999"/>
  </r>
  <r>
    <x v="2113"/>
    <s v="ADANIPORTS"/>
    <s v="EQ"/>
    <n v="202.75"/>
    <n v="201.2"/>
    <n v="203.7"/>
    <n v="197.7"/>
    <n v="203.15"/>
    <n v="202.6"/>
    <n v="200.21"/>
    <n v="2446154"/>
    <n v="48974035680000"/>
    <s v="33632.0"/>
    <n v="910449"/>
    <n v="0.37219999999999998"/>
  </r>
  <r>
    <x v="2114"/>
    <s v="ADANIPORTS"/>
    <s v="EQ"/>
    <n v="202.6"/>
    <n v="202.6"/>
    <n v="210"/>
    <n v="201.85"/>
    <n v="208.2"/>
    <n v="208.6"/>
    <n v="207.92"/>
    <n v="4836424"/>
    <n v="100560428225000"/>
    <s v="50292.0"/>
    <n v="1622118"/>
    <n v="0.33539999999999998"/>
  </r>
  <r>
    <x v="2115"/>
    <s v="ADANIPORTS"/>
    <s v="EQ"/>
    <n v="208.6"/>
    <n v="211"/>
    <n v="211.9"/>
    <n v="206.3"/>
    <n v="206.95"/>
    <n v="207"/>
    <n v="207.88"/>
    <n v="4053483"/>
    <n v="84265613440000"/>
    <s v="31717.0"/>
    <n v="2006015"/>
    <n v="0.49490000000000001"/>
  </r>
  <r>
    <x v="2116"/>
    <s v="ADANIPORTS"/>
    <s v="EQ"/>
    <n v="207"/>
    <n v="207.5"/>
    <n v="209.5"/>
    <n v="202.1"/>
    <n v="207.65"/>
    <n v="208.5"/>
    <n v="205.66"/>
    <n v="4409306"/>
    <n v="90680815180000"/>
    <s v="52781.0"/>
    <n v="1926823"/>
    <n v="0.43700000000000006"/>
  </r>
  <r>
    <x v="2117"/>
    <s v="ADANIPORTS"/>
    <s v="EQ"/>
    <n v="208.5"/>
    <n v="209"/>
    <n v="209.5"/>
    <n v="206.45"/>
    <n v="206.6"/>
    <n v="207.7"/>
    <n v="208"/>
    <n v="2988774"/>
    <n v="62167882045000.008"/>
    <s v="44908.0"/>
    <n v="1448309"/>
    <n v="0.48460000000000003"/>
  </r>
  <r>
    <x v="2118"/>
    <s v="ADANIPORTS"/>
    <s v="EQ"/>
    <n v="207.7"/>
    <n v="203.35"/>
    <n v="208.9"/>
    <n v="203.35"/>
    <n v="207"/>
    <n v="206.8"/>
    <n v="206.88"/>
    <n v="1787203"/>
    <n v="36972853425000"/>
    <s v="15656.0"/>
    <n v="548538"/>
    <n v="0.30690000000000001"/>
  </r>
  <r>
    <x v="2119"/>
    <s v="ADANIPORTS"/>
    <s v="EQ"/>
    <n v="206.8"/>
    <n v="207"/>
    <n v="209.95"/>
    <n v="203"/>
    <n v="203.3"/>
    <n v="203.25"/>
    <n v="206.03"/>
    <n v="2846802"/>
    <n v="58651604390000"/>
    <s v="28937.0"/>
    <n v="1247880"/>
    <n v="0.43829999999999997"/>
  </r>
  <r>
    <x v="2120"/>
    <s v="ADANIPORTS"/>
    <s v="EQ"/>
    <n v="203.25"/>
    <n v="204"/>
    <n v="208.45"/>
    <n v="203.1"/>
    <n v="207.95"/>
    <n v="207.35"/>
    <n v="205.66"/>
    <n v="3917750"/>
    <n v="80571065930000"/>
    <s v="30108.0"/>
    <n v="2042510"/>
    <n v="0.52129999999999999"/>
  </r>
  <r>
    <x v="2121"/>
    <s v="ADANIPORTS"/>
    <s v="EQ"/>
    <n v="207.35"/>
    <n v="207.8"/>
    <n v="208.8"/>
    <n v="204.6"/>
    <n v="206.4"/>
    <n v="207.15"/>
    <n v="206.5"/>
    <n v="4392227"/>
    <n v="90701618480000"/>
    <s v="24980.0"/>
    <n v="2871135"/>
    <n v="0.65370000000000006"/>
  </r>
  <r>
    <x v="2122"/>
    <s v="ADANIPORTS"/>
    <s v="EQ"/>
    <n v="207.15"/>
    <n v="200"/>
    <n v="203.1"/>
    <n v="195.35"/>
    <n v="203"/>
    <n v="201.9"/>
    <n v="199.25"/>
    <n v="6402985"/>
    <n v="127580410959999.98"/>
    <s v="35882.0"/>
    <n v="3870309"/>
    <n v="0.60450000000000004"/>
  </r>
  <r>
    <x v="2123"/>
    <s v="ADANIPORTS"/>
    <s v="EQ"/>
    <n v="201.9"/>
    <n v="202"/>
    <n v="205.65"/>
    <n v="202"/>
    <n v="203.65"/>
    <n v="203.85"/>
    <n v="204.18"/>
    <n v="2862705"/>
    <n v="58450474275000"/>
    <s v="33482.0"/>
    <n v="1529179"/>
    <n v="0.53420000000000001"/>
  </r>
  <r>
    <x v="2124"/>
    <s v="ADANIPORTS"/>
    <s v="EQ"/>
    <n v="203.85"/>
    <n v="204"/>
    <n v="206.8"/>
    <n v="202.55"/>
    <n v="202.65"/>
    <n v="202.9"/>
    <n v="203.92"/>
    <n v="5865629"/>
    <n v="119614041940000.02"/>
    <s v="43533.0"/>
    <n v="4020934"/>
    <n v="0.6855"/>
  </r>
  <r>
    <x v="2125"/>
    <s v="ADANIPORTS"/>
    <s v="EQ"/>
    <n v="202.9"/>
    <n v="204"/>
    <n v="205.25"/>
    <n v="202.2"/>
    <n v="202.9"/>
    <n v="203.05"/>
    <n v="203.39"/>
    <n v="6496278"/>
    <n v="132125461834999.98"/>
    <s v="31084.0"/>
    <n v="5097729"/>
    <n v="0.78469999999999995"/>
  </r>
  <r>
    <x v="2126"/>
    <s v="ADANIPORTS"/>
    <s v="EQ"/>
    <n v="203.05"/>
    <n v="205.9"/>
    <n v="207.8"/>
    <n v="203.5"/>
    <n v="207"/>
    <n v="206.85"/>
    <n v="205.85"/>
    <n v="5638170"/>
    <n v="116064451075000"/>
    <s v="65785.0"/>
    <n v="3743331"/>
    <n v="0.66390000000000005"/>
  </r>
  <r>
    <x v="2127"/>
    <s v="ADANIPORTS"/>
    <s v="EQ"/>
    <n v="206.85"/>
    <n v="205.1"/>
    <n v="207.9"/>
    <n v="203.8"/>
    <n v="204.5"/>
    <n v="204.3"/>
    <n v="205.84"/>
    <n v="3280576"/>
    <n v="67526567020000.008"/>
    <s v="34565.0"/>
    <n v="2037239"/>
    <n v="0.621"/>
  </r>
  <r>
    <x v="2128"/>
    <s v="ADANIPORTS"/>
    <s v="EQ"/>
    <n v="204.3"/>
    <n v="206"/>
    <n v="213.95"/>
    <n v="205.5"/>
    <n v="213.5"/>
    <n v="213.25"/>
    <n v="210.43"/>
    <n v="5170996"/>
    <n v="108811752309999.98"/>
    <s v="49747.0"/>
    <n v="2254358"/>
    <n v="0.436"/>
  </r>
  <r>
    <x v="2129"/>
    <s v="ADANIPORTS"/>
    <s v="EQ"/>
    <n v="213.25"/>
    <n v="214.55"/>
    <n v="216.4"/>
    <n v="213"/>
    <n v="214.55"/>
    <n v="214.55"/>
    <n v="215"/>
    <n v="6536180"/>
    <n v="140527128750000"/>
    <s v="57739.0"/>
    <n v="3328142"/>
    <n v="0.50919999999999999"/>
  </r>
  <r>
    <x v="2130"/>
    <s v="ADANIPORTS"/>
    <s v="EQ"/>
    <n v="214.55"/>
    <n v="216.45"/>
    <n v="216.45"/>
    <n v="208.6"/>
    <n v="209.75"/>
    <n v="210.05"/>
    <n v="210.79"/>
    <n v="7139883"/>
    <n v="150503434160000"/>
    <s v="93181.0"/>
    <n v="4545701"/>
    <n v="0.63670000000000004"/>
  </r>
  <r>
    <x v="2131"/>
    <s v="ADANIPORTS"/>
    <s v="EQ"/>
    <n v="210.05"/>
    <n v="210.05"/>
    <n v="211.95"/>
    <n v="204.6"/>
    <n v="207.25"/>
    <n v="207.05"/>
    <n v="207.2"/>
    <n v="2451302"/>
    <n v="50791226135000"/>
    <s v="38590.0"/>
    <n v="903203"/>
    <n v="0.36849999999999999"/>
  </r>
  <r>
    <x v="2132"/>
    <s v="ADANIPORTS"/>
    <s v="EQ"/>
    <n v="207.05"/>
    <n v="210.25"/>
    <n v="218.25"/>
    <n v="208"/>
    <n v="217.95"/>
    <n v="217.45"/>
    <n v="214.5"/>
    <n v="7409680"/>
    <n v="158938354195000"/>
    <s v="62492.0"/>
    <n v="3957607"/>
    <n v="0.53410000000000002"/>
  </r>
  <r>
    <x v="2133"/>
    <s v="ADANIPORTS"/>
    <s v="EQ"/>
    <n v="217.45"/>
    <n v="219.2"/>
    <n v="219.9"/>
    <n v="215.4"/>
    <n v="216.9"/>
    <n v="218"/>
    <n v="218.45"/>
    <n v="5113880"/>
    <n v="111711261525000"/>
    <s v="50715.0"/>
    <n v="2857506"/>
    <n v="0.55880000000000007"/>
  </r>
  <r>
    <x v="2134"/>
    <s v="ADANIPORTS"/>
    <s v="EQ"/>
    <n v="218"/>
    <n v="217.45"/>
    <n v="222"/>
    <n v="215.2"/>
    <n v="216.7"/>
    <n v="217.3"/>
    <n v="218.7"/>
    <n v="5136217"/>
    <n v="112326592595000"/>
    <s v="42499.0"/>
    <n v="2512552"/>
    <n v="0.48920000000000002"/>
  </r>
  <r>
    <x v="2135"/>
    <s v="ADANIPORTS"/>
    <s v="EQ"/>
    <n v="217.3"/>
    <n v="217.3"/>
    <n v="220.7"/>
    <n v="214.55"/>
    <n v="217.2"/>
    <n v="216.9"/>
    <n v="217.87"/>
    <n v="3685749"/>
    <n v="80302509160000"/>
    <s v="28410.0"/>
    <n v="1410898"/>
    <n v="0.38280000000000003"/>
  </r>
  <r>
    <x v="2136"/>
    <s v="ADANIPORTS"/>
    <s v="EQ"/>
    <n v="216.9"/>
    <n v="219.2"/>
    <n v="223.65"/>
    <n v="218.25"/>
    <n v="220.3"/>
    <n v="220.5"/>
    <n v="221.34"/>
    <n v="5747335"/>
    <n v="127210130684999.98"/>
    <s v="60659.0"/>
    <n v="2445424"/>
    <n v="0.42549999999999999"/>
  </r>
  <r>
    <x v="2137"/>
    <s v="ADANIPORTS"/>
    <s v="EQ"/>
    <n v="220.5"/>
    <n v="221.65"/>
    <n v="222.9"/>
    <n v="216.25"/>
    <n v="216.75"/>
    <n v="217.95"/>
    <n v="219.63"/>
    <n v="3449057"/>
    <n v="75751885875000"/>
    <s v="32846.0"/>
    <n v="1096389"/>
    <n v="0.31790000000000002"/>
  </r>
  <r>
    <x v="2138"/>
    <s v="ADANIPORTS"/>
    <s v="EQ"/>
    <n v="217.95"/>
    <n v="218.9"/>
    <n v="221.8"/>
    <n v="216.1"/>
    <n v="221.35"/>
    <n v="220.6"/>
    <n v="219.63"/>
    <n v="3614887"/>
    <n v="79392186330000"/>
    <s v="22803.0"/>
    <n v="1830147"/>
    <n v="0.50630000000000008"/>
  </r>
  <r>
    <x v="2139"/>
    <s v="ADANIPORTS"/>
    <s v="EQ"/>
    <n v="220.6"/>
    <n v="221"/>
    <n v="222.4"/>
    <n v="218.5"/>
    <n v="220.95"/>
    <n v="221.4"/>
    <n v="220.9"/>
    <n v="3477005"/>
    <n v="76808743480000"/>
    <s v="27436.0"/>
    <n v="1797573"/>
    <n v="0.51700000000000002"/>
  </r>
  <r>
    <x v="2140"/>
    <s v="ADANIPORTS"/>
    <s v="EQ"/>
    <n v="221.4"/>
    <n v="222"/>
    <n v="226.35"/>
    <n v="219.8"/>
    <n v="223.1"/>
    <n v="223.2"/>
    <n v="223.5"/>
    <n v="5312623"/>
    <n v="118739765034999.98"/>
    <s v="55893.0"/>
    <n v="2477162"/>
    <n v="0.46630000000000005"/>
  </r>
  <r>
    <x v="2141"/>
    <s v="ADANIPORTS"/>
    <s v="EQ"/>
    <n v="223.2"/>
    <n v="223"/>
    <n v="225.95"/>
    <n v="221.6"/>
    <n v="225.25"/>
    <n v="225.35"/>
    <n v="224.88"/>
    <n v="3937731"/>
    <n v="88553237940000"/>
    <s v="32147.0"/>
    <n v="2198333"/>
    <n v="0.55830000000000002"/>
  </r>
  <r>
    <x v="2142"/>
    <s v="ADANIPORTS"/>
    <s v="EQ"/>
    <n v="225.35"/>
    <n v="226.3"/>
    <n v="227.45"/>
    <n v="224.15"/>
    <n v="227.25"/>
    <n v="226.15"/>
    <n v="226.02"/>
    <n v="4843432"/>
    <n v="109473357230000"/>
    <s v="30807.0"/>
    <n v="3427468"/>
    <n v="0.7077"/>
  </r>
  <r>
    <x v="2143"/>
    <s v="ADANIPORTS"/>
    <s v="EQ"/>
    <n v="226.15"/>
    <n v="227"/>
    <n v="229.45"/>
    <n v="222.15"/>
    <n v="224.3"/>
    <n v="224.4"/>
    <n v="227.12"/>
    <n v="3999228"/>
    <n v="90828722410000"/>
    <s v="66782.0"/>
    <n v="2126186"/>
    <n v="0.53159999999999996"/>
  </r>
  <r>
    <x v="2144"/>
    <s v="ADANIPORTS"/>
    <s v="EQ"/>
    <n v="224.4"/>
    <n v="226"/>
    <n v="229.45"/>
    <n v="223.55"/>
    <n v="228.25"/>
    <n v="228.7"/>
    <n v="227.21"/>
    <n v="3648076"/>
    <n v="82886682295000"/>
    <s v="23393.0"/>
    <n v="1602809"/>
    <n v="0.43940000000000001"/>
  </r>
  <r>
    <x v="2145"/>
    <s v="ADANIPORTS"/>
    <s v="EQ"/>
    <n v="228.7"/>
    <n v="229.8"/>
    <n v="231.55"/>
    <n v="224.4"/>
    <n v="225.5"/>
    <n v="225.25"/>
    <n v="227.8"/>
    <n v="4676659"/>
    <n v="106534089965000"/>
    <s v="42326.0"/>
    <n v="2962026"/>
    <n v="0.63340000000000007"/>
  </r>
  <r>
    <x v="2146"/>
    <s v="ADANIPORTS"/>
    <s v="EQ"/>
    <n v="225.25"/>
    <n v="227.95"/>
    <n v="233.5"/>
    <n v="226.15"/>
    <n v="232.65"/>
    <n v="232.4"/>
    <n v="229.79"/>
    <n v="4990407"/>
    <n v="114674211609999.98"/>
    <s v="73045.0"/>
    <n v="2779299"/>
    <n v="0.55689999999999995"/>
  </r>
  <r>
    <x v="2147"/>
    <s v="ADANIPORTS"/>
    <s v="EQ"/>
    <n v="232.4"/>
    <n v="234.45"/>
    <n v="236.25"/>
    <n v="225.85"/>
    <n v="228.5"/>
    <n v="228.55"/>
    <n v="231.85"/>
    <n v="3414966"/>
    <n v="79174919395000"/>
    <s v="42757.0"/>
    <n v="1459355"/>
    <n v="0.42729999999999996"/>
  </r>
  <r>
    <x v="2148"/>
    <s v="ADANIPORTS"/>
    <s v="EQ"/>
    <n v="228.55"/>
    <n v="230"/>
    <n v="231.7"/>
    <n v="223.8"/>
    <n v="225"/>
    <n v="224.65"/>
    <n v="228.45"/>
    <n v="2083401"/>
    <n v="47595778370000"/>
    <s v="25339.0"/>
    <n v="607349"/>
    <n v="0.29149999999999998"/>
  </r>
  <r>
    <x v="2149"/>
    <s v="ADANIPORTS"/>
    <s v="EQ"/>
    <n v="224.65"/>
    <n v="225.7"/>
    <n v="228.4"/>
    <n v="221.5"/>
    <n v="223"/>
    <n v="222.85"/>
    <n v="224.45"/>
    <n v="3212161"/>
    <n v="72095908205000"/>
    <s v="34887.0"/>
    <n v="1299769"/>
    <n v="0.40460000000000002"/>
  </r>
  <r>
    <x v="2150"/>
    <s v="ADANIPORTS"/>
    <s v="EQ"/>
    <n v="222.85"/>
    <n v="226.2"/>
    <n v="229.5"/>
    <n v="223.05"/>
    <n v="228.35"/>
    <n v="227.9"/>
    <n v="226.68"/>
    <n v="2779249"/>
    <n v="62999946729999.992"/>
    <s v="26115.0"/>
    <n v="1118362"/>
    <n v="0.40240000000000004"/>
  </r>
  <r>
    <x v="2151"/>
    <s v="ADANIPORTS"/>
    <s v="EQ"/>
    <n v="227.9"/>
    <n v="230.6"/>
    <n v="234.9"/>
    <n v="229.25"/>
    <n v="233.7"/>
    <n v="234"/>
    <n v="232.2"/>
    <n v="2112014"/>
    <n v="49041150025000"/>
    <s v="30266.0"/>
    <n v="850123"/>
    <n v="0.40250000000000002"/>
  </r>
  <r>
    <x v="2152"/>
    <s v="ADANIPORTS"/>
    <s v="EQ"/>
    <n v="234"/>
    <n v="235.5"/>
    <n v="241.4"/>
    <n v="234.05"/>
    <n v="240.5"/>
    <n v="240.65"/>
    <n v="237.68"/>
    <n v="3171611"/>
    <n v="75381552855000"/>
    <s v="32451.0"/>
    <n v="1107411"/>
    <n v="0.34920000000000001"/>
  </r>
  <r>
    <x v="2153"/>
    <s v="ADANIPORTS"/>
    <s v="EQ"/>
    <n v="240.65"/>
    <n v="241"/>
    <n v="242.9"/>
    <n v="234.8"/>
    <n v="239"/>
    <n v="239.75"/>
    <n v="239.04"/>
    <n v="7445154"/>
    <n v="177967011860000"/>
    <s v="53510.0"/>
    <n v="1513927"/>
    <n v="0.20329999999999998"/>
  </r>
  <r>
    <x v="2154"/>
    <s v="ADANIPORTS"/>
    <s v="EQ"/>
    <n v="239.75"/>
    <n v="244.5"/>
    <n v="261.25"/>
    <n v="244.15"/>
    <n v="257.60000000000002"/>
    <n v="258.45"/>
    <n v="254.87"/>
    <n v="19509517"/>
    <n v="497243612239999.94"/>
    <s v="151363.0"/>
    <n v="5137091"/>
    <n v="0.26329999999999998"/>
  </r>
  <r>
    <x v="2155"/>
    <s v="ADANIPORTS"/>
    <s v="EQ"/>
    <n v="258.45"/>
    <n v="258.5"/>
    <n v="259.75"/>
    <n v="251.1"/>
    <n v="254"/>
    <n v="253.5"/>
    <n v="255.82"/>
    <n v="4663215"/>
    <n v="119293737745000"/>
    <s v="50075.0"/>
    <n v="1997116"/>
    <n v="0.42830000000000001"/>
  </r>
  <r>
    <x v="2156"/>
    <s v="ADANIPORTS"/>
    <s v="EQ"/>
    <n v="253.5"/>
    <n v="254.3"/>
    <n v="261"/>
    <n v="251.2"/>
    <n v="258"/>
    <n v="258.25"/>
    <n v="256.11"/>
    <n v="8089419"/>
    <n v="207181030885000"/>
    <s v="48020.0"/>
    <n v="4748195"/>
    <n v="0.58700000000000008"/>
  </r>
  <r>
    <x v="2157"/>
    <s v="ADANIPORTS"/>
    <s v="EQ"/>
    <n v="258.25"/>
    <n v="259.60000000000002"/>
    <n v="274.60000000000002"/>
    <n v="258.3"/>
    <n v="273.7"/>
    <n v="273.55"/>
    <n v="269.63"/>
    <n v="15191371"/>
    <n v="409604009060000"/>
    <s v="101388.0"/>
    <n v="8940484"/>
    <n v="0.58850000000000002"/>
  </r>
  <r>
    <x v="2158"/>
    <s v="ADANIPORTS"/>
    <s v="EQ"/>
    <n v="273.55"/>
    <n v="274"/>
    <n v="276.35000000000002"/>
    <n v="265.2"/>
    <n v="265.89999999999998"/>
    <n v="267.64999999999998"/>
    <n v="271.29000000000002"/>
    <n v="11251645"/>
    <n v="305245022470000"/>
    <s v="97505.0"/>
    <n v="7580869"/>
    <n v="0.67379999999999995"/>
  </r>
  <r>
    <x v="2159"/>
    <s v="ADANIPORTS"/>
    <s v="EQ"/>
    <n v="267.64999999999998"/>
    <n v="268.3"/>
    <n v="277"/>
    <n v="267.95"/>
    <n v="274.55"/>
    <n v="275.45"/>
    <n v="274.94"/>
    <n v="9439270"/>
    <n v="259522020310000"/>
    <s v="78055.0"/>
    <n v="6720843"/>
    <n v="0.71200000000000008"/>
  </r>
  <r>
    <x v="2160"/>
    <s v="ADANIPORTS"/>
    <s v="EQ"/>
    <n v="275.45"/>
    <n v="274.89999999999998"/>
    <n v="277.89999999999998"/>
    <n v="270.14999999999998"/>
    <n v="273"/>
    <n v="273.05"/>
    <n v="273.64"/>
    <n v="3970921"/>
    <n v="108661364480000"/>
    <s v="43317.0"/>
    <n v="1959299"/>
    <n v="0.49340000000000006"/>
  </r>
  <r>
    <x v="2161"/>
    <s v="ADANIPORTS"/>
    <s v="EQ"/>
    <n v="273.05"/>
    <n v="274.39999999999998"/>
    <n v="279.7"/>
    <n v="268.64999999999998"/>
    <n v="271.10000000000002"/>
    <n v="270.55"/>
    <n v="272.43"/>
    <n v="3638085"/>
    <n v="99112410395000"/>
    <s v="67021.0"/>
    <n v="1072501"/>
    <n v="0.29480000000000001"/>
  </r>
  <r>
    <x v="2162"/>
    <s v="ADANIPORTS"/>
    <s v="EQ"/>
    <n v="270.55"/>
    <n v="271.7"/>
    <n v="276.14999999999998"/>
    <n v="270.10000000000002"/>
    <n v="272.8"/>
    <n v="272.5"/>
    <n v="272.45"/>
    <n v="4511269"/>
    <n v="122908309684999.98"/>
    <s v="28008.0"/>
    <n v="2349275"/>
    <n v="0.52080000000000004"/>
  </r>
  <r>
    <x v="2163"/>
    <s v="ADANIPORTS"/>
    <s v="EQ"/>
    <n v="272.5"/>
    <n v="273.8"/>
    <n v="273.8"/>
    <n v="268.55"/>
    <n v="270.2"/>
    <n v="270.10000000000002"/>
    <n v="270.37"/>
    <n v="3036313"/>
    <n v="82093926785000"/>
    <s v="26066.0"/>
    <n v="1628695"/>
    <n v="0.53639999999999999"/>
  </r>
  <r>
    <x v="2164"/>
    <s v="ADANIPORTS"/>
    <s v="EQ"/>
    <n v="270.10000000000002"/>
    <n v="271.5"/>
    <n v="271.5"/>
    <n v="260.10000000000002"/>
    <n v="262.3"/>
    <n v="261.75"/>
    <n v="262.93"/>
    <n v="8422383"/>
    <n v="221451037494999.97"/>
    <s v="46061.0"/>
    <n v="5056627"/>
    <n v="0.60040000000000004"/>
  </r>
  <r>
    <x v="2165"/>
    <s v="ADANIPORTS"/>
    <s v="EQ"/>
    <n v="261.75"/>
    <n v="262.95"/>
    <n v="263.2"/>
    <n v="255.1"/>
    <n v="256.5"/>
    <n v="257.7"/>
    <n v="257.97000000000003"/>
    <n v="4991512"/>
    <n v="128765417484999.98"/>
    <s v="55419.0"/>
    <n v="2283120"/>
    <n v="0.45740000000000003"/>
  </r>
  <r>
    <x v="2166"/>
    <s v="ADANIPORTS"/>
    <s v="EQ"/>
    <n v="257.7"/>
    <n v="253.45"/>
    <n v="263.35000000000002"/>
    <n v="247.55"/>
    <n v="263.05"/>
    <n v="262.60000000000002"/>
    <n v="256.66000000000003"/>
    <n v="6941895"/>
    <n v="178167734315000"/>
    <s v="59507.0"/>
    <n v="2443351"/>
    <n v="0.35200000000000004"/>
  </r>
  <r>
    <x v="2167"/>
    <s v="ADANIPORTS"/>
    <s v="EQ"/>
    <n v="262.60000000000002"/>
    <n v="264.55"/>
    <n v="265.39999999999998"/>
    <n v="260.10000000000002"/>
    <n v="263.35000000000002"/>
    <n v="262.95"/>
    <n v="262.83"/>
    <n v="2076344"/>
    <n v="54571688715000"/>
    <s v="28653.0"/>
    <n v="512383"/>
    <n v="0.24679999999999999"/>
  </r>
  <r>
    <x v="2168"/>
    <s v="ADANIPORTS"/>
    <s v="EQ"/>
    <n v="262.95"/>
    <n v="263.25"/>
    <n v="266.45"/>
    <n v="261.7"/>
    <n v="262.3"/>
    <n v="262.95"/>
    <n v="264.01"/>
    <n v="5047234"/>
    <n v="133250863365000.02"/>
    <s v="43526.0"/>
    <n v="3081097"/>
    <n v="0.61049999999999993"/>
  </r>
  <r>
    <x v="2169"/>
    <s v="ADANIPORTS"/>
    <s v="EQ"/>
    <n v="262.95"/>
    <n v="263.14999999999998"/>
    <n v="263.89999999999998"/>
    <n v="257.8"/>
    <n v="259"/>
    <n v="258.7"/>
    <n v="260.04000000000002"/>
    <n v="3552214"/>
    <n v="92371722255000"/>
    <s v="34813.0"/>
    <n v="1960205"/>
    <n v="0.55179999999999996"/>
  </r>
  <r>
    <x v="2170"/>
    <s v="ADANIPORTS"/>
    <s v="EQ"/>
    <n v="258.7"/>
    <n v="259"/>
    <n v="269.39999999999998"/>
    <n v="256.8"/>
    <n v="268.8"/>
    <n v="268.2"/>
    <n v="266.48"/>
    <n v="6194172"/>
    <n v="165059393890000"/>
    <s v="53801.0"/>
    <n v="2451465"/>
    <n v="0.39579999999999999"/>
  </r>
  <r>
    <x v="2171"/>
    <s v="ADANIPORTS"/>
    <s v="EQ"/>
    <n v="268.2"/>
    <n v="270"/>
    <n v="271.75"/>
    <n v="267.60000000000002"/>
    <n v="269.05"/>
    <n v="270.60000000000002"/>
    <n v="270.3"/>
    <n v="4376626"/>
    <n v="118300421080000"/>
    <s v="33556.0"/>
    <n v="2859613"/>
    <n v="0.65340000000000009"/>
  </r>
  <r>
    <x v="2172"/>
    <s v="ADANIPORTS"/>
    <s v="EQ"/>
    <n v="270.60000000000002"/>
    <n v="270"/>
    <n v="274.10000000000002"/>
    <n v="266.3"/>
    <n v="272"/>
    <n v="272.25"/>
    <n v="270.45999999999998"/>
    <n v="3506325"/>
    <n v="94830357830000"/>
    <s v="30937.0"/>
    <n v="1650001"/>
    <n v="0.47060000000000002"/>
  </r>
  <r>
    <x v="2173"/>
    <s v="ADANIPORTS"/>
    <s v="EQ"/>
    <n v="272.25"/>
    <n v="272"/>
    <n v="276.5"/>
    <n v="272"/>
    <n v="274.5"/>
    <n v="275.60000000000002"/>
    <n v="274.13"/>
    <n v="3257359"/>
    <n v="89294662795000"/>
    <s v="23430.0"/>
    <n v="1495212"/>
    <n v="0.45900000000000002"/>
  </r>
  <r>
    <x v="2174"/>
    <s v="ADANIPORTS"/>
    <s v="EQ"/>
    <n v="275.60000000000002"/>
    <n v="274.95"/>
    <n v="275.5"/>
    <n v="270.10000000000002"/>
    <n v="272.2"/>
    <n v="272.2"/>
    <n v="272.99"/>
    <n v="2254000"/>
    <n v="61532780620000.008"/>
    <s v="33687.0"/>
    <n v="912572"/>
    <n v="0.40490000000000004"/>
  </r>
  <r>
    <x v="2175"/>
    <s v="ADANIPORTS"/>
    <s v="EQ"/>
    <n v="272.2"/>
    <n v="268.89999999999998"/>
    <n v="268.89999999999998"/>
    <n v="256.39999999999998"/>
    <n v="259.75"/>
    <n v="260"/>
    <n v="260.83"/>
    <n v="4089149"/>
    <n v="106657777905000"/>
    <s v="48474.0"/>
    <n v="2222540"/>
    <n v="0.54349999999999998"/>
  </r>
  <r>
    <x v="2176"/>
    <s v="ADANIPORTS"/>
    <s v="EQ"/>
    <n v="260"/>
    <n v="261"/>
    <n v="268"/>
    <n v="256.85000000000002"/>
    <n v="267.2"/>
    <n v="264.7"/>
    <n v="262.64999999999998"/>
    <n v="5183715"/>
    <n v="136148462370000"/>
    <s v="40863.0"/>
    <n v="2889820"/>
    <n v="0.5575"/>
  </r>
  <r>
    <x v="2177"/>
    <s v="ADANIPORTS"/>
    <s v="EQ"/>
    <n v="264.7"/>
    <n v="266.05"/>
    <n v="269.75"/>
    <n v="262"/>
    <n v="267.5"/>
    <n v="267.39999999999998"/>
    <n v="266.48"/>
    <n v="2969754"/>
    <n v="79138435405000"/>
    <s v="26640.0"/>
    <n v="1244739"/>
    <n v="0.41909999999999997"/>
  </r>
  <r>
    <x v="2178"/>
    <s v="ADANIPORTS"/>
    <s v="EQ"/>
    <n v="267.39999999999998"/>
    <n v="268"/>
    <n v="275"/>
    <n v="267.7"/>
    <n v="271"/>
    <n v="271.14999999999998"/>
    <n v="272.05"/>
    <n v="5596231"/>
    <n v="152246829440000"/>
    <s v="45907.0"/>
    <n v="3232204"/>
    <n v="0.5776"/>
  </r>
  <r>
    <x v="2179"/>
    <s v="ADANIPORTS"/>
    <s v="EQ"/>
    <n v="271.14999999999998"/>
    <n v="272"/>
    <n v="277.7"/>
    <n v="269.64999999999998"/>
    <n v="275.14999999999998"/>
    <n v="276.14999999999998"/>
    <n v="274.64"/>
    <n v="3949553"/>
    <n v="108469644305000"/>
    <s v="40833.0"/>
    <n v="2059615"/>
    <n v="0.52149999999999996"/>
  </r>
  <r>
    <x v="2180"/>
    <s v="ADANIPORTS"/>
    <s v="EQ"/>
    <n v="276.14999999999998"/>
    <n v="276.95"/>
    <n v="276.95"/>
    <n v="267.85000000000002"/>
    <n v="269.39999999999998"/>
    <n v="270.10000000000002"/>
    <n v="271.97000000000003"/>
    <n v="4084585"/>
    <n v="111087697959999.98"/>
    <s v="50831.0"/>
    <n v="2296118"/>
    <n v="0.56210000000000004"/>
  </r>
  <r>
    <x v="2181"/>
    <s v="ADANIPORTS"/>
    <s v="EQ"/>
    <n v="270.10000000000002"/>
    <n v="275"/>
    <n v="276"/>
    <n v="268"/>
    <n v="270.10000000000002"/>
    <n v="269.7"/>
    <n v="271.93"/>
    <n v="5226987"/>
    <n v="142137681300000"/>
    <s v="53506.0"/>
    <n v="2826730"/>
    <n v="0.54079999999999995"/>
  </r>
  <r>
    <x v="2182"/>
    <s v="ADANIPORTS"/>
    <s v="EQ"/>
    <n v="269.7"/>
    <n v="273.2"/>
    <n v="277.39999999999998"/>
    <n v="271.55"/>
    <n v="276"/>
    <n v="275.35000000000002"/>
    <n v="274.93"/>
    <n v="4923688"/>
    <n v="135365080850000"/>
    <s v="46503.0"/>
    <n v="2751349"/>
    <n v="0.55880000000000007"/>
  </r>
  <r>
    <x v="2183"/>
    <s v="ADANIPORTS"/>
    <s v="EQ"/>
    <n v="275.35000000000002"/>
    <n v="276.75"/>
    <n v="277.7"/>
    <n v="273.3"/>
    <n v="275.3"/>
    <n v="275.10000000000002"/>
    <n v="275.45999999999998"/>
    <n v="3066615"/>
    <n v="84472980600000"/>
    <s v="27365.0"/>
    <n v="1509402"/>
    <n v="0.49220000000000003"/>
  </r>
  <r>
    <x v="2184"/>
    <s v="ADANIPORTS"/>
    <s v="EQ"/>
    <n v="275.10000000000002"/>
    <n v="274.5"/>
    <n v="274.5"/>
    <n v="268.8"/>
    <n v="270.64999999999998"/>
    <n v="270.39999999999998"/>
    <n v="270.86"/>
    <n v="2817192"/>
    <n v="76307279805000"/>
    <s v="33302.0"/>
    <n v="1364613"/>
    <n v="0.4844"/>
  </r>
  <r>
    <x v="2185"/>
    <s v="ADANIPORTS"/>
    <s v="EQ"/>
    <n v="270.39999999999998"/>
    <n v="273"/>
    <n v="273.7"/>
    <n v="263.8"/>
    <n v="264.5"/>
    <n v="264.7"/>
    <n v="267.73"/>
    <n v="3623937"/>
    <n v="97021959825000"/>
    <s v="33994.0"/>
    <n v="1987631"/>
    <n v="0.54849999999999999"/>
  </r>
  <r>
    <x v="2186"/>
    <s v="ADANIPORTS"/>
    <s v="EQ"/>
    <n v="264.7"/>
    <n v="266.7"/>
    <n v="272"/>
    <n v="262.10000000000002"/>
    <n v="271"/>
    <n v="271"/>
    <n v="267.72000000000003"/>
    <n v="4450516"/>
    <n v="119149300615000.02"/>
    <s v="31887.0"/>
    <n v="2479755"/>
    <n v="0.55720000000000003"/>
  </r>
  <r>
    <x v="2187"/>
    <s v="ADANIPORTS"/>
    <s v="EQ"/>
    <n v="271"/>
    <n v="273.3"/>
    <n v="273.7"/>
    <n v="254.45"/>
    <n v="260"/>
    <n v="256.8"/>
    <n v="260.49"/>
    <n v="7369816"/>
    <n v="191978266185000"/>
    <s v="39800.0"/>
    <n v="3616809"/>
    <n v="0.49080000000000001"/>
  </r>
  <r>
    <x v="2188"/>
    <s v="ADANIPORTS"/>
    <s v="EQ"/>
    <n v="256.8"/>
    <n v="258"/>
    <n v="259.8"/>
    <n v="249.1"/>
    <n v="255.5"/>
    <n v="256.75"/>
    <n v="252.84"/>
    <n v="8404996"/>
    <n v="212514046110000"/>
    <s v="52041.0"/>
    <n v="4443752"/>
    <n v="0.52869999999999995"/>
  </r>
  <r>
    <x v="2189"/>
    <s v="ADANIPORTS"/>
    <s v="EQ"/>
    <n v="256.75"/>
    <n v="260.7"/>
    <n v="267.5"/>
    <n v="259.3"/>
    <n v="264.89999999999998"/>
    <n v="264.5"/>
    <n v="264.49"/>
    <n v="3775937"/>
    <n v="99868330315000"/>
    <s v="54378.0"/>
    <n v="1396409"/>
    <n v="0.36979999999999996"/>
  </r>
  <r>
    <x v="2190"/>
    <s v="ADANIPORTS"/>
    <s v="EQ"/>
    <n v="264.5"/>
    <n v="267.60000000000002"/>
    <n v="269.8"/>
    <n v="263.10000000000002"/>
    <n v="268.35000000000002"/>
    <n v="268.7"/>
    <n v="266.74"/>
    <n v="3083178"/>
    <n v="82241632230000"/>
    <s v="42922.0"/>
    <n v="1546854"/>
    <n v="0.50170000000000003"/>
  </r>
  <r>
    <x v="2191"/>
    <s v="ADANIPORTS"/>
    <s v="EQ"/>
    <n v="268.7"/>
    <n v="269.95"/>
    <n v="269.95"/>
    <n v="264"/>
    <n v="265.10000000000002"/>
    <n v="265.45"/>
    <n v="266.41000000000003"/>
    <n v="2157411"/>
    <n v="57475024679999.992"/>
    <s v="25509.0"/>
    <n v="952480"/>
    <n v="0.4415"/>
  </r>
  <r>
    <x v="2192"/>
    <s v="ADANIPORTS"/>
    <s v="EQ"/>
    <n v="265.45"/>
    <n v="267"/>
    <n v="267.60000000000002"/>
    <n v="261.2"/>
    <n v="264.5"/>
    <n v="264.89999999999998"/>
    <n v="265.20999999999998"/>
    <n v="3683355"/>
    <n v="97685712930000"/>
    <s v="29330.0"/>
    <n v="2042773"/>
    <n v="0.55459999999999998"/>
  </r>
  <r>
    <x v="2193"/>
    <s v="ADANIPORTS"/>
    <s v="EQ"/>
    <n v="264.89999999999998"/>
    <n v="267.39999999999998"/>
    <n v="268.2"/>
    <n v="262.35000000000002"/>
    <n v="267.8"/>
    <n v="266.85000000000002"/>
    <n v="265.58999999999997"/>
    <n v="3109737"/>
    <n v="82592985750000"/>
    <s v="20223.0"/>
    <n v="1658374"/>
    <n v="0.5333"/>
  </r>
  <r>
    <x v="2194"/>
    <s v="ADANIPORTS"/>
    <s v="EQ"/>
    <n v="266.85000000000002"/>
    <n v="268.95"/>
    <n v="268.95"/>
    <n v="263.14999999999998"/>
    <n v="264"/>
    <n v="264"/>
    <n v="264.95999999999998"/>
    <n v="4104061"/>
    <n v="108741101025000"/>
    <s v="33118.0"/>
    <n v="2768071"/>
    <n v="0.67449999999999999"/>
  </r>
  <r>
    <x v="2195"/>
    <s v="ADANIPORTS"/>
    <s v="EQ"/>
    <n v="264"/>
    <n v="263.3"/>
    <n v="263.3"/>
    <n v="248.1"/>
    <n v="251.65"/>
    <n v="251.1"/>
    <n v="254.23"/>
    <n v="5621911"/>
    <n v="142927046190000"/>
    <s v="65892.0"/>
    <n v="3405454"/>
    <n v="0.60570000000000002"/>
  </r>
  <r>
    <x v="2196"/>
    <s v="ADANIPORTS"/>
    <s v="EQ"/>
    <n v="251.1"/>
    <n v="252"/>
    <n v="256.2"/>
    <n v="251.25"/>
    <n v="254.2"/>
    <n v="254.35"/>
    <n v="253.95"/>
    <n v="2690365"/>
    <n v="68321652050000"/>
    <s v="49329.0"/>
    <n v="979756"/>
    <n v="0.36420000000000002"/>
  </r>
  <r>
    <x v="2197"/>
    <s v="ADANIPORTS"/>
    <s v="EQ"/>
    <n v="254.35"/>
    <n v="253"/>
    <n v="255.05"/>
    <n v="249.4"/>
    <n v="251.1"/>
    <n v="250.75"/>
    <n v="251.88"/>
    <n v="1657111"/>
    <n v="41739917200000"/>
    <s v="42751.0"/>
    <n v="414130"/>
    <n v="0.24989999999999998"/>
  </r>
  <r>
    <x v="2198"/>
    <s v="ADANIPORTS"/>
    <s v="EQ"/>
    <n v="250.75"/>
    <n v="251.55"/>
    <n v="269"/>
    <n v="251.55"/>
    <n v="268.05"/>
    <n v="267"/>
    <n v="260.49"/>
    <n v="4975655"/>
    <n v="129611438765000.02"/>
    <s v="48048.0"/>
    <n v="1505692"/>
    <n v="0.30260000000000004"/>
  </r>
  <r>
    <x v="2199"/>
    <s v="ADANIPORTS"/>
    <s v="EQ"/>
    <n v="267"/>
    <n v="269"/>
    <n v="273.39999999999998"/>
    <n v="262.8"/>
    <n v="271"/>
    <n v="271.60000000000002"/>
    <n v="269.02"/>
    <n v="4745567"/>
    <n v="127663987434999.98"/>
    <s v="47853.0"/>
    <n v="1053139"/>
    <n v="0.22190000000000001"/>
  </r>
  <r>
    <x v="2200"/>
    <s v="ADANIPORTS"/>
    <s v="EQ"/>
    <n v="271.60000000000002"/>
    <n v="272.85000000000002"/>
    <n v="286.39999999999998"/>
    <n v="268.7"/>
    <n v="285.2"/>
    <n v="285.25"/>
    <n v="280.64999999999998"/>
    <n v="7256284"/>
    <n v="203644733250000"/>
    <s v="62138.0"/>
    <n v="2095099"/>
    <n v="0.28870000000000001"/>
  </r>
  <r>
    <x v="2201"/>
    <s v="ADANIPORTS"/>
    <s v="EQ"/>
    <n v="285.25"/>
    <n v="286"/>
    <n v="288.25"/>
    <n v="281.64999999999998"/>
    <n v="284.60000000000002"/>
    <n v="285.75"/>
    <n v="285.24"/>
    <n v="4031821"/>
    <n v="115003371034999.98"/>
    <s v="42877.0"/>
    <n v="570568"/>
    <n v="0.14150000000000001"/>
  </r>
  <r>
    <x v="2202"/>
    <s v="ADANIPORTS"/>
    <s v="EQ"/>
    <n v="285.75"/>
    <n v="285.39999999999998"/>
    <n v="294.89999999999998"/>
    <n v="283"/>
    <n v="286.3"/>
    <n v="285.64999999999998"/>
    <n v="290.02"/>
    <n v="7433061"/>
    <n v="215576056810000"/>
    <s v="52323.0"/>
    <n v="1435643"/>
    <n v="0.19309999999999999"/>
  </r>
  <r>
    <x v="2203"/>
    <s v="ADANIPORTS"/>
    <s v="EQ"/>
    <n v="285.64999999999998"/>
    <n v="286.64999999999998"/>
    <n v="317"/>
    <n v="280.55"/>
    <n v="310.64999999999998"/>
    <n v="312.8"/>
    <n v="303.43"/>
    <n v="20614093"/>
    <n v="625496862900000"/>
    <s v="147420.0"/>
    <n v="2834741"/>
    <n v="0.13750000000000001"/>
  </r>
  <r>
    <x v="2204"/>
    <s v="ADANIPORTS"/>
    <s v="EQ"/>
    <n v="312.8"/>
    <n v="312.95"/>
    <n v="316.5"/>
    <n v="299.35000000000002"/>
    <n v="305.39999999999998"/>
    <n v="305.10000000000002"/>
    <n v="307.20999999999998"/>
    <n v="11974635"/>
    <n v="367878121875000"/>
    <s v="111689.0"/>
    <n v="4099495"/>
    <n v="0.34229999999999999"/>
  </r>
  <r>
    <x v="2205"/>
    <s v="ADANIPORTS"/>
    <s v="EQ"/>
    <n v="305.10000000000002"/>
    <n v="305.45"/>
    <n v="308.8"/>
    <n v="299.35000000000002"/>
    <n v="306.64999999999998"/>
    <n v="305"/>
    <n v="303.18"/>
    <n v="6866827"/>
    <n v="208188574290000"/>
    <s v="62289.0"/>
    <n v="2533441"/>
    <n v="0.36890000000000001"/>
  </r>
  <r>
    <x v="2206"/>
    <s v="ADANIPORTS"/>
    <s v="EQ"/>
    <n v="305"/>
    <n v="306"/>
    <n v="309.7"/>
    <n v="302.35000000000002"/>
    <n v="306.75"/>
    <n v="307"/>
    <n v="306.7"/>
    <n v="6175751"/>
    <n v="189410282385000"/>
    <s v="61223.0"/>
    <n v="3311858"/>
    <n v="0.5363"/>
  </r>
  <r>
    <x v="2207"/>
    <s v="ADANIPORTS"/>
    <s v="EQ"/>
    <n v="307"/>
    <n v="308.89999999999998"/>
    <n v="308.89999999999998"/>
    <n v="304"/>
    <n v="304.3"/>
    <n v="305.3"/>
    <n v="306.22000000000003"/>
    <n v="429360"/>
    <n v="13147762910000"/>
    <s v="4324.0"/>
    <n v="124527"/>
    <n v="0.28999999999999998"/>
  </r>
  <r>
    <x v="2208"/>
    <s v="ADANIPORTS"/>
    <s v="EQ"/>
    <n v="305.3"/>
    <n v="307"/>
    <n v="308"/>
    <n v="301.45"/>
    <n v="305"/>
    <n v="305.14999999999998"/>
    <n v="305.20999999999998"/>
    <n v="5197221"/>
    <n v="158624531480000"/>
    <s v="48755.0"/>
    <n v="2722063"/>
    <n v="0.52380000000000004"/>
  </r>
  <r>
    <x v="2209"/>
    <s v="ADANIPORTS"/>
    <s v="EQ"/>
    <n v="305.14999999999998"/>
    <n v="300"/>
    <n v="304.14999999999998"/>
    <n v="297.14999999999998"/>
    <n v="301.5"/>
    <n v="299.89999999999998"/>
    <n v="300.66000000000003"/>
    <n v="4954922"/>
    <n v="148974875625000"/>
    <s v="77800.0"/>
    <n v="2260976"/>
    <n v="0.45630000000000004"/>
  </r>
  <r>
    <x v="2210"/>
    <s v="ADANIPORTS"/>
    <s v="EQ"/>
    <n v="299.89999999999998"/>
    <n v="299.7"/>
    <n v="301.89999999999998"/>
    <n v="287.10000000000002"/>
    <n v="288.64999999999998"/>
    <n v="288.2"/>
    <n v="294.07"/>
    <n v="5762076"/>
    <n v="169445625695000"/>
    <s v="49674.0"/>
    <n v="2370166"/>
    <n v="0.41130000000000005"/>
  </r>
  <r>
    <x v="2211"/>
    <s v="ADANIPORTS"/>
    <s v="EQ"/>
    <n v="288.2"/>
    <n v="289"/>
    <n v="291.85000000000002"/>
    <n v="284.25"/>
    <n v="288"/>
    <n v="287.7"/>
    <n v="288.36"/>
    <n v="6331988"/>
    <n v="182587375765000"/>
    <s v="83809.0"/>
    <n v="3822746"/>
    <n v="0.60370000000000001"/>
  </r>
  <r>
    <x v="2212"/>
    <s v="ADANIPORTS"/>
    <s v="EQ"/>
    <n v="287.7"/>
    <n v="298.3"/>
    <n v="298.3"/>
    <n v="290.8"/>
    <n v="292.25"/>
    <n v="293.5"/>
    <n v="292.85000000000002"/>
    <n v="4697049"/>
    <n v="137554470075000"/>
    <s v="49484.0"/>
    <n v="2792912"/>
    <n v="0.59460000000000002"/>
  </r>
  <r>
    <x v="2213"/>
    <s v="ADANIPORTS"/>
    <s v="EQ"/>
    <n v="293.5"/>
    <n v="295.7"/>
    <n v="295.7"/>
    <n v="286.5"/>
    <n v="290.5"/>
    <n v="289.85000000000002"/>
    <n v="289.20999999999998"/>
    <n v="4446596"/>
    <n v="128598392805000"/>
    <s v="42803.0"/>
    <n v="2470986"/>
    <n v="0.55569999999999997"/>
  </r>
  <r>
    <x v="2214"/>
    <s v="ADANIPORTS"/>
    <s v="EQ"/>
    <n v="289.85000000000002"/>
    <n v="268"/>
    <n v="283"/>
    <n v="260.89999999999998"/>
    <n v="282.10000000000002"/>
    <n v="282.39999999999998"/>
    <n v="275.10000000000002"/>
    <n v="7432798"/>
    <n v="204474434825000"/>
    <s v="46586.0"/>
    <n v="3289721"/>
    <n v="0.44259999999999999"/>
  </r>
  <r>
    <x v="2215"/>
    <s v="ADANIPORTS"/>
    <s v="EQ"/>
    <n v="282.39999999999998"/>
    <n v="289"/>
    <n v="297.14999999999998"/>
    <n v="286"/>
    <n v="293.5"/>
    <n v="294.55"/>
    <n v="293.60000000000002"/>
    <n v="4488690"/>
    <n v="131787547890000.02"/>
    <s v="48698.0"/>
    <n v="2198975"/>
    <n v="0.48990000000000006"/>
  </r>
  <r>
    <x v="2216"/>
    <s v="ADANIPORTS"/>
    <s v="EQ"/>
    <n v="294.55"/>
    <n v="288"/>
    <n v="293"/>
    <n v="272.85000000000002"/>
    <n v="280.5"/>
    <n v="276.75"/>
    <n v="281.2"/>
    <n v="4430411"/>
    <n v="124584431930000"/>
    <s v="63113.0"/>
    <n v="1963373"/>
    <n v="0.44320000000000004"/>
  </r>
  <r>
    <x v="2217"/>
    <s v="ADANIPORTS"/>
    <s v="EQ"/>
    <n v="276.75"/>
    <n v="280.7"/>
    <n v="280.7"/>
    <n v="258"/>
    <n v="265.3"/>
    <n v="266.64999999999998"/>
    <n v="266.5"/>
    <n v="4007163"/>
    <n v="106791213545000"/>
    <s v="46417.0"/>
    <n v="1649133"/>
    <n v="0.41149999999999998"/>
  </r>
  <r>
    <x v="2218"/>
    <s v="ADANIPORTS"/>
    <s v="EQ"/>
    <n v="266.64999999999998"/>
    <n v="271"/>
    <n v="275"/>
    <n v="260.89999999999998"/>
    <n v="264.89999999999998"/>
    <n v="265.25"/>
    <n v="265.83999999999997"/>
    <n v="3586045"/>
    <n v="95331934485000"/>
    <s v="41518.0"/>
    <n v="1835088"/>
    <n v="0.51170000000000004"/>
  </r>
  <r>
    <x v="2219"/>
    <s v="ADANIPORTS"/>
    <s v="EQ"/>
    <n v="265.25"/>
    <n v="267"/>
    <n v="269.39999999999998"/>
    <n v="262.2"/>
    <n v="265"/>
    <n v="264.60000000000002"/>
    <n v="265.14999999999998"/>
    <n v="2448535"/>
    <n v="64923023365000"/>
    <s v="35652.0"/>
    <n v="1299703"/>
    <n v="0.53079999999999994"/>
  </r>
  <r>
    <x v="2220"/>
    <s v="ADANIPORTS"/>
    <s v="EQ"/>
    <n v="264.60000000000002"/>
    <n v="265"/>
    <n v="266.3"/>
    <n v="256.8"/>
    <n v="262.10000000000002"/>
    <n v="261.89999999999998"/>
    <n v="262.48"/>
    <n v="2821119"/>
    <n v="74048747325000"/>
    <s v="25742.0"/>
    <n v="1507159"/>
    <n v="0.53420000000000001"/>
  </r>
  <r>
    <x v="2221"/>
    <s v="ADANIPORTS"/>
    <s v="EQ"/>
    <n v="261.89999999999998"/>
    <n v="262.05"/>
    <n v="265"/>
    <n v="245.15"/>
    <n v="258.64999999999998"/>
    <n v="255.7"/>
    <n v="253.5"/>
    <n v="4715918"/>
    <n v="119549824209999.98"/>
    <s v="52487.0"/>
    <n v="1826801"/>
    <n v="0.38740000000000002"/>
  </r>
  <r>
    <x v="2222"/>
    <s v="ADANIPORTS"/>
    <s v="EQ"/>
    <n v="255.7"/>
    <n v="257"/>
    <n v="263.2"/>
    <n v="257"/>
    <n v="261.14999999999998"/>
    <n v="260.8"/>
    <n v="260.29000000000002"/>
    <n v="4773262"/>
    <n v="124245149934999.98"/>
    <s v="49322.0"/>
    <n v="2752658"/>
    <n v="0.57669999999999999"/>
  </r>
  <r>
    <x v="2223"/>
    <s v="ADANIPORTS"/>
    <s v="EQ"/>
    <n v="260.8"/>
    <n v="263.95"/>
    <n v="264.7"/>
    <n v="258.10000000000002"/>
    <n v="262.8"/>
    <n v="263.7"/>
    <n v="261.95999999999998"/>
    <n v="4191100"/>
    <n v="109792022200000"/>
    <s v="38810.0"/>
    <n v="2446748"/>
    <n v="0.58379999999999999"/>
  </r>
  <r>
    <x v="2224"/>
    <s v="ADANIPORTS"/>
    <s v="EQ"/>
    <n v="263.7"/>
    <n v="263.7"/>
    <n v="263.7"/>
    <n v="256.14999999999998"/>
    <n v="257.5"/>
    <n v="257.7"/>
    <n v="259.10000000000002"/>
    <n v="4052569"/>
    <n v="105004072255000"/>
    <s v="32735.0"/>
    <n v="2186225"/>
    <n v="0.53950000000000009"/>
  </r>
  <r>
    <x v="2225"/>
    <s v="ADANIPORTS"/>
    <s v="EQ"/>
    <n v="257.7"/>
    <n v="260"/>
    <n v="266"/>
    <n v="255.75"/>
    <n v="266"/>
    <n v="265.05"/>
    <n v="262.91000000000003"/>
    <n v="3644381"/>
    <n v="95813401260000"/>
    <s v="39420.0"/>
    <n v="1465404"/>
    <n v="0.40210000000000001"/>
  </r>
  <r>
    <x v="2226"/>
    <s v="ADANIPORTS"/>
    <s v="EQ"/>
    <n v="265.05"/>
    <n v="266.95"/>
    <n v="274.5"/>
    <n v="264.14999999999998"/>
    <n v="273.39999999999998"/>
    <n v="272.75"/>
    <n v="268.52999999999997"/>
    <n v="5898358"/>
    <n v="158390599200000"/>
    <s v="45284.0"/>
    <n v="2777602"/>
    <n v="0.47090000000000004"/>
  </r>
  <r>
    <x v="2227"/>
    <s v="ADANIPORTS"/>
    <s v="EQ"/>
    <n v="272.75"/>
    <n v="275"/>
    <n v="280"/>
    <n v="267.60000000000002"/>
    <n v="277.2"/>
    <n v="276.89999999999998"/>
    <n v="275.49"/>
    <n v="4965658"/>
    <n v="136800139855000"/>
    <s v="60466.0"/>
    <n v="2543582"/>
    <n v="0.51219999999999999"/>
  </r>
  <r>
    <x v="2228"/>
    <s v="ADANIPORTS"/>
    <s v="EQ"/>
    <n v="276.89999999999998"/>
    <n v="278.89999999999998"/>
    <n v="281.89999999999998"/>
    <n v="276.25"/>
    <n v="276.7"/>
    <n v="277.89999999999998"/>
    <n v="279.33999999999997"/>
    <n v="4877016"/>
    <n v="136234280015000.02"/>
    <s v="54222.0"/>
    <n v="2679002"/>
    <n v="0.54930000000000001"/>
  </r>
  <r>
    <x v="2229"/>
    <s v="ADANIPORTS"/>
    <s v="EQ"/>
    <n v="277.89999999999998"/>
    <n v="280"/>
    <n v="280.35000000000002"/>
    <n v="271.7"/>
    <n v="274.64999999999998"/>
    <n v="275.10000000000002"/>
    <n v="275.18"/>
    <n v="2039195"/>
    <n v="56114941004999.992"/>
    <s v="20167.0"/>
    <n v="801986"/>
    <n v="0.39329999999999998"/>
  </r>
  <r>
    <x v="2230"/>
    <s v="ADANIPORTS"/>
    <s v="EQ"/>
    <n v="275.10000000000002"/>
    <n v="273.7"/>
    <n v="274.39999999999998"/>
    <n v="264.25"/>
    <n v="265.7"/>
    <n v="265.89999999999998"/>
    <n v="269.93"/>
    <n v="2854273"/>
    <n v="77045113705000"/>
    <s v="33213.0"/>
    <n v="1502752"/>
    <n v="0.52649999999999997"/>
  </r>
  <r>
    <x v="2231"/>
    <s v="ADANIPORTS"/>
    <s v="EQ"/>
    <n v="265.89999999999998"/>
    <n v="266.5"/>
    <n v="273.39999999999998"/>
    <n v="263.7"/>
    <n v="269"/>
    <n v="268.7"/>
    <n v="268.42"/>
    <n v="4802020"/>
    <n v="128895626895000"/>
    <s v="46234.0"/>
    <n v="1747270"/>
    <n v="0.3639"/>
  </r>
  <r>
    <x v="2232"/>
    <s v="ADANIPORTS"/>
    <s v="EQ"/>
    <n v="268.7"/>
    <n v="274"/>
    <n v="274.5"/>
    <n v="270.10000000000002"/>
    <n v="272.3"/>
    <n v="271.89999999999998"/>
    <n v="272.36"/>
    <n v="3001729"/>
    <n v="81755698055000"/>
    <s v="29404.0"/>
    <n v="1148712"/>
    <n v="0.38270000000000004"/>
  </r>
  <r>
    <x v="2233"/>
    <s v="ADANIPORTS"/>
    <s v="EQ"/>
    <n v="271.89999999999998"/>
    <n v="272.5"/>
    <n v="282.89999999999998"/>
    <n v="272.3"/>
    <n v="278.2"/>
    <n v="277.39999999999998"/>
    <n v="277.06"/>
    <n v="3768935"/>
    <n v="104423307075000"/>
    <s v="35152.0"/>
    <n v="1099416"/>
    <n v="0.29170000000000001"/>
  </r>
  <r>
    <x v="2234"/>
    <s v="ADANIPORTS"/>
    <s v="EQ"/>
    <n v="277.39999999999998"/>
    <n v="279.89999999999998"/>
    <n v="288.3"/>
    <n v="279.89999999999998"/>
    <n v="287"/>
    <n v="287.10000000000002"/>
    <n v="285.89999999999998"/>
    <n v="4172911"/>
    <n v="119304065909999.98"/>
    <s v="46207.0"/>
    <n v="1649217"/>
    <n v="0.39520000000000005"/>
  </r>
  <r>
    <x v="2235"/>
    <s v="ADANIPORTS"/>
    <s v="EQ"/>
    <n v="287.10000000000002"/>
    <n v="289.45"/>
    <n v="291.3"/>
    <n v="284.25"/>
    <n v="285.60000000000002"/>
    <n v="285.64999999999998"/>
    <n v="287.32"/>
    <n v="3130514"/>
    <n v="89947296190000"/>
    <s v="37841.0"/>
    <n v="1280786"/>
    <n v="0.40909999999999996"/>
  </r>
  <r>
    <x v="2236"/>
    <s v="ADANIPORTS"/>
    <s v="EQ"/>
    <n v="285.64999999999998"/>
    <n v="285"/>
    <n v="285.45"/>
    <n v="279.3"/>
    <n v="281"/>
    <n v="281.35000000000002"/>
    <n v="281.61"/>
    <n v="1781321"/>
    <n v="50163052505000"/>
    <s v="32335.0"/>
    <n v="820590"/>
    <n v="0.4607"/>
  </r>
  <r>
    <x v="2237"/>
    <s v="ADANIPORTS"/>
    <s v="EQ"/>
    <n v="281.35000000000002"/>
    <n v="281.39999999999998"/>
    <n v="287.2"/>
    <n v="278.45"/>
    <n v="287"/>
    <n v="286"/>
    <n v="284.02"/>
    <n v="2703309"/>
    <n v="76779794390000"/>
    <s v="37463.0"/>
    <n v="1308007"/>
    <n v="0.4839"/>
  </r>
  <r>
    <x v="2238"/>
    <s v="ADANIPORTS"/>
    <s v="EQ"/>
    <n v="286"/>
    <n v="287.45"/>
    <n v="288.35000000000002"/>
    <n v="282.10000000000002"/>
    <n v="283.85000000000002"/>
    <n v="283.85000000000002"/>
    <n v="284.05"/>
    <n v="2454540"/>
    <n v="69721961675000"/>
    <s v="37131.0"/>
    <n v="1340274"/>
    <n v="0.54600000000000004"/>
  </r>
  <r>
    <x v="2239"/>
    <s v="ADANIPORTS"/>
    <s v="EQ"/>
    <n v="283.85000000000002"/>
    <n v="290.10000000000002"/>
    <n v="291.64999999999998"/>
    <n v="283.05"/>
    <n v="284.5"/>
    <n v="284.25"/>
    <n v="287.39"/>
    <n v="4952579"/>
    <n v="142331926255000"/>
    <s v="56248.0"/>
    <n v="1572575"/>
    <n v="0.3175"/>
  </r>
  <r>
    <x v="2240"/>
    <s v="ADANIPORTS"/>
    <s v="EQ"/>
    <n v="284.25"/>
    <n v="286"/>
    <n v="286"/>
    <n v="279.2"/>
    <n v="279.8"/>
    <n v="280.25"/>
    <n v="280.89"/>
    <n v="3752270"/>
    <n v="105396317095000"/>
    <s v="42993.0"/>
    <n v="2409180"/>
    <n v="0.6421"/>
  </r>
  <r>
    <x v="2241"/>
    <s v="ADANIPORTS"/>
    <s v="EQ"/>
    <n v="280.25"/>
    <n v="280.89999999999998"/>
    <n v="281"/>
    <n v="275.25"/>
    <n v="276.2"/>
    <n v="276.45"/>
    <n v="276.56"/>
    <n v="2479261"/>
    <n v="68566160545000.008"/>
    <s v="27144.0"/>
    <n v="1566673"/>
    <n v="0.63190000000000002"/>
  </r>
  <r>
    <x v="2242"/>
    <s v="ADANIPORTS"/>
    <s v="EQ"/>
    <n v="276.45"/>
    <n v="276.10000000000002"/>
    <n v="276.10000000000002"/>
    <n v="268.45"/>
    <n v="272.2"/>
    <n v="272.39999999999998"/>
    <n v="272.20999999999998"/>
    <n v="1657363"/>
    <n v="45114365500000"/>
    <s v="18713.0"/>
    <n v="604932"/>
    <n v="0.36499999999999999"/>
  </r>
  <r>
    <x v="2243"/>
    <s v="ADANIPORTS"/>
    <s v="EQ"/>
    <n v="272.39999999999998"/>
    <n v="274.39999999999998"/>
    <n v="275.64999999999998"/>
    <n v="270.10000000000002"/>
    <n v="273"/>
    <n v="274.2"/>
    <n v="273.33999999999997"/>
    <n v="2500157"/>
    <n v="68338620690000"/>
    <s v="25068.0"/>
    <n v="1474458"/>
    <n v="0.5897"/>
  </r>
  <r>
    <x v="2244"/>
    <s v="ADANIPORTS"/>
    <s v="EQ"/>
    <n v="274.2"/>
    <n v="271.75"/>
    <n v="273.5"/>
    <n v="261.10000000000002"/>
    <n v="263.8"/>
    <n v="263.55"/>
    <n v="265.92"/>
    <n v="2771674"/>
    <n v="73704235015000"/>
    <s v="41986.0"/>
    <n v="1187635"/>
    <n v="0.42850000000000005"/>
  </r>
  <r>
    <x v="2245"/>
    <s v="ADANIPORTS"/>
    <s v="EQ"/>
    <n v="263.55"/>
    <n v="262.14999999999998"/>
    <n v="268.5"/>
    <n v="259.05"/>
    <n v="263"/>
    <n v="262.89999999999998"/>
    <n v="263.08"/>
    <n v="3336863"/>
    <n v="87787444520000"/>
    <s v="32572.0"/>
    <n v="1241539"/>
    <n v="0.37210000000000004"/>
  </r>
  <r>
    <x v="2246"/>
    <s v="ADANIPORTS"/>
    <s v="EQ"/>
    <n v="262.89999999999998"/>
    <n v="262"/>
    <n v="262"/>
    <n v="257.25"/>
    <n v="260.5"/>
    <n v="260"/>
    <n v="259.25"/>
    <n v="2684615"/>
    <n v="69599614585000"/>
    <s v="27359.0"/>
    <n v="1340827"/>
    <n v="0.49940000000000001"/>
  </r>
  <r>
    <x v="2247"/>
    <s v="ADANIPORTS"/>
    <s v="EQ"/>
    <n v="260"/>
    <n v="261"/>
    <n v="269.64999999999998"/>
    <n v="258.2"/>
    <n v="267.5"/>
    <n v="266.95"/>
    <n v="264.7"/>
    <n v="5604754"/>
    <n v="148359372445000"/>
    <s v="30630.0"/>
    <n v="3710098"/>
    <n v="0.66200000000000003"/>
  </r>
  <r>
    <x v="2248"/>
    <s v="ADANIPORTS"/>
    <s v="EQ"/>
    <n v="266.95"/>
    <n v="267.89999999999998"/>
    <n v="271.85000000000002"/>
    <n v="267.10000000000002"/>
    <n v="267.55"/>
    <n v="268.5"/>
    <n v="268.95999999999998"/>
    <n v="3862488"/>
    <n v="103886630845000"/>
    <s v="32818.0"/>
    <n v="2287692"/>
    <n v="0.59229999999999994"/>
  </r>
  <r>
    <x v="2249"/>
    <s v="ADANIPORTS"/>
    <s v="EQ"/>
    <n v="268.5"/>
    <n v="268"/>
    <n v="268.10000000000002"/>
    <n v="262.64999999999998"/>
    <n v="264.10000000000002"/>
    <n v="264.64999999999998"/>
    <n v="264.43"/>
    <n v="4400374"/>
    <n v="116360794300000"/>
    <s v="35536.0"/>
    <n v="2554650"/>
    <n v="0.5806"/>
  </r>
  <r>
    <x v="2250"/>
    <s v="ADANIPORTS"/>
    <s v="EQ"/>
    <n v="264.64999999999998"/>
    <n v="265"/>
    <n v="271.14999999999998"/>
    <n v="264.39999999999998"/>
    <n v="267.45"/>
    <n v="268.45"/>
    <n v="267.86"/>
    <n v="3744173"/>
    <n v="100290618965000"/>
    <s v="32748.0"/>
    <n v="1938424"/>
    <n v="0.51770000000000005"/>
  </r>
  <r>
    <x v="2251"/>
    <s v="ADANIPORTS"/>
    <s v="EQ"/>
    <n v="268.45"/>
    <n v="269.8"/>
    <n v="276.89999999999998"/>
    <n v="267"/>
    <n v="274"/>
    <n v="273.8"/>
    <n v="270.73"/>
    <n v="2622173"/>
    <n v="70988990340000"/>
    <s v="20424.0"/>
    <n v="1165259"/>
    <n v="0.44439999999999996"/>
  </r>
  <r>
    <x v="2252"/>
    <s v="ADANIPORTS"/>
    <s v="EQ"/>
    <n v="273.8"/>
    <n v="275.2"/>
    <n v="277.7"/>
    <n v="272.05"/>
    <n v="274"/>
    <n v="273.95"/>
    <n v="274.98"/>
    <n v="2064823"/>
    <n v="56777994320000.008"/>
    <s v="21844.0"/>
    <n v="967184"/>
    <n v="0.46840000000000004"/>
  </r>
  <r>
    <x v="2253"/>
    <s v="ADANIPORTS"/>
    <s v="EQ"/>
    <n v="273.95"/>
    <n v="275.14999999999998"/>
    <n v="276.89999999999998"/>
    <n v="272.2"/>
    <n v="275.25"/>
    <n v="274.89999999999998"/>
    <n v="274.95999999999998"/>
    <n v="2741205"/>
    <n v="75372951530000"/>
    <s v="31041.0"/>
    <n v="1634460"/>
    <n v="0.59630000000000005"/>
  </r>
  <r>
    <x v="2254"/>
    <s v="ADANIPORTS"/>
    <s v="EQ"/>
    <n v="274.89999999999998"/>
    <n v="276.3"/>
    <n v="288.89999999999998"/>
    <n v="275.5"/>
    <n v="285.89999999999998"/>
    <n v="287.5"/>
    <n v="283.99"/>
    <n v="5997054"/>
    <n v="170309586450000"/>
    <s v="68394.0"/>
    <n v="2750478"/>
    <n v="0.45860000000000001"/>
  </r>
  <r>
    <x v="2255"/>
    <s v="ADANIPORTS"/>
    <s v="EQ"/>
    <n v="287.5"/>
    <n v="288.8"/>
    <n v="291.8"/>
    <n v="285"/>
    <n v="285.25"/>
    <n v="286.05"/>
    <n v="288.97000000000003"/>
    <n v="5651466"/>
    <n v="163309730730000"/>
    <s v="61136.0"/>
    <n v="3473423"/>
    <n v="0.61460000000000004"/>
  </r>
  <r>
    <x v="2256"/>
    <s v="ADANIPORTS"/>
    <s v="EQ"/>
    <n v="286.05"/>
    <n v="286.35000000000002"/>
    <n v="289"/>
    <n v="282.60000000000002"/>
    <n v="284.55"/>
    <n v="284.7"/>
    <n v="286.25"/>
    <n v="2877279"/>
    <n v="82361085825000"/>
    <s v="28297.0"/>
    <n v="1823327"/>
    <n v="0.63370000000000004"/>
  </r>
  <r>
    <x v="2257"/>
    <s v="ADANIPORTS"/>
    <s v="EQ"/>
    <n v="284.7"/>
    <n v="285.10000000000002"/>
    <n v="294.7"/>
    <n v="285"/>
    <n v="293.89999999999998"/>
    <n v="293.89999999999998"/>
    <n v="290.7"/>
    <n v="5779720"/>
    <n v="168015803290000"/>
    <s v="72020.0"/>
    <n v="3080245"/>
    <n v="0.53290000000000004"/>
  </r>
  <r>
    <x v="2258"/>
    <s v="ADANIPORTS"/>
    <s v="EQ"/>
    <n v="293.89999999999998"/>
    <n v="295.89999999999998"/>
    <n v="299.75"/>
    <n v="294.5"/>
    <n v="294.60000000000002"/>
    <n v="295.64999999999998"/>
    <n v="297.38"/>
    <n v="3323800"/>
    <n v="98841992305000"/>
    <s v="58742.0"/>
    <n v="1527096"/>
    <n v="0.45939999999999998"/>
  </r>
  <r>
    <x v="2259"/>
    <s v="ADANIPORTS"/>
    <s v="EQ"/>
    <n v="295.64999999999998"/>
    <n v="297"/>
    <n v="298.85000000000002"/>
    <n v="289.55"/>
    <n v="292.45"/>
    <n v="292.75"/>
    <n v="294.19"/>
    <n v="3420733"/>
    <n v="100635495415000"/>
    <s v="37961.0"/>
    <n v="1572996"/>
    <n v="0.45979999999999999"/>
  </r>
  <r>
    <x v="2260"/>
    <s v="ADANIPORTS"/>
    <s v="EQ"/>
    <n v="292.75"/>
    <n v="294.5"/>
    <n v="295.14999999999998"/>
    <n v="290.55"/>
    <n v="293.55"/>
    <n v="294.05"/>
    <n v="293.14999999999998"/>
    <n v="1699998"/>
    <n v="49835446825000"/>
    <s v="19650.0"/>
    <n v="560133"/>
    <n v="0.32950000000000002"/>
  </r>
  <r>
    <x v="2261"/>
    <s v="ADANIPORTS"/>
    <s v="EQ"/>
    <n v="294.05"/>
    <n v="294.7"/>
    <n v="302.95"/>
    <n v="292.39999999999998"/>
    <n v="301.25"/>
    <n v="300.64999999999998"/>
    <n v="299.39999999999998"/>
    <n v="3614730"/>
    <n v="108225654380000"/>
    <s v="44027.0"/>
    <n v="1348545"/>
    <n v="0.37310000000000004"/>
  </r>
  <r>
    <x v="2262"/>
    <s v="ADANIPORTS"/>
    <s v="EQ"/>
    <n v="300.64999999999998"/>
    <n v="302.45"/>
    <n v="302.45"/>
    <n v="292.60000000000002"/>
    <n v="294.89999999999998"/>
    <n v="294.85000000000002"/>
    <n v="295.70999999999998"/>
    <n v="2231245"/>
    <n v="65980249710000"/>
    <s v="23516.0"/>
    <n v="383954"/>
    <n v="0.1721"/>
  </r>
  <r>
    <x v="2263"/>
    <s v="ADANIPORTS"/>
    <s v="EQ"/>
    <n v="294.85000000000002"/>
    <n v="296.75"/>
    <n v="300.55"/>
    <n v="290.05"/>
    <n v="292"/>
    <n v="291.89999999999998"/>
    <n v="295.02999999999997"/>
    <n v="2613239"/>
    <n v="77097618730000"/>
    <s v="33590.0"/>
    <n v="913846"/>
    <n v="0.34970000000000001"/>
  </r>
  <r>
    <x v="2264"/>
    <s v="ADANIPORTS"/>
    <s v="EQ"/>
    <n v="291.89999999999998"/>
    <n v="292.10000000000002"/>
    <n v="297.5"/>
    <n v="292"/>
    <n v="295.14999999999998"/>
    <n v="295.35000000000002"/>
    <n v="295.20999999999998"/>
    <n v="2290542"/>
    <n v="67618477400000"/>
    <s v="26571.0"/>
    <n v="813303"/>
    <n v="0.35509999999999997"/>
  </r>
  <r>
    <x v="2265"/>
    <s v="ADANIPORTS"/>
    <s v="EQ"/>
    <n v="295.35000000000002"/>
    <n v="295"/>
    <n v="296.35000000000002"/>
    <n v="283.39999999999998"/>
    <n v="284.25"/>
    <n v="284.14999999999998"/>
    <n v="289.13"/>
    <n v="3279639"/>
    <n v="94822712340000"/>
    <s v="38077.0"/>
    <n v="1240308"/>
    <n v="0.37820000000000004"/>
  </r>
  <r>
    <x v="2266"/>
    <s v="ADANIPORTS"/>
    <s v="EQ"/>
    <n v="284.14999999999998"/>
    <n v="285.14999999999998"/>
    <n v="289.35000000000002"/>
    <n v="284.14999999999998"/>
    <n v="285.95"/>
    <n v="286.25"/>
    <n v="286.39"/>
    <n v="2261781"/>
    <n v="64775483325000"/>
    <s v="18406.0"/>
    <n v="716383"/>
    <n v="0.31670000000000004"/>
  </r>
  <r>
    <x v="2267"/>
    <s v="ADANIPORTS"/>
    <s v="EQ"/>
    <n v="286.25"/>
    <n v="287"/>
    <n v="294.95"/>
    <n v="286"/>
    <n v="294.89999999999998"/>
    <n v="293.14999999999998"/>
    <n v="291.16000000000003"/>
    <n v="1945278"/>
    <n v="56639326179999.992"/>
    <s v="23856.0"/>
    <n v="432805"/>
    <n v="0.2225"/>
  </r>
  <r>
    <x v="2268"/>
    <s v="ADANIPORTS"/>
    <s v="EQ"/>
    <n v="293.14999999999998"/>
    <n v="295.25"/>
    <n v="306.10000000000002"/>
    <n v="294.45"/>
    <n v="304.5"/>
    <n v="304.64999999999998"/>
    <n v="300.86"/>
    <n v="4477090"/>
    <n v="134698226920000"/>
    <s v="49029.0"/>
    <n v="1826751"/>
    <n v="0.40799999999999997"/>
  </r>
  <r>
    <x v="2269"/>
    <s v="ADANIPORTS"/>
    <s v="EQ"/>
    <n v="304.64999999999998"/>
    <n v="305"/>
    <n v="308.95"/>
    <n v="302.10000000000002"/>
    <n v="304"/>
    <n v="303.95"/>
    <n v="305.2"/>
    <n v="3386640"/>
    <n v="103358997950000"/>
    <s v="44176.0"/>
    <n v="943358"/>
    <n v="0.27860000000000001"/>
  </r>
  <r>
    <x v="2270"/>
    <s v="ADANIPORTS"/>
    <s v="EQ"/>
    <n v="303.95"/>
    <n v="303.75"/>
    <n v="305.85000000000002"/>
    <n v="301.35000000000002"/>
    <n v="303.5"/>
    <n v="302.60000000000002"/>
    <n v="303.51"/>
    <n v="2241418"/>
    <n v="68030043954999.992"/>
    <s v="31135.0"/>
    <n v="968991"/>
    <n v="0.43229999999999996"/>
  </r>
  <r>
    <x v="2271"/>
    <s v="ADANIPORTS"/>
    <s v="EQ"/>
    <n v="302.60000000000002"/>
    <n v="303.5"/>
    <n v="305.95"/>
    <n v="292.5"/>
    <n v="293.7"/>
    <n v="293.35000000000002"/>
    <n v="298.19"/>
    <n v="3859712"/>
    <n v="115093691470000"/>
    <s v="61220.0"/>
    <n v="1935581"/>
    <n v="0.50149999999999995"/>
  </r>
  <r>
    <x v="2272"/>
    <s v="ADANIPORTS"/>
    <s v="EQ"/>
    <n v="293.35000000000002"/>
    <n v="295.55"/>
    <n v="306"/>
    <n v="293.64999999999998"/>
    <n v="304.3"/>
    <n v="304.60000000000002"/>
    <n v="300.25"/>
    <n v="3158512"/>
    <n v="94835857550000"/>
    <s v="44791.0"/>
    <n v="1135905"/>
    <n v="0.35960000000000003"/>
  </r>
  <r>
    <x v="2273"/>
    <s v="ADANIPORTS"/>
    <s v="EQ"/>
    <n v="304.60000000000002"/>
    <n v="305.45"/>
    <n v="308.60000000000002"/>
    <n v="301.2"/>
    <n v="302.7"/>
    <n v="304.14999999999998"/>
    <n v="305.2"/>
    <n v="3018242"/>
    <n v="92117352265000"/>
    <s v="51384.0"/>
    <n v="1139094"/>
    <n v="0.37740000000000001"/>
  </r>
  <r>
    <x v="2274"/>
    <s v="ADANIPORTS"/>
    <s v="EQ"/>
    <n v="304.14999999999998"/>
    <n v="304.55"/>
    <n v="311.25"/>
    <n v="301.7"/>
    <n v="304.3"/>
    <n v="303.55"/>
    <n v="305.85000000000002"/>
    <n v="3352462"/>
    <n v="102536434920000"/>
    <s v="33132.0"/>
    <n v="1381035"/>
    <n v="0.41189999999999999"/>
  </r>
  <r>
    <x v="2275"/>
    <s v="ADANIPORTS"/>
    <s v="EQ"/>
    <n v="303.55"/>
    <n v="305.85000000000002"/>
    <n v="311"/>
    <n v="302.60000000000002"/>
    <n v="308.64999999999998"/>
    <n v="309.2"/>
    <n v="307.26"/>
    <n v="2426463"/>
    <n v="74554686135000"/>
    <s v="31867.0"/>
    <n v="904359"/>
    <n v="0.37270000000000003"/>
  </r>
  <r>
    <x v="2276"/>
    <s v="ADANIPORTS"/>
    <s v="EQ"/>
    <n v="309.2"/>
    <n v="309.3"/>
    <n v="310.39999999999998"/>
    <n v="301.25"/>
    <n v="303.85000000000002"/>
    <n v="303.64999999999998"/>
    <n v="305.64999999999998"/>
    <n v="1803476"/>
    <n v="55122654450000"/>
    <s v="19676.0"/>
    <n v="565788"/>
    <n v="0.31370000000000003"/>
  </r>
  <r>
    <x v="2277"/>
    <s v="ADANIPORTS"/>
    <s v="EQ"/>
    <n v="303.64999999999998"/>
    <n v="306.05"/>
    <n v="306.89999999999998"/>
    <n v="299"/>
    <n v="305.05"/>
    <n v="305.55"/>
    <n v="303.89999999999998"/>
    <n v="1581009"/>
    <n v="48046915185000"/>
    <s v="16715.0"/>
    <n v="468983"/>
    <n v="0.29660000000000003"/>
  </r>
  <r>
    <x v="2278"/>
    <s v="ADANIPORTS"/>
    <s v="EQ"/>
    <n v="305.55"/>
    <n v="306.5"/>
    <n v="308.10000000000002"/>
    <n v="300.85000000000002"/>
    <n v="305"/>
    <n v="304.8"/>
    <n v="304.27"/>
    <n v="2032244"/>
    <n v="61835210895000.008"/>
    <s v="27929.0"/>
    <n v="900305"/>
    <n v="0.443"/>
  </r>
  <r>
    <x v="2279"/>
    <s v="ADANIPORTS"/>
    <s v="EQ"/>
    <n v="304.8"/>
    <n v="305.60000000000002"/>
    <n v="313.7"/>
    <n v="305.10000000000002"/>
    <n v="311.5"/>
    <n v="311.25"/>
    <n v="311.04000000000002"/>
    <n v="5313049"/>
    <n v="165255020400000"/>
    <s v="48394.0"/>
    <n v="2318284"/>
    <n v="0.43630000000000002"/>
  </r>
  <r>
    <x v="2280"/>
    <s v="ADANIPORTS"/>
    <s v="EQ"/>
    <n v="311.25"/>
    <n v="313.2"/>
    <n v="314.8"/>
    <n v="304.60000000000002"/>
    <n v="309.05"/>
    <n v="309.55"/>
    <n v="310.17"/>
    <n v="2291161"/>
    <n v="71064963510000"/>
    <s v="20377.0"/>
    <n v="429302"/>
    <n v="0.18739999999999998"/>
  </r>
  <r>
    <x v="2281"/>
    <s v="ADANIPORTS"/>
    <s v="EQ"/>
    <n v="309.55"/>
    <n v="310"/>
    <n v="315.89999999999998"/>
    <n v="305.25"/>
    <n v="306.14999999999998"/>
    <n v="307"/>
    <n v="311.7"/>
    <n v="6996004"/>
    <n v="218065900275000"/>
    <s v="67807.0"/>
    <n v="1604989"/>
    <n v="0.22940000000000002"/>
  </r>
  <r>
    <x v="2282"/>
    <s v="ADANIPORTS"/>
    <s v="EQ"/>
    <n v="307"/>
    <n v="308.10000000000002"/>
    <n v="313.5"/>
    <n v="297"/>
    <n v="299.85000000000002"/>
    <n v="299.95"/>
    <n v="304.79000000000002"/>
    <n v="4562477"/>
    <n v="139061108745000"/>
    <s v="60951.0"/>
    <n v="1275480"/>
    <n v="0.27960000000000002"/>
  </r>
  <r>
    <x v="2283"/>
    <s v="ADANIPORTS"/>
    <s v="EQ"/>
    <n v="299.95"/>
    <n v="300"/>
    <n v="303"/>
    <n v="294"/>
    <n v="299.55"/>
    <n v="298.60000000000002"/>
    <n v="298.39999999999998"/>
    <n v="2837571"/>
    <n v="84674396135000"/>
    <s v="37356.0"/>
    <n v="579430"/>
    <n v="0.20420000000000002"/>
  </r>
  <r>
    <x v="2284"/>
    <s v="ADANIPORTS"/>
    <s v="EQ"/>
    <n v="298.60000000000002"/>
    <n v="300.10000000000002"/>
    <n v="302.5"/>
    <n v="295.8"/>
    <n v="296"/>
    <n v="297.25"/>
    <n v="298.64"/>
    <n v="2264046"/>
    <n v="67613708115000"/>
    <s v="36622.0"/>
    <n v="618202"/>
    <n v="0.27310000000000001"/>
  </r>
  <r>
    <x v="2285"/>
    <s v="ADANIPORTS"/>
    <s v="EQ"/>
    <n v="297.25"/>
    <n v="298.2"/>
    <n v="302.89999999999998"/>
    <n v="296.10000000000002"/>
    <n v="300"/>
    <n v="300.3"/>
    <n v="300.39999999999998"/>
    <n v="1690844"/>
    <n v="50793123900000"/>
    <s v="19478.0"/>
    <n v="371531"/>
    <n v="0.21970000000000001"/>
  </r>
  <r>
    <x v="2286"/>
    <s v="ADANIPORTS"/>
    <s v="EQ"/>
    <n v="300.3"/>
    <n v="300.5"/>
    <n v="305.39999999999998"/>
    <n v="298.3"/>
    <n v="303.8"/>
    <n v="304.14999999999998"/>
    <n v="302.52999999999997"/>
    <n v="2559043"/>
    <n v="77418701195000"/>
    <s v="23958.0"/>
    <n v="608749"/>
    <n v="0.2379"/>
  </r>
  <r>
    <x v="2287"/>
    <s v="ADANIPORTS"/>
    <s v="EQ"/>
    <n v="304.14999999999998"/>
    <n v="305"/>
    <n v="306.5"/>
    <n v="297.45"/>
    <n v="299.89999999999998"/>
    <n v="300.3"/>
    <n v="301.70999999999998"/>
    <n v="3507421"/>
    <n v="105823894175000"/>
    <s v="51982.0"/>
    <n v="1023299"/>
    <n v="0.2918"/>
  </r>
  <r>
    <x v="2288"/>
    <s v="ADANIPORTS"/>
    <s v="EQ"/>
    <n v="300.3"/>
    <n v="300.35000000000002"/>
    <n v="303.39999999999998"/>
    <n v="295.8"/>
    <n v="297"/>
    <n v="297.25"/>
    <n v="298.14"/>
    <n v="6593433"/>
    <n v="196577786025000"/>
    <s v="33236.0"/>
    <n v="4599280"/>
    <n v="0.69760000000000011"/>
  </r>
  <r>
    <x v="2289"/>
    <s v="ADANIPORTS"/>
    <s v="EQ"/>
    <n v="297.25"/>
    <n v="297"/>
    <n v="300.7"/>
    <n v="295"/>
    <n v="296.89999999999998"/>
    <n v="296.64999999999998"/>
    <n v="297.41000000000003"/>
    <n v="2116155"/>
    <n v="62935519725000"/>
    <s v="31125.0"/>
    <n v="885577"/>
    <n v="0.41850000000000004"/>
  </r>
  <r>
    <x v="2290"/>
    <s v="ADANIPORTS"/>
    <s v="EQ"/>
    <n v="296.64999999999998"/>
    <n v="297.64999999999998"/>
    <n v="303.35000000000002"/>
    <n v="296.8"/>
    <n v="301.14999999999998"/>
    <n v="301.75"/>
    <n v="300.10000000000002"/>
    <n v="2570349"/>
    <n v="77136218395000"/>
    <s v="51423.0"/>
    <n v="1099315"/>
    <n v="0.42770000000000002"/>
  </r>
  <r>
    <x v="2291"/>
    <s v="ADANIPORTS"/>
    <s v="EQ"/>
    <n v="301.75"/>
    <n v="302.95"/>
    <n v="305"/>
    <n v="301.14999999999998"/>
    <n v="301.95"/>
    <n v="302.5"/>
    <n v="303.60000000000002"/>
    <n v="1892520"/>
    <n v="57455967220000.008"/>
    <s v="32302.0"/>
    <n v="743983"/>
    <n v="0.3931"/>
  </r>
  <r>
    <x v="2292"/>
    <s v="ADANIPORTS"/>
    <s v="EQ"/>
    <n v="302.5"/>
    <n v="303.75"/>
    <n v="305.7"/>
    <n v="292"/>
    <n v="293.75"/>
    <n v="293.85000000000002"/>
    <n v="299.83999999999997"/>
    <n v="2458242"/>
    <n v="73707238165000"/>
    <s v="39501.0"/>
    <n v="992856"/>
    <n v="0.40390000000000004"/>
  </r>
  <r>
    <x v="2293"/>
    <s v="ADANIPORTS"/>
    <s v="EQ"/>
    <n v="293.85000000000002"/>
    <n v="293"/>
    <n v="297.39999999999998"/>
    <n v="291"/>
    <n v="296.95"/>
    <n v="296.35000000000002"/>
    <n v="295.52"/>
    <n v="2871834"/>
    <n v="84867928860000"/>
    <s v="42269.0"/>
    <n v="1406720"/>
    <n v="0.48979999999999996"/>
  </r>
  <r>
    <x v="2294"/>
    <s v="ADANIPORTS"/>
    <s v="EQ"/>
    <n v="296.35000000000002"/>
    <n v="297.85000000000002"/>
    <n v="304.89999999999998"/>
    <n v="296.45"/>
    <n v="304"/>
    <n v="303.14999999999998"/>
    <n v="300.49"/>
    <n v="1877927"/>
    <n v="56429445340000"/>
    <s v="29453.0"/>
    <n v="839809"/>
    <n v="0.44719999999999999"/>
  </r>
  <r>
    <x v="2295"/>
    <s v="ADANIPORTS"/>
    <s v="EQ"/>
    <n v="303.14999999999998"/>
    <n v="303"/>
    <n v="309.39999999999998"/>
    <n v="301.95"/>
    <n v="309"/>
    <n v="308.25"/>
    <n v="306.77"/>
    <n v="4069985"/>
    <n v="124856195545000"/>
    <s v="61262.0"/>
    <n v="1377495"/>
    <n v="0.33850000000000002"/>
  </r>
  <r>
    <x v="2296"/>
    <s v="ADANIPORTS"/>
    <s v="EQ"/>
    <n v="308.25"/>
    <n v="308.25"/>
    <n v="309"/>
    <n v="300.85000000000002"/>
    <n v="307"/>
    <n v="306.5"/>
    <n v="305.33999999999997"/>
    <n v="2786117"/>
    <n v="85071850465000"/>
    <s v="52881.0"/>
    <n v="1275419"/>
    <n v="0.45780000000000004"/>
  </r>
  <r>
    <x v="2297"/>
    <s v="ADANIPORTS"/>
    <s v="EQ"/>
    <n v="306.5"/>
    <n v="306.5"/>
    <n v="306.5"/>
    <n v="299.7"/>
    <n v="300.25"/>
    <n v="300.89999999999998"/>
    <n v="301.56"/>
    <n v="2564963"/>
    <n v="77348875225000"/>
    <s v="48136.0"/>
    <n v="1173390"/>
    <n v="0.45750000000000002"/>
  </r>
  <r>
    <x v="2298"/>
    <s v="ADANIPORTS"/>
    <s v="EQ"/>
    <n v="300.89999999999998"/>
    <n v="302.45"/>
    <n v="306"/>
    <n v="297.05"/>
    <n v="298"/>
    <n v="298.8"/>
    <n v="300.58999999999997"/>
    <n v="2684711"/>
    <n v="80700899945000"/>
    <s v="44007.0"/>
    <n v="1101310"/>
    <n v="0.41020000000000006"/>
  </r>
  <r>
    <x v="2299"/>
    <s v="ADANIPORTS"/>
    <s v="EQ"/>
    <n v="298.8"/>
    <n v="305.64999999999998"/>
    <n v="311.2"/>
    <n v="304.10000000000002"/>
    <n v="309"/>
    <n v="309.25"/>
    <n v="307"/>
    <n v="5102357"/>
    <n v="156640760605000"/>
    <s v="85377.0"/>
    <n v="2740732"/>
    <n v="0.53720000000000001"/>
  </r>
  <r>
    <x v="2300"/>
    <s v="ADANIPORTS"/>
    <s v="EQ"/>
    <n v="309.25"/>
    <n v="308"/>
    <n v="313.8"/>
    <n v="308"/>
    <n v="310.25"/>
    <n v="310.3"/>
    <n v="311.38"/>
    <n v="4865596"/>
    <n v="151503993805000"/>
    <s v="64263.0"/>
    <n v="2473842"/>
    <n v="0.50840000000000007"/>
  </r>
  <r>
    <x v="2301"/>
    <s v="ADANIPORTS"/>
    <s v="EQ"/>
    <n v="310.3"/>
    <n v="312"/>
    <n v="327.35000000000002"/>
    <n v="311.5"/>
    <n v="325.25"/>
    <n v="325.7"/>
    <n v="322.08"/>
    <n v="7051972"/>
    <n v="227132410194999.97"/>
    <s v="83946.0"/>
    <n v="2285416"/>
    <n v="0.3241"/>
  </r>
  <r>
    <x v="2302"/>
    <s v="ADANIPORTS"/>
    <s v="EQ"/>
    <n v="325.7"/>
    <n v="326.8"/>
    <n v="328.9"/>
    <n v="321.3"/>
    <n v="324.85000000000002"/>
    <n v="325.39999999999998"/>
    <n v="325.17"/>
    <n v="6779619"/>
    <n v="220454221200000"/>
    <s v="99816.0"/>
    <n v="4082358"/>
    <n v="0.60219999999999996"/>
  </r>
  <r>
    <x v="2303"/>
    <s v="ADANIPORTS"/>
    <s v="EQ"/>
    <n v="325.39999999999998"/>
    <n v="327.05"/>
    <n v="329.8"/>
    <n v="324.7"/>
    <n v="325"/>
    <n v="325.45"/>
    <n v="326.37"/>
    <n v="4103266"/>
    <n v="133918139150000"/>
    <s v="38323.0"/>
    <n v="2296539"/>
    <n v="0.55969999999999998"/>
  </r>
  <r>
    <x v="2304"/>
    <s v="ADANIPORTS"/>
    <s v="EQ"/>
    <n v="325.45"/>
    <n v="325"/>
    <n v="327.3"/>
    <n v="320.05"/>
    <n v="326"/>
    <n v="325.75"/>
    <n v="323.24"/>
    <n v="2802311"/>
    <n v="90581933690000"/>
    <s v="29552.0"/>
    <n v="1527071"/>
    <n v="0.54490000000000005"/>
  </r>
  <r>
    <x v="2305"/>
    <s v="ADANIPORTS"/>
    <s v="EQ"/>
    <n v="325.75"/>
    <n v="321.89999999999998"/>
    <n v="324.8"/>
    <n v="319.35000000000002"/>
    <n v="323.85000000000002"/>
    <n v="323.64999999999998"/>
    <n v="322.43"/>
    <n v="2518171"/>
    <n v="81194045645000"/>
    <s v="40349.0"/>
    <n v="1271889"/>
    <n v="0.50509999999999999"/>
  </r>
  <r>
    <x v="2306"/>
    <s v="ADANIPORTS"/>
    <s v="EQ"/>
    <n v="323.64999999999998"/>
    <n v="324"/>
    <n v="327"/>
    <n v="322.10000000000002"/>
    <n v="325.3"/>
    <n v="325.60000000000002"/>
    <n v="325.18"/>
    <n v="3911142"/>
    <n v="127182184134999.98"/>
    <s v="37410.0"/>
    <n v="2489879"/>
    <n v="0.63659999999999994"/>
  </r>
  <r>
    <x v="2307"/>
    <s v="ADANIPORTS"/>
    <s v="EQ"/>
    <n v="325.60000000000002"/>
    <n v="327.2"/>
    <n v="327.8"/>
    <n v="321.7"/>
    <n v="322.5"/>
    <n v="323.25"/>
    <n v="324.24"/>
    <n v="4636734"/>
    <n v="150339604740000"/>
    <s v="56281.0"/>
    <n v="3389237"/>
    <n v="0.73099999999999998"/>
  </r>
  <r>
    <x v="2308"/>
    <s v="ADANIPORTS"/>
    <s v="EQ"/>
    <n v="323.25"/>
    <n v="322.60000000000002"/>
    <n v="324"/>
    <n v="317.64999999999998"/>
    <n v="319.55"/>
    <n v="319.3"/>
    <n v="319.87"/>
    <n v="2353739"/>
    <n v="75290195740000"/>
    <s v="32005.0"/>
    <n v="1290332"/>
    <n v="0.54820000000000002"/>
  </r>
  <r>
    <x v="2309"/>
    <s v="ADANIPORTS"/>
    <s v="EQ"/>
    <n v="319.3"/>
    <n v="321.05"/>
    <n v="323"/>
    <n v="319.5"/>
    <n v="320.95"/>
    <n v="320.85000000000002"/>
    <n v="321.2"/>
    <n v="1760774"/>
    <n v="56555964670000.008"/>
    <s v="21323.0"/>
    <n v="936301"/>
    <n v="0.53180000000000005"/>
  </r>
  <r>
    <x v="2310"/>
    <s v="ADANIPORTS"/>
    <s v="EQ"/>
    <n v="320.85000000000002"/>
    <n v="321.14999999999998"/>
    <n v="322"/>
    <n v="316.8"/>
    <n v="321.5"/>
    <n v="321"/>
    <n v="319.52999999999997"/>
    <n v="4426029"/>
    <n v="141423453015000"/>
    <s v="29225.0"/>
    <n v="3121738"/>
    <n v="0.70530000000000004"/>
  </r>
  <r>
    <x v="2311"/>
    <s v="ADANIPORTS"/>
    <s v="EQ"/>
    <n v="321"/>
    <n v="321.89999999999998"/>
    <n v="341.9"/>
    <n v="320.55"/>
    <n v="341"/>
    <n v="339.3"/>
    <n v="335.19"/>
    <n v="9728166"/>
    <n v="326074562365000"/>
    <s v="91670.0"/>
    <n v="3532683"/>
    <n v="0.36310000000000003"/>
  </r>
  <r>
    <x v="2312"/>
    <s v="ADANIPORTS"/>
    <s v="EQ"/>
    <n v="339.3"/>
    <n v="342"/>
    <n v="342.7"/>
    <n v="336"/>
    <n v="340.9"/>
    <n v="339.6"/>
    <n v="339.02"/>
    <n v="3417463"/>
    <n v="115858216559999.98"/>
    <s v="38884.0"/>
    <n v="1243233"/>
    <n v="0.36380000000000001"/>
  </r>
  <r>
    <x v="2313"/>
    <s v="ADANIPORTS"/>
    <s v="EQ"/>
    <n v="339.6"/>
    <n v="340.6"/>
    <n v="343.9"/>
    <n v="338.75"/>
    <n v="342.95"/>
    <n v="342.1"/>
    <n v="341.37"/>
    <n v="2441776"/>
    <n v="83355549895000"/>
    <s v="31185.0"/>
    <n v="1240395"/>
    <n v="0.50800000000000001"/>
  </r>
  <r>
    <x v="2314"/>
    <s v="ADANIPORTS"/>
    <s v="EQ"/>
    <n v="342.1"/>
    <n v="343.85"/>
    <n v="359.25"/>
    <n v="343.05"/>
    <n v="357.75"/>
    <n v="358.15"/>
    <n v="353.39"/>
    <n v="5947873"/>
    <n v="210192349700000"/>
    <s v="69614.0"/>
    <n v="1932843"/>
    <n v="0.32500000000000001"/>
  </r>
  <r>
    <x v="2315"/>
    <s v="ADANIPORTS"/>
    <s v="EQ"/>
    <n v="358.15"/>
    <n v="355.75"/>
    <n v="358.6"/>
    <n v="351.1"/>
    <n v="356.5"/>
    <n v="356.65"/>
    <n v="353.84"/>
    <n v="3524928"/>
    <n v="124727793230000"/>
    <s v="40333.0"/>
    <n v="1855518"/>
    <n v="0.52639999999999998"/>
  </r>
  <r>
    <x v="2316"/>
    <s v="ADANIPORTS"/>
    <s v="EQ"/>
    <n v="356.65"/>
    <n v="352.25"/>
    <n v="353.35"/>
    <n v="345.55"/>
    <n v="348.05"/>
    <n v="347.15"/>
    <n v="349.15"/>
    <n v="4918075"/>
    <n v="171716624500000"/>
    <s v="47583.0"/>
    <n v="2472686"/>
    <n v="0.50280000000000002"/>
  </r>
  <r>
    <x v="2317"/>
    <s v="ADANIPORTS"/>
    <s v="EQ"/>
    <n v="347.15"/>
    <n v="348.05"/>
    <n v="353.85"/>
    <n v="346.05"/>
    <n v="352.9"/>
    <n v="352.15"/>
    <n v="350.75"/>
    <n v="2222773"/>
    <n v="77964591085000"/>
    <s v="20691.0"/>
    <n v="744399"/>
    <n v="0.33490000000000003"/>
  </r>
  <r>
    <x v="2318"/>
    <s v="ADANIPORTS"/>
    <s v="EQ"/>
    <n v="352.15"/>
    <n v="352.45"/>
    <n v="355.85"/>
    <n v="330.55"/>
    <n v="333.2"/>
    <n v="333.8"/>
    <n v="339"/>
    <n v="9397306"/>
    <n v="318573343030000"/>
    <s v="84576.0"/>
    <n v="4027947"/>
    <n v="0.42859999999999998"/>
  </r>
  <r>
    <x v="2319"/>
    <s v="ADANIPORTS"/>
    <s v="EQ"/>
    <n v="333.8"/>
    <n v="333.8"/>
    <n v="336.6"/>
    <n v="323.64999999999998"/>
    <n v="327.9"/>
    <n v="327.60000000000002"/>
    <n v="329.9"/>
    <n v="8100661"/>
    <n v="267241429175000"/>
    <s v="95623.0"/>
    <n v="4101433"/>
    <n v="0.50630000000000008"/>
  </r>
  <r>
    <x v="2320"/>
    <s v="ADANIPORTS"/>
    <s v="EQ"/>
    <n v="327.60000000000002"/>
    <n v="325.60000000000002"/>
    <n v="325.60000000000002"/>
    <n v="318.3"/>
    <n v="319.5"/>
    <n v="320.45"/>
    <n v="321.25"/>
    <n v="5730306"/>
    <n v="184087506960000"/>
    <s v="47289.0"/>
    <n v="3121971"/>
    <n v="0.54479999999999995"/>
  </r>
  <r>
    <x v="2321"/>
    <s v="ADANIPORTS"/>
    <s v="EQ"/>
    <n v="320.45"/>
    <n v="320.64999999999998"/>
    <n v="327.2"/>
    <n v="317.60000000000002"/>
    <n v="319.2"/>
    <n v="320"/>
    <n v="322.18"/>
    <n v="4219235"/>
    <n v="135933341340000.02"/>
    <s v="42707.0"/>
    <n v="1383111"/>
    <n v="0.32780000000000004"/>
  </r>
  <r>
    <x v="2322"/>
    <s v="ADANIPORTS"/>
    <s v="EQ"/>
    <n v="320"/>
    <n v="321.64999999999998"/>
    <n v="335.25"/>
    <n v="318.14999999999998"/>
    <n v="318.55"/>
    <n v="319.35000000000002"/>
    <n v="328.63"/>
    <n v="9315409"/>
    <n v="306128402165000"/>
    <s v="78663.0"/>
    <n v="2643328"/>
    <n v="0.2838"/>
  </r>
  <r>
    <x v="2323"/>
    <s v="ADANIPORTS"/>
    <s v="EQ"/>
    <n v="319.35000000000002"/>
    <n v="322"/>
    <n v="327.64999999999998"/>
    <n v="319.25"/>
    <n v="326.85000000000002"/>
    <n v="325.8"/>
    <n v="324.32"/>
    <n v="4403069"/>
    <n v="142799037310000"/>
    <s v="59133.0"/>
    <n v="1710217"/>
    <n v="0.38840000000000002"/>
  </r>
  <r>
    <x v="2324"/>
    <s v="ADANIPORTS"/>
    <s v="EQ"/>
    <n v="325.8"/>
    <n v="327.45"/>
    <n v="333.2"/>
    <n v="324"/>
    <n v="332.6"/>
    <n v="332.4"/>
    <n v="331.05"/>
    <n v="4439900"/>
    <n v="146984281150000"/>
    <s v="58211.0"/>
    <n v="1896546"/>
    <n v="0.42720000000000002"/>
  </r>
  <r>
    <x v="2325"/>
    <s v="ADANIPORTS"/>
    <s v="EQ"/>
    <n v="332.4"/>
    <n v="335"/>
    <n v="335"/>
    <n v="324.14999999999998"/>
    <n v="326"/>
    <n v="326"/>
    <n v="329.25"/>
    <n v="2517582"/>
    <n v="82892613730000"/>
    <s v="29665.0"/>
    <n v="831100"/>
    <n v="0.3301"/>
  </r>
  <r>
    <x v="2326"/>
    <s v="ADANIPORTS"/>
    <s v="EQ"/>
    <n v="326"/>
    <n v="328.15"/>
    <n v="334.2"/>
    <n v="327.25"/>
    <n v="332.15"/>
    <n v="331"/>
    <n v="331.79"/>
    <n v="5048373"/>
    <n v="167501268295000"/>
    <s v="40722.0"/>
    <n v="2475361"/>
    <n v="0.49030000000000001"/>
  </r>
  <r>
    <x v="2327"/>
    <s v="ADANIPORTS"/>
    <s v="EQ"/>
    <n v="331"/>
    <n v="332.5"/>
    <n v="333.1"/>
    <n v="326.5"/>
    <n v="330.9"/>
    <n v="331.35"/>
    <n v="330.45"/>
    <n v="4330049"/>
    <n v="143086225190000"/>
    <s v="72237.0"/>
    <n v="2507484"/>
    <n v="0.57909999999999995"/>
  </r>
  <r>
    <x v="2328"/>
    <s v="ADANIPORTS"/>
    <s v="EQ"/>
    <n v="331.35"/>
    <n v="332.45"/>
    <n v="333.9"/>
    <n v="318"/>
    <n v="322.64999999999998"/>
    <n v="323.5"/>
    <n v="325.67"/>
    <n v="4078479"/>
    <n v="132823304205000"/>
    <s v="54353.0"/>
    <n v="1565736"/>
    <n v="0.38390000000000002"/>
  </r>
  <r>
    <x v="2329"/>
    <s v="ADANIPORTS"/>
    <s v="EQ"/>
    <n v="323.5"/>
    <n v="325.14999999999998"/>
    <n v="328.9"/>
    <n v="321.14999999999998"/>
    <n v="325"/>
    <n v="322.5"/>
    <n v="323.82"/>
    <n v="2983463"/>
    <n v="96609122470000"/>
    <s v="38032.0"/>
    <n v="1489980"/>
    <n v="0.49940000000000001"/>
  </r>
  <r>
    <x v="2330"/>
    <s v="ADANIPORTS"/>
    <s v="EQ"/>
    <n v="322.5"/>
    <n v="324.8"/>
    <n v="328.45"/>
    <n v="321.60000000000002"/>
    <n v="326.5"/>
    <n v="327.7"/>
    <n v="325.82"/>
    <n v="1808460"/>
    <n v="58924063645000.008"/>
    <s v="20755.0"/>
    <n v="802362"/>
    <n v="0.44369999999999998"/>
  </r>
  <r>
    <x v="2331"/>
    <s v="ADANIPORTS"/>
    <s v="EQ"/>
    <n v="327.7"/>
    <n v="328.75"/>
    <n v="332.9"/>
    <n v="326.64999999999998"/>
    <n v="330"/>
    <n v="330.6"/>
    <n v="330.11"/>
    <n v="4233839"/>
    <n v="139763914215000.02"/>
    <s v="53938.0"/>
    <n v="2830100"/>
    <n v="0.66839999999999999"/>
  </r>
  <r>
    <x v="2332"/>
    <s v="ADANIPORTS"/>
    <s v="EQ"/>
    <n v="330.6"/>
    <n v="330.6"/>
    <n v="332.3"/>
    <n v="323.89999999999998"/>
    <n v="327.14999999999998"/>
    <n v="327.45"/>
    <n v="327.24"/>
    <n v="3271643"/>
    <n v="107062211260000"/>
    <s v="20835.0"/>
    <n v="1959551"/>
    <n v="0.59899999999999998"/>
  </r>
  <r>
    <x v="2333"/>
    <s v="ADANIPORTS"/>
    <s v="EQ"/>
    <n v="327.45"/>
    <n v="328.8"/>
    <n v="340.4"/>
    <n v="328.7"/>
    <n v="338.65"/>
    <n v="339.45"/>
    <n v="336.33"/>
    <n v="6728527"/>
    <n v="226301818835000"/>
    <s v="37900.0"/>
    <n v="3960582"/>
    <n v="0.58860000000000001"/>
  </r>
  <r>
    <x v="2334"/>
    <s v="ADANIPORTS"/>
    <s v="EQ"/>
    <n v="339.45"/>
    <n v="339.4"/>
    <n v="346.45"/>
    <n v="336.15"/>
    <n v="344.2"/>
    <n v="344.95"/>
    <n v="342.1"/>
    <n v="8196507"/>
    <n v="280401968765000"/>
    <s v="63604.0"/>
    <n v="4635431"/>
    <n v="0.5655"/>
  </r>
  <r>
    <x v="2335"/>
    <s v="ADANIPORTS"/>
    <s v="EQ"/>
    <n v="344.95"/>
    <n v="343.5"/>
    <n v="346.7"/>
    <n v="338"/>
    <n v="341.4"/>
    <n v="340.5"/>
    <n v="341.05"/>
    <n v="2462230"/>
    <n v="83975124430000"/>
    <s v="25974.0"/>
    <n v="1143002"/>
    <n v="0.4642"/>
  </r>
  <r>
    <x v="2336"/>
    <s v="ADANIPORTS"/>
    <s v="EQ"/>
    <n v="340.5"/>
    <n v="339.9"/>
    <n v="349.4"/>
    <n v="335.8"/>
    <n v="347.25"/>
    <n v="347.5"/>
    <n v="345.33"/>
    <n v="3459067"/>
    <n v="119450804434999.98"/>
    <s v="41916.0"/>
    <n v="1131193"/>
    <n v="0.32700000000000001"/>
  </r>
  <r>
    <x v="2337"/>
    <s v="ADANIPORTS"/>
    <s v="EQ"/>
    <n v="347.5"/>
    <n v="346.1"/>
    <n v="353"/>
    <n v="346.1"/>
    <n v="350.8"/>
    <n v="351.9"/>
    <n v="351.17"/>
    <n v="3207734"/>
    <n v="112647284675000"/>
    <s v="36628.0"/>
    <n v="1667602"/>
    <n v="0.51990000000000003"/>
  </r>
  <r>
    <x v="2338"/>
    <s v="ADANIPORTS"/>
    <s v="EQ"/>
    <n v="351.9"/>
    <n v="352"/>
    <n v="362.55"/>
    <n v="350.5"/>
    <n v="358.95"/>
    <n v="360.05"/>
    <n v="356.12"/>
    <n v="4604066"/>
    <n v="163960659390000"/>
    <s v="59951.0"/>
    <n v="2435517"/>
    <n v="0.52900000000000003"/>
  </r>
  <r>
    <x v="2339"/>
    <s v="ADANIPORTS"/>
    <s v="EQ"/>
    <n v="360.05"/>
    <n v="360.4"/>
    <n v="360.4"/>
    <n v="353.4"/>
    <n v="358.2"/>
    <n v="357.95"/>
    <n v="356.57"/>
    <n v="2958586"/>
    <n v="105494468755000"/>
    <s v="51163.0"/>
    <n v="1714248"/>
    <n v="0.57940000000000003"/>
  </r>
  <r>
    <x v="2340"/>
    <s v="ADANIPORTS"/>
    <s v="EQ"/>
    <n v="357.95"/>
    <n v="359"/>
    <n v="359.75"/>
    <n v="350.85"/>
    <n v="356"/>
    <n v="356.2"/>
    <n v="354.78"/>
    <n v="1530781"/>
    <n v="54309389610000"/>
    <s v="14738.0"/>
    <n v="554124"/>
    <n v="0.36200000000000004"/>
  </r>
  <r>
    <x v="2341"/>
    <s v="ADANIPORTS"/>
    <s v="EQ"/>
    <n v="356.2"/>
    <n v="354.2"/>
    <n v="358.15"/>
    <n v="351.15"/>
    <n v="353.55"/>
    <n v="354.5"/>
    <n v="354.64"/>
    <n v="1321254"/>
    <n v="46857184160000"/>
    <s v="24113.0"/>
    <n v="465010"/>
    <n v="0.35189999999999999"/>
  </r>
  <r>
    <x v="2342"/>
    <s v="ADANIPORTS"/>
    <s v="EQ"/>
    <n v="354.5"/>
    <n v="354.5"/>
    <n v="354.8"/>
    <n v="347.55"/>
    <n v="348.95"/>
    <n v="348.55"/>
    <n v="349.74"/>
    <n v="1239867"/>
    <n v="43363245230000"/>
    <s v="19750.0"/>
    <n v="571621"/>
    <n v="0.46100000000000002"/>
  </r>
  <r>
    <x v="2343"/>
    <s v="ADANIPORTS"/>
    <s v="EQ"/>
    <n v="348.55"/>
    <n v="344.3"/>
    <n v="359.55"/>
    <n v="342.2"/>
    <n v="348.15"/>
    <n v="347.9"/>
    <n v="350.16"/>
    <n v="3618961"/>
    <n v="126719843950000"/>
    <s v="76390.0"/>
    <n v="963959"/>
    <n v="0.26640000000000003"/>
  </r>
  <r>
    <x v="2344"/>
    <s v="ADANIPORTS"/>
    <s v="EQ"/>
    <n v="347.9"/>
    <n v="349.05"/>
    <n v="352.5"/>
    <n v="345.3"/>
    <n v="350.45"/>
    <n v="349.45"/>
    <n v="348.91"/>
    <n v="1302961"/>
    <n v="45461034190000"/>
    <s v="20989.0"/>
    <n v="492222"/>
    <n v="0.37780000000000002"/>
  </r>
  <r>
    <x v="2345"/>
    <s v="ADANIPORTS"/>
    <s v="EQ"/>
    <n v="349.45"/>
    <n v="352.4"/>
    <n v="357.4"/>
    <n v="350.45"/>
    <n v="354"/>
    <n v="354.45"/>
    <n v="354.6"/>
    <n v="2939697"/>
    <n v="104241973385000"/>
    <s v="36043.0"/>
    <n v="1207131"/>
    <n v="0.41060000000000002"/>
  </r>
  <r>
    <x v="2346"/>
    <s v="ADANIPORTS"/>
    <s v="EQ"/>
    <n v="354.45"/>
    <n v="354.8"/>
    <n v="355.6"/>
    <n v="328.5"/>
    <n v="330.65"/>
    <n v="331.65"/>
    <n v="340.41"/>
    <n v="6270500"/>
    <n v="213454292405000"/>
    <s v="70709.0"/>
    <n v="2738738"/>
    <n v="0.43680000000000002"/>
  </r>
  <r>
    <x v="2347"/>
    <s v="ADANIPORTS"/>
    <s v="EQ"/>
    <n v="331.65"/>
    <n v="333.4"/>
    <n v="342.95"/>
    <n v="328.1"/>
    <n v="341.8"/>
    <n v="339.65"/>
    <n v="337.39"/>
    <n v="8363216"/>
    <n v="282165124920000"/>
    <s v="78246.0"/>
    <n v="1533176"/>
    <n v="0.18329999999999999"/>
  </r>
  <r>
    <x v="2348"/>
    <s v="ADANIPORTS"/>
    <s v="EQ"/>
    <n v="339.65"/>
    <n v="344.9"/>
    <n v="346.25"/>
    <n v="331.3"/>
    <n v="341.55"/>
    <n v="340.75"/>
    <n v="339.21"/>
    <n v="5992900"/>
    <n v="203286196330000"/>
    <s v="57622.0"/>
    <n v="1993080"/>
    <n v="0.33260000000000001"/>
  </r>
  <r>
    <x v="2349"/>
    <s v="ADANIPORTS"/>
    <s v="EQ"/>
    <n v="340.75"/>
    <n v="342.4"/>
    <n v="351"/>
    <n v="339"/>
    <n v="348"/>
    <n v="348"/>
    <n v="347.55"/>
    <n v="2754435"/>
    <n v="95731156685000"/>
    <s v="28126.0"/>
    <n v="1036015"/>
    <n v="0.37609999999999999"/>
  </r>
  <r>
    <x v="2350"/>
    <s v="ADANIPORTS"/>
    <s v="EQ"/>
    <n v="348"/>
    <n v="347.8"/>
    <n v="348.35"/>
    <n v="325.10000000000002"/>
    <n v="327.8"/>
    <n v="327.8"/>
    <n v="331.08"/>
    <n v="3943111"/>
    <n v="130547951925000"/>
    <s v="44755.0"/>
    <n v="1440160"/>
    <n v="0.36520000000000002"/>
  </r>
  <r>
    <x v="2351"/>
    <s v="ADANIPORTS"/>
    <s v="EQ"/>
    <n v="327.8"/>
    <n v="328.4"/>
    <n v="342.9"/>
    <n v="327.45"/>
    <n v="341"/>
    <n v="340.35"/>
    <n v="337.25"/>
    <n v="3680879"/>
    <n v="124138024380000"/>
    <s v="51558.0"/>
    <n v="1506427"/>
    <n v="0.4093"/>
  </r>
  <r>
    <x v="2352"/>
    <s v="ADANIPORTS"/>
    <s v="EQ"/>
    <n v="340.35"/>
    <n v="341.5"/>
    <n v="345.75"/>
    <n v="336.55"/>
    <n v="341.75"/>
    <n v="339"/>
    <n v="339.69"/>
    <n v="12190256"/>
    <n v="414091982035000"/>
    <s v="94792.0"/>
    <n v="9389385"/>
    <n v="0.7702"/>
  </r>
  <r>
    <x v="2353"/>
    <s v="ADANIPORTS"/>
    <s v="EQ"/>
    <n v="339"/>
    <n v="337.6"/>
    <n v="351.95"/>
    <n v="337.6"/>
    <n v="350.5"/>
    <n v="349.2"/>
    <n v="345.71"/>
    <n v="3447544"/>
    <n v="119183564315000.02"/>
    <s v="38653.0"/>
    <n v="1449223"/>
    <n v="0.4204"/>
  </r>
  <r>
    <x v="2354"/>
    <s v="ADANIPORTS"/>
    <s v="EQ"/>
    <n v="349.2"/>
    <n v="352"/>
    <n v="359.4"/>
    <n v="350.5"/>
    <n v="357"/>
    <n v="357.9"/>
    <n v="356.79"/>
    <n v="3297747"/>
    <n v="117659980084999.98"/>
    <s v="39939.0"/>
    <n v="809810"/>
    <n v="0.24559999999999998"/>
  </r>
  <r>
    <x v="2355"/>
    <s v="ADANIPORTS"/>
    <s v="EQ"/>
    <n v="357.9"/>
    <n v="359.95"/>
    <n v="364.5"/>
    <n v="355.2"/>
    <n v="361.5"/>
    <n v="361.05"/>
    <n v="361.2"/>
    <n v="2830068"/>
    <n v="102222986400000"/>
    <s v="31813.0"/>
    <n v="891587"/>
    <n v="0.315"/>
  </r>
  <r>
    <x v="2356"/>
    <s v="ADANIPORTS"/>
    <s v="EQ"/>
    <n v="361.05"/>
    <n v="362.95"/>
    <n v="368.75"/>
    <n v="357.05"/>
    <n v="360.55"/>
    <n v="361.45"/>
    <n v="361.51"/>
    <n v="5229905"/>
    <n v="189066638565000"/>
    <s v="39979.0"/>
    <n v="2688647"/>
    <n v="0.5141"/>
  </r>
  <r>
    <x v="2357"/>
    <s v="ADANIPORTS"/>
    <s v="EQ"/>
    <n v="361.45"/>
    <n v="363.6"/>
    <n v="363.95"/>
    <n v="357.3"/>
    <n v="359.5"/>
    <n v="359.1"/>
    <n v="360.29"/>
    <n v="5435369"/>
    <n v="195831872855000"/>
    <s v="39716.0"/>
    <n v="2979849"/>
    <n v="0.54820000000000002"/>
  </r>
  <r>
    <x v="2358"/>
    <s v="ADANIPORTS"/>
    <s v="EQ"/>
    <n v="359.1"/>
    <n v="359.25"/>
    <n v="361.85"/>
    <n v="350.5"/>
    <n v="360.15"/>
    <n v="359.15"/>
    <n v="356.46"/>
    <n v="4568139"/>
    <n v="162837637565000"/>
    <s v="37373.0"/>
    <n v="2595605"/>
    <n v="0.56820000000000004"/>
  </r>
  <r>
    <x v="2359"/>
    <s v="ADANIPORTS"/>
    <s v="EQ"/>
    <n v="359.15"/>
    <n v="360"/>
    <n v="360.6"/>
    <n v="350.25"/>
    <n v="359.6"/>
    <n v="359.85"/>
    <n v="356.71"/>
    <n v="7152603"/>
    <n v="255142607919999.97"/>
    <s v="62422.0"/>
    <n v="4653276"/>
    <n v="0.65060000000000007"/>
  </r>
  <r>
    <x v="2360"/>
    <s v="ADANIPORTS"/>
    <s v="EQ"/>
    <n v="359.85"/>
    <n v="359.7"/>
    <n v="359.7"/>
    <n v="353.55"/>
    <n v="358.5"/>
    <n v="356.85"/>
    <n v="355.91"/>
    <n v="4963488"/>
    <n v="176657010625000"/>
    <s v="33056.0"/>
    <n v="3176070"/>
    <n v="0.63990000000000002"/>
  </r>
  <r>
    <x v="2361"/>
    <s v="ADANIPORTS"/>
    <s v="EQ"/>
    <n v="356.85"/>
    <n v="359"/>
    <n v="363.15"/>
    <n v="355.4"/>
    <n v="360.05"/>
    <n v="359.4"/>
    <n v="358.99"/>
    <n v="5463098"/>
    <n v="196119895475000"/>
    <s v="43624.0"/>
    <n v="3250231"/>
    <n v="0.59489999999999998"/>
  </r>
  <r>
    <x v="2362"/>
    <s v="ADANIPORTS"/>
    <s v="EQ"/>
    <n v="359.4"/>
    <n v="360.5"/>
    <n v="360.9"/>
    <n v="356.1"/>
    <n v="359.95"/>
    <n v="359.5"/>
    <n v="358.73"/>
    <n v="6005138"/>
    <n v="215424046794999.97"/>
    <s v="52462.0"/>
    <n v="4303037"/>
    <n v="0.71660000000000001"/>
  </r>
  <r>
    <x v="2363"/>
    <s v="ADANIPORTS"/>
    <s v="EQ"/>
    <n v="359.5"/>
    <n v="359.45"/>
    <n v="366.4"/>
    <n v="357.75"/>
    <n v="360"/>
    <n v="360"/>
    <n v="361.79"/>
    <n v="3997432"/>
    <n v="144623431025000"/>
    <s v="38912.0"/>
    <n v="1764531"/>
    <n v="0.44140000000000001"/>
  </r>
  <r>
    <x v="2364"/>
    <s v="ADANIPORTS"/>
    <s v="EQ"/>
    <n v="360"/>
    <n v="361.5"/>
    <n v="365.1"/>
    <n v="356.25"/>
    <n v="364.9"/>
    <n v="363.15"/>
    <n v="360.57"/>
    <n v="5332597"/>
    <n v="192274982170000"/>
    <s v="38347.0"/>
    <n v="3577084"/>
    <n v="0.67079999999999995"/>
  </r>
  <r>
    <x v="2365"/>
    <s v="ADANIPORTS"/>
    <s v="EQ"/>
    <n v="363.15"/>
    <n v="365"/>
    <n v="375.6"/>
    <n v="365"/>
    <n v="373.65"/>
    <n v="373.8"/>
    <n v="371.87"/>
    <n v="7328947"/>
    <n v="272542174010000"/>
    <s v="105974.0"/>
    <n v="3109194"/>
    <n v="0.42420000000000002"/>
  </r>
  <r>
    <x v="2366"/>
    <s v="ADANIPORTS"/>
    <s v="EQ"/>
    <n v="373.8"/>
    <n v="375.6"/>
    <n v="377.7"/>
    <n v="370.1"/>
    <n v="374.05"/>
    <n v="375.65"/>
    <n v="374.86"/>
    <n v="4597214"/>
    <n v="172333109720000"/>
    <s v="55660.0"/>
    <n v="2585956"/>
    <n v="0.5625"/>
  </r>
  <r>
    <x v="2367"/>
    <s v="ADANIPORTS"/>
    <s v="EQ"/>
    <n v="375.65"/>
    <n v="374.75"/>
    <n v="377.2"/>
    <n v="367.2"/>
    <n v="369.95"/>
    <n v="369.95"/>
    <n v="371.88"/>
    <n v="2797034"/>
    <n v="104015083460000"/>
    <s v="40320.0"/>
    <n v="1262268"/>
    <n v="0.45130000000000003"/>
  </r>
  <r>
    <x v="2368"/>
    <s v="ADANIPORTS"/>
    <s v="EQ"/>
    <n v="369.95"/>
    <n v="370"/>
    <n v="373.8"/>
    <n v="367.5"/>
    <n v="369.3"/>
    <n v="369.45"/>
    <n v="370.87"/>
    <n v="1935079"/>
    <n v="71765535030000"/>
    <s v="30166.0"/>
    <n v="969841"/>
    <n v="0.50119999999999998"/>
  </r>
  <r>
    <x v="2369"/>
    <s v="ADANIPORTS"/>
    <s v="EQ"/>
    <n v="369.45"/>
    <n v="369.45"/>
    <n v="370.5"/>
    <n v="361.65"/>
    <n v="368"/>
    <n v="365.45"/>
    <n v="364.46"/>
    <n v="3011500"/>
    <n v="109757103990000.02"/>
    <s v="53047.0"/>
    <n v="1628889"/>
    <n v="0.54090000000000005"/>
  </r>
  <r>
    <x v="2370"/>
    <s v="ADANIPORTS"/>
    <s v="EQ"/>
    <n v="365.45"/>
    <n v="367.9"/>
    <n v="372.8"/>
    <n v="365.45"/>
    <n v="366.8"/>
    <n v="367.7"/>
    <n v="368.94"/>
    <n v="2780694"/>
    <n v="102591433810000"/>
    <s v="38952.0"/>
    <n v="1032749"/>
    <n v="0.37140000000000001"/>
  </r>
  <r>
    <x v="2371"/>
    <s v="ADANIPORTS"/>
    <s v="EQ"/>
    <n v="367.7"/>
    <n v="368.4"/>
    <n v="369.65"/>
    <n v="363.05"/>
    <n v="364.35"/>
    <n v="364.5"/>
    <n v="365.95"/>
    <n v="2394375"/>
    <n v="87621793450000"/>
    <s v="53764.0"/>
    <n v="1316251"/>
    <n v="0.54969999999999997"/>
  </r>
  <r>
    <x v="2372"/>
    <s v="ADANIPORTS"/>
    <s v="EQ"/>
    <n v="364.5"/>
    <n v="366.95"/>
    <n v="368.7"/>
    <n v="362.35"/>
    <n v="364.6"/>
    <n v="364.5"/>
    <n v="364.46"/>
    <n v="3343365"/>
    <n v="121852278820000"/>
    <s v="37441.0"/>
    <n v="2153283"/>
    <n v="0.64400000000000002"/>
  </r>
  <r>
    <x v="2373"/>
    <s v="ADANIPORTS"/>
    <s v="EQ"/>
    <n v="364.5"/>
    <n v="364"/>
    <n v="365.8"/>
    <n v="360.55"/>
    <n v="364.9"/>
    <n v="363.05"/>
    <n v="363.05"/>
    <n v="1386974"/>
    <n v="50354349685000"/>
    <s v="19945.0"/>
    <n v="358630"/>
    <n v="0.2586"/>
  </r>
  <r>
    <x v="2374"/>
    <s v="ADANIPORTS"/>
    <s v="EQ"/>
    <n v="363.05"/>
    <n v="364.9"/>
    <n v="370.6"/>
    <n v="359.5"/>
    <n v="368.45"/>
    <n v="368"/>
    <n v="364.73"/>
    <n v="2171316"/>
    <n v="79194820450000"/>
    <s v="43766.0"/>
    <n v="648895"/>
    <n v="0.29880000000000001"/>
  </r>
  <r>
    <x v="2375"/>
    <s v="ADANIPORTS"/>
    <s v="EQ"/>
    <n v="368"/>
    <n v="368.5"/>
    <n v="375.7"/>
    <n v="368"/>
    <n v="371.25"/>
    <n v="371.7"/>
    <n v="372.88"/>
    <n v="4186188"/>
    <n v="156093810830000"/>
    <s v="60857.0"/>
    <n v="1853835"/>
    <n v="0.44280000000000003"/>
  </r>
  <r>
    <x v="2376"/>
    <s v="ADANIPORTS"/>
    <s v="EQ"/>
    <n v="371.7"/>
    <n v="374.5"/>
    <n v="374.5"/>
    <n v="371.85"/>
    <n v="372.65"/>
    <n v="372.9"/>
    <n v="372.95"/>
    <n v="1422559"/>
    <n v="53053736250000"/>
    <s v="17676.0"/>
    <n v="703753"/>
    <n v="0.49469999999999997"/>
  </r>
  <r>
    <x v="2377"/>
    <s v="ADANIPORTS"/>
    <s v="EQ"/>
    <n v="372.9"/>
    <n v="373.9"/>
    <n v="375.65"/>
    <n v="371.5"/>
    <n v="372.05"/>
    <n v="373.05"/>
    <n v="373.85"/>
    <n v="2318749"/>
    <n v="86686794150000"/>
    <s v="30128.0"/>
    <n v="1529765"/>
    <n v="0.65969999999999995"/>
  </r>
  <r>
    <x v="2378"/>
    <s v="ADANIPORTS"/>
    <s v="EQ"/>
    <n v="373.05"/>
    <n v="372.1"/>
    <n v="374.95"/>
    <n v="370"/>
    <n v="370.8"/>
    <n v="371.6"/>
    <n v="373.12"/>
    <n v="3077926"/>
    <n v="114843162659999.98"/>
    <s v="45205.0"/>
    <n v="1954640"/>
    <n v="0.6351"/>
  </r>
  <r>
    <x v="2379"/>
    <s v="ADANIPORTS"/>
    <s v="EQ"/>
    <n v="371.6"/>
    <n v="382.7"/>
    <n v="382.7"/>
    <n v="372"/>
    <n v="374"/>
    <n v="374.95"/>
    <n v="374.78"/>
    <n v="860478"/>
    <n v="32249314320000"/>
    <s v="8328.0"/>
    <n v="582955"/>
    <n v="0.67749999999999999"/>
  </r>
  <r>
    <x v="2380"/>
    <s v="ADANIPORTS"/>
    <s v="EQ"/>
    <n v="374.95"/>
    <n v="376"/>
    <n v="376.85"/>
    <n v="371.7"/>
    <n v="371.7"/>
    <n v="372.7"/>
    <n v="373.02"/>
    <n v="2646484"/>
    <n v="98719787835000"/>
    <s v="33939.0"/>
    <n v="1855639"/>
    <n v="0.70120000000000005"/>
  </r>
  <r>
    <x v="2381"/>
    <s v="ADANIPORTS"/>
    <s v="EQ"/>
    <n v="372.7"/>
    <n v="372.25"/>
    <n v="375.3"/>
    <n v="371.65"/>
    <n v="374"/>
    <n v="373.85"/>
    <n v="373.6"/>
    <n v="2035281"/>
    <n v="76039101990000"/>
    <s v="25749.0"/>
    <n v="1195467"/>
    <n v="0.58740000000000003"/>
  </r>
  <r>
    <x v="2382"/>
    <s v="ADANIPORTS"/>
    <s v="EQ"/>
    <n v="373.85"/>
    <n v="375.8"/>
    <n v="377.9"/>
    <n v="372.25"/>
    <n v="375.35"/>
    <n v="375.95"/>
    <n v="374.92"/>
    <n v="2956936"/>
    <n v="110860122434999.98"/>
    <s v="46202.0"/>
    <n v="1874690"/>
    <n v="0.63400000000000001"/>
  </r>
  <r>
    <x v="2383"/>
    <s v="ADANIPORTS"/>
    <s v="EQ"/>
    <n v="375.95"/>
    <n v="375.95"/>
    <n v="378.45"/>
    <n v="374.45"/>
    <n v="374.85"/>
    <n v="375.6"/>
    <n v="376.09"/>
    <n v="1737806"/>
    <n v="65357165445000.008"/>
    <s v="33739.0"/>
    <n v="826683"/>
    <n v="0.47570000000000001"/>
  </r>
  <r>
    <x v="2384"/>
    <s v="ADANIPORTS"/>
    <s v="EQ"/>
    <n v="375.6"/>
    <n v="373.85"/>
    <n v="383.7"/>
    <n v="373.85"/>
    <n v="380.9"/>
    <n v="381.25"/>
    <n v="381.41"/>
    <n v="4784990"/>
    <n v="182504705575000"/>
    <s v="32787.0"/>
    <n v="2973363"/>
    <n v="0.62140000000000006"/>
  </r>
  <r>
    <x v="2385"/>
    <s v="ADANIPORTS"/>
    <s v="EQ"/>
    <n v="381.25"/>
    <n v="379.5"/>
    <n v="384.1"/>
    <n v="378.45"/>
    <n v="381.7"/>
    <n v="381.9"/>
    <n v="382.22"/>
    <n v="3927479"/>
    <n v="150115276030000"/>
    <s v="52094.0"/>
    <n v="2837912"/>
    <n v="0.72260000000000002"/>
  </r>
  <r>
    <x v="2386"/>
    <s v="ADANIPORTS"/>
    <s v="EQ"/>
    <n v="381.9"/>
    <n v="380.5"/>
    <n v="383.8"/>
    <n v="377.3"/>
    <n v="380.7"/>
    <n v="381.05"/>
    <n v="380.92"/>
    <n v="4847964"/>
    <n v="184666485560000"/>
    <s v="49440.0"/>
    <n v="3705113"/>
    <n v="0.76430000000000009"/>
  </r>
  <r>
    <x v="2387"/>
    <s v="ADANIPORTS"/>
    <s v="EQ"/>
    <n v="381.05"/>
    <n v="382"/>
    <n v="382.5"/>
    <n v="377.05"/>
    <n v="380"/>
    <n v="380"/>
    <n v="380.25"/>
    <n v="4490409"/>
    <n v="170748546460000"/>
    <s v="33913.0"/>
    <n v="3619145"/>
    <n v="0.80599999999999994"/>
  </r>
  <r>
    <x v="2388"/>
    <s v="ADANIPORTS"/>
    <s v="EQ"/>
    <n v="380"/>
    <n v="381"/>
    <n v="382.7"/>
    <n v="378.6"/>
    <n v="382.5"/>
    <n v="381.9"/>
    <n v="380.42"/>
    <n v="6613707"/>
    <n v="251600153465000"/>
    <s v="38176.0"/>
    <n v="5341660"/>
    <n v="0.80769999999999997"/>
  </r>
  <r>
    <x v="2389"/>
    <s v="ADANIPORTS"/>
    <s v="EQ"/>
    <n v="381.9"/>
    <n v="383.5"/>
    <n v="390.35"/>
    <n v="381.1"/>
    <n v="387.85"/>
    <n v="388.45"/>
    <n v="385.46"/>
    <n v="4777031"/>
    <n v="184133937390000"/>
    <s v="46802.0"/>
    <n v="2818734"/>
    <n v="0.59009999999999996"/>
  </r>
  <r>
    <x v="2390"/>
    <s v="ADANIPORTS"/>
    <s v="EQ"/>
    <n v="388.45"/>
    <n v="390.1"/>
    <n v="393.4"/>
    <n v="385.15"/>
    <n v="390.1"/>
    <n v="390.75"/>
    <n v="389.29"/>
    <n v="3297724"/>
    <n v="128378128500000"/>
    <s v="43474.0"/>
    <n v="2123384"/>
    <n v="0.64390000000000003"/>
  </r>
  <r>
    <x v="2391"/>
    <s v="ADANIPORTS"/>
    <s v="EQ"/>
    <n v="390.75"/>
    <n v="392.7"/>
    <n v="394.35"/>
    <n v="388"/>
    <n v="391.65"/>
    <n v="393.05"/>
    <n v="391.65"/>
    <n v="3243876"/>
    <n v="127046598205000"/>
    <s v="54869.0"/>
    <n v="2280093"/>
    <n v="0.70290000000000008"/>
  </r>
  <r>
    <x v="2392"/>
    <s v="ADANIPORTS"/>
    <s v="EQ"/>
    <n v="393.05"/>
    <n v="394.25"/>
    <n v="394.85"/>
    <n v="390.75"/>
    <n v="392.1"/>
    <n v="392.5"/>
    <n v="392.89"/>
    <n v="2847871"/>
    <n v="111890850565000.02"/>
    <s v="47239.0"/>
    <n v="1847120"/>
    <n v="0.64859999999999995"/>
  </r>
  <r>
    <x v="2393"/>
    <s v="ADANIPORTS"/>
    <s v="EQ"/>
    <n v="392.5"/>
    <n v="391.5"/>
    <n v="398.45"/>
    <n v="390"/>
    <n v="394.95"/>
    <n v="395.75"/>
    <n v="395.37"/>
    <n v="3203051"/>
    <n v="126640050880000"/>
    <s v="43131.0"/>
    <n v="1861850"/>
    <n v="0.58130000000000004"/>
  </r>
  <r>
    <x v="2394"/>
    <s v="ADANIPORTS"/>
    <s v="EQ"/>
    <n v="395.75"/>
    <n v="396"/>
    <n v="398"/>
    <n v="393.4"/>
    <n v="396.85"/>
    <n v="395.9"/>
    <n v="395.56"/>
    <n v="1581010"/>
    <n v="62537792540000"/>
    <s v="34896.0"/>
    <n v="932949"/>
    <n v="0.59009999999999996"/>
  </r>
  <r>
    <x v="2395"/>
    <s v="ADANIPORTS"/>
    <s v="EQ"/>
    <n v="395.9"/>
    <n v="397.45"/>
    <n v="405.3"/>
    <n v="396.45"/>
    <n v="404"/>
    <n v="404"/>
    <n v="402.75"/>
    <n v="3391013"/>
    <n v="136572038880000"/>
    <s v="36531.0"/>
    <n v="2099777"/>
    <n v="0.61920000000000008"/>
  </r>
  <r>
    <x v="2396"/>
    <s v="ADANIPORTS"/>
    <s v="EQ"/>
    <n v="404"/>
    <n v="405"/>
    <n v="413.5"/>
    <n v="402.65"/>
    <n v="411.5"/>
    <n v="411.25"/>
    <n v="406.85"/>
    <n v="2997197"/>
    <n v="121941830959999.98"/>
    <s v="43536.0"/>
    <n v="1794494"/>
    <n v="0.59870000000000001"/>
  </r>
  <r>
    <x v="2397"/>
    <s v="ADANIPORTS"/>
    <s v="EQ"/>
    <n v="411.25"/>
    <n v="411.9"/>
    <n v="411.9"/>
    <n v="402.65"/>
    <n v="407.75"/>
    <n v="407.35"/>
    <n v="406.95"/>
    <n v="2541125"/>
    <n v="103410571345000"/>
    <s v="20256.0"/>
    <n v="1557268"/>
    <n v="0.61280000000000001"/>
  </r>
  <r>
    <x v="2398"/>
    <s v="ADANIPORTS"/>
    <s v="EQ"/>
    <n v="407.35"/>
    <n v="406"/>
    <n v="410.4"/>
    <n v="403.1"/>
    <n v="407.3"/>
    <n v="406.65"/>
    <n v="405.67"/>
    <n v="2770532"/>
    <n v="112390892020000"/>
    <s v="32493.0"/>
    <n v="1518312"/>
    <n v="0.54799999999999993"/>
  </r>
  <r>
    <x v="2399"/>
    <s v="ADANIPORTS"/>
    <s v="EQ"/>
    <n v="406.65"/>
    <n v="411.8"/>
    <n v="421.5"/>
    <n v="408.5"/>
    <n v="413.3"/>
    <n v="414.25"/>
    <n v="414.15"/>
    <n v="3863466"/>
    <n v="160007050425000"/>
    <s v="35744.0"/>
    <n v="2426840"/>
    <n v="0.62819999999999998"/>
  </r>
  <r>
    <x v="2400"/>
    <s v="ADANIPORTS"/>
    <s v="EQ"/>
    <n v="414.25"/>
    <n v="414.95"/>
    <n v="418.8"/>
    <n v="410.15"/>
    <n v="415.5"/>
    <n v="414.8"/>
    <n v="414.93"/>
    <n v="2154068"/>
    <n v="89378026200000"/>
    <s v="25630.0"/>
    <n v="925537"/>
    <n v="0.42969999999999997"/>
  </r>
  <r>
    <x v="2401"/>
    <s v="ADANIPORTS"/>
    <s v="EQ"/>
    <n v="414.8"/>
    <n v="411.6"/>
    <n v="417.5"/>
    <n v="395"/>
    <n v="396"/>
    <n v="397.25"/>
    <n v="405.75"/>
    <n v="3603960"/>
    <n v="146230513760000"/>
    <s v="39965.0"/>
    <n v="1774426"/>
    <n v="0.4924"/>
  </r>
  <r>
    <x v="2402"/>
    <s v="ADANIPORTS"/>
    <s v="EQ"/>
    <n v="397.25"/>
    <n v="393"/>
    <n v="396.9"/>
    <n v="381.2"/>
    <n v="392"/>
    <n v="385.65"/>
    <n v="389.54"/>
    <n v="3177276"/>
    <n v="123768233640000.02"/>
    <s v="42847.0"/>
    <n v="1356635"/>
    <n v="0.42700000000000005"/>
  </r>
  <r>
    <x v="2403"/>
    <s v="ADANIPORTS"/>
    <s v="EQ"/>
    <n v="385.65"/>
    <n v="380.25"/>
    <n v="385.45"/>
    <n v="379.05"/>
    <n v="384.05"/>
    <n v="382.75"/>
    <n v="382.27"/>
    <n v="6480493"/>
    <n v="247726845680000.03"/>
    <s v="41510.0"/>
    <n v="4697771"/>
    <n v="0.72489999999999999"/>
  </r>
  <r>
    <x v="2404"/>
    <s v="ADANIPORTS"/>
    <s v="EQ"/>
    <n v="382.75"/>
    <n v="385"/>
    <n v="405.8"/>
    <n v="385"/>
    <n v="396"/>
    <n v="396.2"/>
    <n v="396.16"/>
    <n v="2746774"/>
    <n v="108815389540000.02"/>
    <s v="44795.0"/>
    <n v="1130427"/>
    <n v="0.41149999999999998"/>
  </r>
  <r>
    <x v="2405"/>
    <s v="ADANIPORTS"/>
    <s v="EQ"/>
    <n v="396.2"/>
    <n v="398.2"/>
    <n v="404.9"/>
    <n v="392.25"/>
    <n v="397.6"/>
    <n v="397.55"/>
    <n v="398.31"/>
    <n v="2644234"/>
    <n v="105322560125000"/>
    <s v="40172.0"/>
    <n v="1271593"/>
    <n v="0.48090000000000005"/>
  </r>
  <r>
    <x v="2406"/>
    <s v="ADANIPORTS"/>
    <s v="EQ"/>
    <n v="397.55"/>
    <n v="398.55"/>
    <n v="401.4"/>
    <n v="388.05"/>
    <n v="391.8"/>
    <n v="389.3"/>
    <n v="394.02"/>
    <n v="2502761"/>
    <n v="98614304850000"/>
    <s v="39362.0"/>
    <n v="1325282"/>
    <n v="0.52950000000000008"/>
  </r>
  <r>
    <x v="2407"/>
    <s v="ADANIPORTS"/>
    <s v="EQ"/>
    <n v="389.3"/>
    <n v="389"/>
    <n v="390.8"/>
    <n v="383.3"/>
    <n v="386.65"/>
    <n v="386.2"/>
    <n v="385.48"/>
    <n v="2554849"/>
    <n v="98483549525000"/>
    <s v="52449.0"/>
    <n v="1503217"/>
    <n v="0.58840000000000003"/>
  </r>
  <r>
    <x v="2408"/>
    <s v="ADANIPORTS"/>
    <s v="EQ"/>
    <n v="386.2"/>
    <n v="387.05"/>
    <n v="388.7"/>
    <n v="374.65"/>
    <n v="375"/>
    <n v="375.95"/>
    <n v="381.64"/>
    <n v="1999552"/>
    <n v="76310877320000"/>
    <s v="36090.0"/>
    <n v="1087194"/>
    <n v="0.54369999999999996"/>
  </r>
  <r>
    <x v="2409"/>
    <s v="ADANIPORTS"/>
    <s v="EQ"/>
    <n v="375.95"/>
    <n v="377.85"/>
    <n v="381.8"/>
    <n v="369.65"/>
    <n v="376.5"/>
    <n v="375.65"/>
    <n v="375.53"/>
    <n v="3245723"/>
    <n v="121885401475000"/>
    <s v="61987.0"/>
    <n v="1614009"/>
    <n v="0.49729999999999996"/>
  </r>
  <r>
    <x v="2410"/>
    <s v="ADANIPORTS"/>
    <s v="EQ"/>
    <n v="375.65"/>
    <n v="378.1"/>
    <n v="386.2"/>
    <n v="378.1"/>
    <n v="385"/>
    <n v="385"/>
    <n v="382.33"/>
    <n v="3003871"/>
    <n v="114846728420000"/>
    <s v="43788.0"/>
    <n v="1456435"/>
    <n v="0.48490000000000005"/>
  </r>
  <r>
    <x v="2411"/>
    <s v="ADANIPORTS"/>
    <s v="EQ"/>
    <n v="385"/>
    <n v="386.95"/>
    <n v="387.65"/>
    <n v="379"/>
    <n v="379.8"/>
    <n v="380.05"/>
    <n v="380.53"/>
    <n v="2507753"/>
    <n v="95426749020000"/>
    <s v="70769.0"/>
    <n v="1502442"/>
    <n v="0.59909999999999997"/>
  </r>
  <r>
    <x v="2412"/>
    <s v="ADANIPORTS"/>
    <s v="EQ"/>
    <n v="380.05"/>
    <n v="382"/>
    <n v="389.85"/>
    <n v="380.5"/>
    <n v="387.7"/>
    <n v="387.5"/>
    <n v="387.29"/>
    <n v="3245331"/>
    <n v="125687339055000"/>
    <s v="85755.0"/>
    <n v="1833961"/>
    <n v="0.56510000000000005"/>
  </r>
  <r>
    <x v="2413"/>
    <s v="ADANIPORTS"/>
    <s v="EQ"/>
    <n v="387.5"/>
    <n v="387.85"/>
    <n v="387.85"/>
    <n v="378.3"/>
    <n v="382.6"/>
    <n v="383.3"/>
    <n v="382.81"/>
    <n v="3419877"/>
    <n v="130915453465000.02"/>
    <s v="58505.0"/>
    <n v="2154296"/>
    <n v="0.62990000000000002"/>
  </r>
  <r>
    <x v="2414"/>
    <s v="ADANIPORTS"/>
    <s v="EQ"/>
    <n v="383.3"/>
    <n v="386"/>
    <n v="392.4"/>
    <n v="385.05"/>
    <n v="389.15"/>
    <n v="389.75"/>
    <n v="388.8"/>
    <n v="2979277"/>
    <n v="115835589980000"/>
    <s v="77034.0"/>
    <n v="1536874"/>
    <n v="0.51590000000000003"/>
  </r>
  <r>
    <x v="2415"/>
    <s v="ADANIPORTS"/>
    <s v="EQ"/>
    <n v="389.75"/>
    <n v="391.4"/>
    <n v="397.7"/>
    <n v="388.4"/>
    <n v="395.15"/>
    <n v="392.95"/>
    <n v="391.27"/>
    <n v="2775034"/>
    <n v="108579287345000"/>
    <s v="38097.0"/>
    <n v="1551332"/>
    <n v="0.55900000000000005"/>
  </r>
  <r>
    <x v="2416"/>
    <s v="ADANIPORTS"/>
    <s v="EQ"/>
    <n v="392.95"/>
    <n v="394.95"/>
    <n v="396.5"/>
    <n v="391.7"/>
    <n v="394.7"/>
    <n v="394.9"/>
    <n v="394.28"/>
    <n v="1511368"/>
    <n v="59590948979999.992"/>
    <s v="31822.0"/>
    <n v="514295"/>
    <n v="0.34029999999999999"/>
  </r>
  <r>
    <x v="2417"/>
    <s v="ADANIPORTS"/>
    <s v="EQ"/>
    <n v="394.9"/>
    <n v="396"/>
    <n v="396"/>
    <n v="380.3"/>
    <n v="384.25"/>
    <n v="384.85"/>
    <n v="385.05"/>
    <n v="2425859"/>
    <n v="93406775620000"/>
    <s v="79564.0"/>
    <n v="1028102"/>
    <n v="0.42380000000000001"/>
  </r>
  <r>
    <x v="2418"/>
    <s v="ADANIPORTS"/>
    <s v="EQ"/>
    <n v="384.85"/>
    <n v="384.25"/>
    <n v="393"/>
    <n v="382.15"/>
    <n v="392"/>
    <n v="390.3"/>
    <n v="386.44"/>
    <n v="2363336"/>
    <n v="91327596240000"/>
    <s v="40886.0"/>
    <n v="1017134"/>
    <n v="0.4304"/>
  </r>
  <r>
    <x v="2419"/>
    <s v="ADANIPORTS"/>
    <s v="EQ"/>
    <n v="390.3"/>
    <n v="388.9"/>
    <n v="388.9"/>
    <n v="384.4"/>
    <n v="385"/>
    <n v="385.05"/>
    <n v="386.4"/>
    <n v="1825546"/>
    <n v="70538756550000"/>
    <s v="42878.0"/>
    <n v="932721"/>
    <n v="0.51090000000000002"/>
  </r>
  <r>
    <x v="2420"/>
    <s v="ADANIPORTS"/>
    <s v="EQ"/>
    <n v="385.05"/>
    <n v="386.7"/>
    <n v="390.9"/>
    <n v="385.5"/>
    <n v="388"/>
    <n v="387.7"/>
    <n v="388.44"/>
    <n v="1832093"/>
    <n v="71166510115000"/>
    <s v="34741.0"/>
    <n v="948222"/>
    <n v="0.51759999999999995"/>
  </r>
  <r>
    <x v="2421"/>
    <s v="ADANIPORTS"/>
    <s v="EQ"/>
    <n v="387.7"/>
    <n v="389.1"/>
    <n v="391.6"/>
    <n v="382.65"/>
    <n v="385.65"/>
    <n v="385.9"/>
    <n v="386.03"/>
    <n v="1858507"/>
    <n v="71743643250000"/>
    <s v="31434.0"/>
    <n v="935780"/>
    <n v="0.50350000000000006"/>
  </r>
  <r>
    <x v="2422"/>
    <s v="ADANIPORTS"/>
    <s v="EQ"/>
    <n v="385.9"/>
    <n v="387.5"/>
    <n v="390.4"/>
    <n v="384.3"/>
    <n v="385.85"/>
    <n v="385.35"/>
    <n v="387.19"/>
    <n v="2402644"/>
    <n v="93028228020000"/>
    <s v="50465.0"/>
    <n v="1555085"/>
    <n v="0.6472"/>
  </r>
  <r>
    <x v="2423"/>
    <s v="ADANIPORTS"/>
    <s v="EQ"/>
    <n v="385.35"/>
    <n v="387.15"/>
    <n v="390"/>
    <n v="385"/>
    <n v="389.2"/>
    <n v="389.05"/>
    <n v="387.28"/>
    <n v="2576054"/>
    <n v="99766450345000"/>
    <s v="49902.0"/>
    <n v="1851621"/>
    <n v="0.71879999999999999"/>
  </r>
  <r>
    <x v="2424"/>
    <s v="ADANIPORTS"/>
    <s v="EQ"/>
    <n v="389.05"/>
    <n v="390.05"/>
    <n v="394.8"/>
    <n v="386.05"/>
    <n v="389.75"/>
    <n v="390"/>
    <n v="391.52"/>
    <n v="2116076"/>
    <n v="82847593275000"/>
    <s v="47421.0"/>
    <n v="1055138"/>
    <n v="0.49859999999999999"/>
  </r>
  <r>
    <x v="2425"/>
    <s v="ADANIPORTS"/>
    <s v="EQ"/>
    <n v="390"/>
    <n v="390.85"/>
    <n v="405.6"/>
    <n v="390.2"/>
    <n v="405"/>
    <n v="403.1"/>
    <n v="397.1"/>
    <n v="5052114"/>
    <n v="200621582885000"/>
    <s v="57672.0"/>
    <n v="3103057"/>
    <n v="0.61420000000000008"/>
  </r>
  <r>
    <x v="2426"/>
    <s v="ADANIPORTS"/>
    <s v="EQ"/>
    <n v="403.1"/>
    <n v="405.4"/>
    <n v="409.75"/>
    <n v="403.25"/>
    <n v="403.9"/>
    <n v="405.15"/>
    <n v="406.29"/>
    <n v="6452962"/>
    <n v="262178148194999.97"/>
    <s v="58462.0"/>
    <n v="4083453"/>
    <n v="0.63280000000000003"/>
  </r>
  <r>
    <x v="2427"/>
    <s v="ADANIPORTS"/>
    <s v="EQ"/>
    <n v="405.15"/>
    <n v="406.9"/>
    <n v="408.2"/>
    <n v="397.7"/>
    <n v="405"/>
    <n v="404.7"/>
    <n v="404.83"/>
    <n v="3698399"/>
    <n v="149720556335000"/>
    <s v="44166.0"/>
    <n v="2624640"/>
    <n v="0.7097"/>
  </r>
  <r>
    <x v="2428"/>
    <s v="ADANIPORTS"/>
    <s v="EQ"/>
    <n v="404.7"/>
    <n v="405.5"/>
    <n v="408.5"/>
    <n v="402.1"/>
    <n v="405.75"/>
    <n v="406.9"/>
    <n v="404.4"/>
    <n v="4105917"/>
    <n v="166041253845000"/>
    <s v="21819.0"/>
    <n v="3381897"/>
    <n v="0.8237000000000001"/>
  </r>
  <r>
    <x v="2429"/>
    <s v="ADANIPORTS"/>
    <s v="EQ"/>
    <n v="406.9"/>
    <n v="408.1"/>
    <n v="412.85"/>
    <n v="406.05"/>
    <n v="410.5"/>
    <n v="409.7"/>
    <n v="408.94"/>
    <n v="5238339"/>
    <n v="214214292310000"/>
    <s v="42881.0"/>
    <n v="3586471"/>
    <n v="0.68469999999999998"/>
  </r>
  <r>
    <x v="2430"/>
    <s v="ADANIPORTS"/>
    <s v="EQ"/>
    <n v="409.7"/>
    <n v="407"/>
    <n v="414.7"/>
    <n v="406"/>
    <n v="409.35"/>
    <n v="410.2"/>
    <n v="410.54"/>
    <n v="4319190"/>
    <n v="177319313110000"/>
    <s v="38206.0"/>
    <n v="2873835"/>
    <n v="0.6654000000000001"/>
  </r>
  <r>
    <x v="2431"/>
    <s v="ADANIPORTS"/>
    <s v="EQ"/>
    <n v="410.2"/>
    <n v="409"/>
    <n v="409.5"/>
    <n v="398.6"/>
    <n v="400"/>
    <n v="401.2"/>
    <n v="404.5"/>
    <n v="4371220"/>
    <n v="176817485400000"/>
    <s v="41179.0"/>
    <n v="3164319"/>
    <n v="0.72389999999999999"/>
  </r>
  <r>
    <x v="2432"/>
    <s v="ADANIPORTS"/>
    <s v="EQ"/>
    <n v="401.2"/>
    <n v="400.1"/>
    <n v="401.15"/>
    <n v="383"/>
    <n v="387.85"/>
    <n v="388.65"/>
    <n v="388.7"/>
    <n v="4413073"/>
    <n v="171534535275000"/>
    <s v="59360.0"/>
    <n v="3057349"/>
    <n v="0.69279999999999997"/>
  </r>
  <r>
    <x v="2433"/>
    <s v="ADANIPORTS"/>
    <s v="EQ"/>
    <n v="388.65"/>
    <n v="386.2"/>
    <n v="394.25"/>
    <n v="386.2"/>
    <n v="388.95"/>
    <n v="390.55"/>
    <n v="391.56"/>
    <n v="3115143"/>
    <n v="121977789040000.02"/>
    <s v="52791.0"/>
    <n v="2152065"/>
    <n v="0.69079999999999997"/>
  </r>
  <r>
    <x v="2434"/>
    <s v="ADANIPORTS"/>
    <s v="EQ"/>
    <n v="390.55"/>
    <n v="392.6"/>
    <n v="392.6"/>
    <n v="370.45"/>
    <n v="372"/>
    <n v="372.55"/>
    <n v="377.71"/>
    <n v="3009736"/>
    <n v="113681306940000.02"/>
    <s v="47398.0"/>
    <n v="1438674"/>
    <n v="0.47799999999999998"/>
  </r>
  <r>
    <x v="2435"/>
    <s v="ADANIPORTS"/>
    <s v="EQ"/>
    <n v="372.55"/>
    <n v="372.55"/>
    <n v="375"/>
    <n v="363.7"/>
    <n v="370.95"/>
    <n v="372.05"/>
    <n v="371.51"/>
    <n v="3785886"/>
    <n v="140650941030000"/>
    <s v="75652.0"/>
    <n v="2244647"/>
    <n v="0.59289999999999998"/>
  </r>
  <r>
    <x v="2436"/>
    <s v="ADANIPORTS"/>
    <s v="EQ"/>
    <n v="372.05"/>
    <n v="374.4"/>
    <n v="378.2"/>
    <n v="372.25"/>
    <n v="378"/>
    <n v="376.75"/>
    <n v="376.06"/>
    <n v="2109890"/>
    <n v="79343594490000"/>
    <s v="37309.0"/>
    <n v="1010609"/>
    <n v="0.47899999999999998"/>
  </r>
  <r>
    <x v="2437"/>
    <s v="ADANIPORTS"/>
    <s v="EQ"/>
    <n v="376.75"/>
    <n v="377.55"/>
    <n v="385.8"/>
    <n v="375.1"/>
    <n v="382.75"/>
    <n v="383.7"/>
    <n v="381.31"/>
    <n v="3673873"/>
    <n v="140089471645000"/>
    <s v="46797.0"/>
    <n v="2239095"/>
    <n v="0.60950000000000004"/>
  </r>
  <r>
    <x v="2438"/>
    <s v="ADANIPORTS"/>
    <s v="EQ"/>
    <n v="383.7"/>
    <n v="383.9"/>
    <n v="389.5"/>
    <n v="379.15"/>
    <n v="388.9"/>
    <n v="387.65"/>
    <n v="385.51"/>
    <n v="2084250"/>
    <n v="80350621165000"/>
    <s v="30986.0"/>
    <n v="1165609"/>
    <n v="0.55920000000000003"/>
  </r>
  <r>
    <x v="2439"/>
    <s v="ADANIPORTS"/>
    <s v="EQ"/>
    <n v="387.65"/>
    <n v="388"/>
    <n v="389.15"/>
    <n v="384.2"/>
    <n v="386.5"/>
    <n v="385.9"/>
    <n v="386.65"/>
    <n v="1853539"/>
    <n v="71667084540000"/>
    <s v="29518.0"/>
    <n v="1214041"/>
    <n v="0.65500000000000003"/>
  </r>
  <r>
    <x v="2440"/>
    <s v="ADANIPORTS"/>
    <s v="EQ"/>
    <n v="385.9"/>
    <n v="388.4"/>
    <n v="392.3"/>
    <n v="387.25"/>
    <n v="389.25"/>
    <n v="389.25"/>
    <n v="389.99"/>
    <n v="3006087"/>
    <n v="117234755825000"/>
    <s v="54470.0"/>
    <n v="1941379"/>
    <n v="0.64580000000000004"/>
  </r>
  <r>
    <x v="2441"/>
    <s v="ADANIPORTS"/>
    <s v="EQ"/>
    <n v="389.25"/>
    <n v="388"/>
    <n v="395.7"/>
    <n v="382.1"/>
    <n v="391.9"/>
    <n v="393.7"/>
    <n v="388.75"/>
    <n v="4359490"/>
    <n v="169473932115000"/>
    <s v="54538.0"/>
    <n v="2668643"/>
    <n v="0.61209999999999998"/>
  </r>
  <r>
    <x v="2442"/>
    <s v="ADANIPORTS"/>
    <s v="EQ"/>
    <n v="393.7"/>
    <n v="394.95"/>
    <n v="398.35"/>
    <n v="390.2"/>
    <n v="396"/>
    <n v="396.85"/>
    <n v="394.91"/>
    <n v="4067875"/>
    <n v="160644200725000"/>
    <s v="44251.0"/>
    <n v="2699379"/>
    <n v="0.66359999999999997"/>
  </r>
  <r>
    <x v="2443"/>
    <s v="ADANIPORTS"/>
    <s v="EQ"/>
    <n v="396.85"/>
    <n v="398.5"/>
    <n v="401.25"/>
    <n v="394"/>
    <n v="395.2"/>
    <n v="396.95"/>
    <n v="397.7"/>
    <n v="5121486"/>
    <n v="203683952640000"/>
    <s v="48269.0"/>
    <n v="3395176"/>
    <n v="0.66290000000000004"/>
  </r>
  <r>
    <x v="2444"/>
    <s v="ADANIPORTS"/>
    <s v="EQ"/>
    <n v="396.95"/>
    <n v="397.1"/>
    <n v="406.35"/>
    <n v="392.75"/>
    <n v="404.55"/>
    <n v="403.7"/>
    <n v="400.92"/>
    <n v="4202243"/>
    <n v="168475180680000"/>
    <s v="35943.0"/>
    <n v="3049681"/>
    <n v="0.7256999999999999"/>
  </r>
  <r>
    <x v="2445"/>
    <s v="ADANIPORTS"/>
    <s v="EQ"/>
    <n v="403.7"/>
    <n v="406.5"/>
    <n v="409.5"/>
    <n v="400.45"/>
    <n v="407.65"/>
    <n v="408.2"/>
    <n v="403.61"/>
    <n v="3245961"/>
    <n v="131010439525000"/>
    <s v="44246.0"/>
    <n v="2291275"/>
    <n v="0.70590000000000008"/>
  </r>
  <r>
    <x v="2446"/>
    <s v="ADANIPORTS"/>
    <s v="EQ"/>
    <n v="408.2"/>
    <n v="409.1"/>
    <n v="410.8"/>
    <n v="403.65"/>
    <n v="406.45"/>
    <n v="406.8"/>
    <n v="406.82"/>
    <n v="4209209"/>
    <n v="171240437820000"/>
    <s v="52693.0"/>
    <n v="2943686"/>
    <n v="0.69930000000000003"/>
  </r>
  <r>
    <x v="2447"/>
    <s v="ADANIPORTS"/>
    <s v="EQ"/>
    <n v="406.8"/>
    <n v="406.45"/>
    <n v="408.25"/>
    <n v="402.7"/>
    <n v="407.2"/>
    <n v="406.85"/>
    <n v="406.72"/>
    <n v="3291749"/>
    <n v="133881058705000"/>
    <s v="34169.0"/>
    <n v="2537133"/>
    <n v="0.77080000000000004"/>
  </r>
  <r>
    <x v="2448"/>
    <s v="ADANIPORTS"/>
    <s v="EQ"/>
    <n v="406.85"/>
    <n v="407.1"/>
    <n v="407.1"/>
    <n v="402.35"/>
    <n v="406.7"/>
    <n v="406.9"/>
    <n v="406.55"/>
    <n v="3641132"/>
    <n v="148030857675000"/>
    <s v="34741.0"/>
    <n v="2800546"/>
    <n v="0.76910000000000001"/>
  </r>
  <r>
    <x v="2449"/>
    <s v="ADANIPORTS"/>
    <s v="EQ"/>
    <n v="406.9"/>
    <n v="405"/>
    <n v="406.3"/>
    <n v="397"/>
    <n v="397.5"/>
    <n v="401.4"/>
    <n v="402.53"/>
    <n v="137226"/>
    <n v="5523814010000"/>
    <s v="1910.0"/>
    <n v="36291"/>
    <n v="0.26450000000000001"/>
  </r>
  <r>
    <x v="2450"/>
    <s v="ADANIPORTS"/>
    <s v="EQ"/>
    <n v="401.4"/>
    <n v="403.2"/>
    <n v="412.95"/>
    <n v="400.05"/>
    <n v="407"/>
    <n v="407.05"/>
    <n v="407.66"/>
    <n v="4555429"/>
    <n v="185707935165000"/>
    <s v="54772.0"/>
    <n v="2186218"/>
    <n v="0.47990000000000005"/>
  </r>
  <r>
    <x v="2451"/>
    <s v="ADANIPORTS"/>
    <s v="EQ"/>
    <n v="407.05"/>
    <n v="407.05"/>
    <n v="408.75"/>
    <n v="402.6"/>
    <n v="405.1"/>
    <n v="406.2"/>
    <n v="407.11"/>
    <n v="3406694"/>
    <n v="138688507200000"/>
    <s v="35168.0"/>
    <n v="2506509"/>
    <n v="0.73580000000000001"/>
  </r>
  <r>
    <x v="2452"/>
    <s v="ADANIPORTS"/>
    <s v="EQ"/>
    <n v="406.2"/>
    <n v="408.8"/>
    <n v="417.65"/>
    <n v="405.2"/>
    <n v="415.95"/>
    <n v="415.45"/>
    <n v="410.17"/>
    <n v="2475241"/>
    <n v="101526163095000"/>
    <s v="26093.0"/>
    <n v="1412592"/>
    <n v="0.57069999999999999"/>
  </r>
  <r>
    <x v="2453"/>
    <s v="ADANIPORTS"/>
    <s v="EQ"/>
    <n v="415.45"/>
    <n v="416"/>
    <n v="419.35"/>
    <n v="409.55"/>
    <n v="416.5"/>
    <n v="414.3"/>
    <n v="414.46"/>
    <n v="1542452"/>
    <n v="63928383460000"/>
    <s v="18066.0"/>
    <n v="626100"/>
    <n v="0.40590000000000004"/>
  </r>
  <r>
    <x v="2454"/>
    <s v="ADANIPORTS"/>
    <s v="EQ"/>
    <n v="414.3"/>
    <n v="416.5"/>
    <n v="439"/>
    <n v="414.4"/>
    <n v="431.75"/>
    <n v="432.05"/>
    <n v="429.21"/>
    <n v="5306544"/>
    <n v="227761044835000"/>
    <s v="78273.0"/>
    <n v="1965103"/>
    <n v="0.37030000000000002"/>
  </r>
  <r>
    <x v="2455"/>
    <s v="ADANIPORTS"/>
    <s v="EQ"/>
    <n v="432.05"/>
    <n v="436.5"/>
    <n v="436.5"/>
    <n v="427.8"/>
    <n v="428.8"/>
    <n v="429.8"/>
    <n v="430.16"/>
    <n v="1465328"/>
    <n v="63032926365000"/>
    <s v="30363.0"/>
    <n v="646526"/>
    <n v="0.44119999999999998"/>
  </r>
  <r>
    <x v="2456"/>
    <s v="ADANIPORTS"/>
    <s v="EQ"/>
    <n v="429.8"/>
    <n v="430.25"/>
    <n v="432.95"/>
    <n v="425.6"/>
    <n v="430.75"/>
    <n v="430.35"/>
    <n v="428.69"/>
    <n v="3418248"/>
    <n v="146537857560000"/>
    <s v="31803.0"/>
    <n v="2609911"/>
    <n v="0.76349999999999996"/>
  </r>
  <r>
    <x v="2457"/>
    <s v="ADANIPORTS"/>
    <s v="EQ"/>
    <n v="430.35"/>
    <n v="432"/>
    <n v="437.45"/>
    <n v="429.35"/>
    <n v="433.25"/>
    <n v="433.1"/>
    <n v="433.39"/>
    <n v="3931939"/>
    <n v="170408254465000"/>
    <s v="26980.0"/>
    <n v="2676473"/>
    <n v="0.68069999999999997"/>
  </r>
  <r>
    <x v="2458"/>
    <s v="ADANIPORTS"/>
    <s v="EQ"/>
    <n v="433.1"/>
    <n v="433"/>
    <n v="439.8"/>
    <n v="428.3"/>
    <n v="437.5"/>
    <n v="437.25"/>
    <n v="436.41"/>
    <n v="3075833"/>
    <n v="134231651045000"/>
    <s v="24142.0"/>
    <n v="2085172"/>
    <n v="0.67790000000000006"/>
  </r>
  <r>
    <x v="2459"/>
    <s v="ADANIPORTS"/>
    <s v="EQ"/>
    <n v="437.25"/>
    <n v="438.65"/>
    <n v="440.8"/>
    <n v="432.75"/>
    <n v="434.6"/>
    <n v="434.85"/>
    <n v="437.94"/>
    <n v="3097775"/>
    <n v="135662811115000.02"/>
    <s v="26821.0"/>
    <n v="2313426"/>
    <n v="0.74680000000000013"/>
  </r>
  <r>
    <x v="2460"/>
    <s v="ADANIPORTS"/>
    <s v="EQ"/>
    <n v="434.85"/>
    <n v="434"/>
    <n v="443.3"/>
    <n v="430.65"/>
    <n v="436.9"/>
    <n v="437.55"/>
    <n v="438.57"/>
    <n v="4541407"/>
    <n v="199174683785000"/>
    <s v="33446.0"/>
    <n v="3546953"/>
    <n v="0.78099999999999992"/>
  </r>
  <r>
    <x v="2461"/>
    <s v="ADANIPORTS"/>
    <s v="EQ"/>
    <n v="437.55"/>
    <n v="437.5"/>
    <n v="439.75"/>
    <n v="428.3"/>
    <n v="431.7"/>
    <n v="431.55"/>
    <n v="433.8"/>
    <n v="3989010"/>
    <n v="173043009420000"/>
    <s v="28810.0"/>
    <n v="2947365"/>
    <n v="0.7389"/>
  </r>
  <r>
    <x v="2462"/>
    <s v="ADANIPORTS"/>
    <s v="EQ"/>
    <n v="431.55"/>
    <n v="433"/>
    <n v="436.7"/>
    <n v="427.15"/>
    <n v="429.55"/>
    <n v="429.7"/>
    <n v="433.98"/>
    <n v="2723792"/>
    <n v="118208013100000"/>
    <s v="16986.0"/>
    <n v="1997920"/>
    <n v="0.73349999999999993"/>
  </r>
  <r>
    <x v="2463"/>
    <s v="ADANIPORTS"/>
    <s v="EQ"/>
    <n v="429.7"/>
    <n v="430.6"/>
    <n v="437.25"/>
    <n v="428.25"/>
    <n v="433.5"/>
    <n v="433.4"/>
    <n v="433.42"/>
    <n v="3478532"/>
    <n v="150767189205000"/>
    <s v="25177.0"/>
    <n v="2623828"/>
    <n v="0.75430000000000008"/>
  </r>
  <r>
    <x v="2464"/>
    <s v="ADANIPORTS"/>
    <s v="EQ"/>
    <n v="433.4"/>
    <n v="435.45"/>
    <n v="435.45"/>
    <n v="426.1"/>
    <n v="431.8"/>
    <n v="432.05"/>
    <n v="429.81"/>
    <n v="1506241"/>
    <n v="64739867929999.992"/>
    <s v="30807.0"/>
    <n v="778054"/>
    <n v="0.51659999999999995"/>
  </r>
  <r>
    <x v="2465"/>
    <s v="ADANIPORTS"/>
    <s v="EQ"/>
    <n v="432.05"/>
    <n v="433"/>
    <n v="433.55"/>
    <n v="411.4"/>
    <n v="412.65"/>
    <n v="413.35"/>
    <n v="421.42"/>
    <n v="4344820"/>
    <n v="183100694460000"/>
    <s v="72175.0"/>
    <n v="1420820"/>
    <n v="0.32700000000000001"/>
  </r>
  <r>
    <x v="2466"/>
    <s v="ADANIPORTS"/>
    <s v="EQ"/>
    <n v="413.35"/>
    <n v="413.35"/>
    <n v="417.85"/>
    <n v="406.7"/>
    <n v="411"/>
    <n v="410.75"/>
    <n v="411.09"/>
    <n v="2326922"/>
    <n v="95657374280000"/>
    <s v="42556.0"/>
    <n v="996366"/>
    <n v="0.42820000000000003"/>
  </r>
  <r>
    <x v="2467"/>
    <s v="ADANIPORTS"/>
    <s v="EQ"/>
    <n v="410.75"/>
    <n v="410"/>
    <n v="414.25"/>
    <n v="403.65"/>
    <n v="406.8"/>
    <n v="407.1"/>
    <n v="408.37"/>
    <n v="1849192"/>
    <n v="75515277880000"/>
    <s v="22490.0"/>
    <n v="921565"/>
    <n v="0.49840000000000007"/>
  </r>
  <r>
    <x v="2468"/>
    <s v="ADANIPORTS"/>
    <s v="EQ"/>
    <n v="407.1"/>
    <n v="408"/>
    <n v="410.6"/>
    <n v="395"/>
    <n v="398.1"/>
    <n v="397.2"/>
    <n v="398.76"/>
    <n v="5321941"/>
    <n v="212217005340000"/>
    <s v="59631.0"/>
    <n v="3557635"/>
    <n v="0.66849999999999998"/>
  </r>
  <r>
    <x v="2469"/>
    <s v="ADANIPORTS"/>
    <s v="EQ"/>
    <n v="397.2"/>
    <n v="401"/>
    <n v="405"/>
    <n v="396"/>
    <n v="400"/>
    <n v="400.95"/>
    <n v="400.25"/>
    <n v="6515843"/>
    <n v="260796317069999.97"/>
    <s v="74677.0"/>
    <n v="4909341"/>
    <n v="0.75340000000000007"/>
  </r>
  <r>
    <x v="2470"/>
    <s v="ADANIPORTS"/>
    <s v="EQ"/>
    <n v="400.95"/>
    <n v="400.95"/>
    <n v="405.9"/>
    <n v="397.1"/>
    <n v="399"/>
    <n v="398.6"/>
    <n v="400.62"/>
    <n v="4437937"/>
    <n v="177792661070000"/>
    <s v="40286.0"/>
    <n v="3066629"/>
    <n v="0.69099999999999995"/>
  </r>
  <r>
    <x v="2471"/>
    <s v="ADANIPORTS"/>
    <s v="EQ"/>
    <n v="398.6"/>
    <n v="399.3"/>
    <n v="405.85"/>
    <n v="399.3"/>
    <n v="400.5"/>
    <n v="400.8"/>
    <n v="403.22"/>
    <n v="5418727"/>
    <n v="218494421819999.97"/>
    <s v="89335.0"/>
    <n v="3949138"/>
    <n v="0.7288"/>
  </r>
  <r>
    <x v="2472"/>
    <s v="ADANIPORTS"/>
    <s v="EQ"/>
    <n v="400.8"/>
    <n v="402.5"/>
    <n v="416.65"/>
    <n v="401.65"/>
    <n v="413.95"/>
    <n v="414.5"/>
    <n v="410.74"/>
    <n v="5170814"/>
    <n v="212384317100000"/>
    <s v="47963.0"/>
    <n v="2249547"/>
    <n v="0.435"/>
  </r>
  <r>
    <x v="2473"/>
    <s v="ADANIPORTS"/>
    <s v="EQ"/>
    <n v="414.5"/>
    <n v="415.3"/>
    <n v="415.3"/>
    <n v="402.55"/>
    <n v="406.5"/>
    <n v="407.1"/>
    <n v="407.61"/>
    <n v="3903036"/>
    <n v="159092614580000"/>
    <s v="49154.0"/>
    <n v="2264744"/>
    <n v="0.58030000000000004"/>
  </r>
  <r>
    <x v="2474"/>
    <s v="ADANIPORTS"/>
    <s v="EQ"/>
    <n v="407.1"/>
    <n v="411"/>
    <n v="411"/>
    <n v="401.85"/>
    <n v="404.9"/>
    <n v="404.6"/>
    <n v="404.79"/>
    <n v="1374660"/>
    <n v="55644834429999.992"/>
    <s v="18353.0"/>
    <n v="509325"/>
    <n v="0.3705"/>
  </r>
  <r>
    <x v="2475"/>
    <s v="ADANIPORTS"/>
    <s v="EQ"/>
    <n v="404.6"/>
    <n v="404.5"/>
    <n v="404.5"/>
    <n v="398"/>
    <n v="399.6"/>
    <n v="399.5"/>
    <n v="399.24"/>
    <n v="2993007"/>
    <n v="119493189705000"/>
    <s v="38597.0"/>
    <n v="1914882"/>
    <n v="0.63980000000000004"/>
  </r>
  <r>
    <x v="2476"/>
    <s v="ADANIPORTS"/>
    <s v="EQ"/>
    <n v="399.5"/>
    <n v="399.6"/>
    <n v="403.65"/>
    <n v="395.2"/>
    <n v="396.65"/>
    <n v="396.95"/>
    <n v="399.39"/>
    <n v="6013556"/>
    <n v="240176783325000"/>
    <s v="48975.0"/>
    <n v="4500874"/>
    <n v="0.74849999999999994"/>
  </r>
  <r>
    <x v="2477"/>
    <s v="ADANIPORTS"/>
    <s v="EQ"/>
    <n v="396.95"/>
    <n v="397.6"/>
    <n v="405.6"/>
    <n v="395.05"/>
    <n v="402.05"/>
    <n v="403.45"/>
    <n v="401.68"/>
    <n v="5205458"/>
    <n v="209094704785000"/>
    <s v="37112.0"/>
    <n v="3226954"/>
    <n v="0.61990000000000001"/>
  </r>
  <r>
    <x v="2478"/>
    <s v="ADANIPORTS"/>
    <s v="EQ"/>
    <n v="403.45"/>
    <n v="401.35"/>
    <n v="401.35"/>
    <n v="396"/>
    <n v="400"/>
    <n v="398"/>
    <n v="399.22"/>
    <n v="5552149"/>
    <n v="221652394594999.97"/>
    <s v="50201.0"/>
    <n v="4047659"/>
    <n v="0.72900000000000009"/>
  </r>
  <r>
    <x v="2479"/>
    <s v="ADANIPORTS"/>
    <s v="EQ"/>
    <n v="398"/>
    <n v="400.9"/>
    <n v="404.8"/>
    <n v="382.05"/>
    <n v="385"/>
    <n v="386.75"/>
    <n v="395.84"/>
    <n v="1836997"/>
    <n v="72716300670000"/>
    <s v="18921.0"/>
    <n v="326344"/>
    <n v="0.1777"/>
  </r>
  <r>
    <x v="2480"/>
    <s v="ADANIPORTS"/>
    <s v="EQ"/>
    <n v="386.75"/>
    <n v="386.75"/>
    <n v="389.2"/>
    <n v="377.35"/>
    <n v="388.45"/>
    <n v="388.15"/>
    <n v="385.94"/>
    <n v="3650818"/>
    <n v="140897994840000"/>
    <s v="41622.0"/>
    <n v="2176498"/>
    <n v="0.59619999999999995"/>
  </r>
  <r>
    <x v="2481"/>
    <s v="ADANIPORTS"/>
    <s v="EQ"/>
    <n v="388.15"/>
    <n v="388.15"/>
    <n v="389.25"/>
    <n v="379.05"/>
    <n v="387.75"/>
    <n v="388.85"/>
    <n v="386.39"/>
    <n v="5100915"/>
    <n v="197092803260000"/>
    <s v="31784.0"/>
    <n v="3562863"/>
    <n v="0.69850000000000001"/>
  </r>
  <r>
    <x v="2482"/>
    <s v="ADANIPORTS"/>
    <s v="EQ"/>
    <n v="388.85"/>
    <n v="386.4"/>
    <n v="388.9"/>
    <n v="382.6"/>
    <n v="385.6"/>
    <n v="385.75"/>
    <n v="386.41"/>
    <n v="4212760"/>
    <n v="162785384215000"/>
    <s v="39594.0"/>
    <n v="3105701"/>
    <n v="0.73719999999999997"/>
  </r>
  <r>
    <x v="2483"/>
    <s v="ADANIPORTS"/>
    <s v="EQ"/>
    <n v="385.75"/>
    <n v="387.05"/>
    <n v="391"/>
    <n v="384.3"/>
    <n v="390.9"/>
    <n v="389.7"/>
    <n v="389.06"/>
    <n v="6934180"/>
    <n v="269784100860000"/>
    <s v="63553.0"/>
    <n v="4637184"/>
    <n v="0.66870000000000007"/>
  </r>
  <r>
    <x v="2484"/>
    <s v="ADANIPORTS"/>
    <s v="EQ"/>
    <n v="389.7"/>
    <n v="391.5"/>
    <n v="396.9"/>
    <n v="391.2"/>
    <n v="392.55"/>
    <n v="393.4"/>
    <n v="394.3"/>
    <n v="3282945"/>
    <n v="129446596305000"/>
    <s v="45439.0"/>
    <n v="1888081"/>
    <n v="0.57509999999999994"/>
  </r>
  <r>
    <x v="2485"/>
    <s v="ADANIPORTS"/>
    <s v="EQ"/>
    <n v="393.4"/>
    <n v="396"/>
    <n v="396"/>
    <n v="384.5"/>
    <n v="391.5"/>
    <n v="391.75"/>
    <n v="389.83"/>
    <n v="3457130"/>
    <n v="134768900665000.02"/>
    <s v="41972.0"/>
    <n v="1853439"/>
    <n v="0.53610000000000002"/>
  </r>
  <r>
    <x v="2486"/>
    <s v="ADANIPORTS"/>
    <s v="EQ"/>
    <n v="391.75"/>
    <n v="391.5"/>
    <n v="405.6"/>
    <n v="389.5"/>
    <n v="401.05"/>
    <n v="402.5"/>
    <n v="400.5"/>
    <n v="6686699"/>
    <n v="267800689535000"/>
    <s v="64152.0"/>
    <n v="3671340"/>
    <n v="0.54910000000000003"/>
  </r>
  <r>
    <x v="2487"/>
    <s v="ADANIPORTS"/>
    <s v="EQ"/>
    <n v="402.5"/>
    <n v="401.8"/>
    <n v="402.25"/>
    <n v="391.9"/>
    <n v="395"/>
    <n v="394"/>
    <n v="397.54"/>
    <n v="5035855"/>
    <n v="200193913765000"/>
    <s v="92257.0"/>
    <n v="2729912"/>
    <n v="0.54210000000000003"/>
  </r>
  <r>
    <x v="2488"/>
    <s v="ADANIPORTS"/>
    <s v="EQ"/>
    <n v="394"/>
    <n v="397.55"/>
    <n v="398.9"/>
    <n v="386.2"/>
    <n v="398"/>
    <n v="395.1"/>
    <n v="392.32"/>
    <n v="3587939"/>
    <n v="140761493810000"/>
    <s v="41801.0"/>
    <n v="1824942"/>
    <n v="0.50860000000000005"/>
  </r>
  <r>
    <x v="2489"/>
    <s v="ADANIPORTS"/>
    <s v="EQ"/>
    <n v="395.1"/>
    <n v="405.7"/>
    <n v="408"/>
    <n v="400.1"/>
    <n v="403.35"/>
    <n v="401.35"/>
    <n v="402.74"/>
    <n v="4643671"/>
    <n v="187019290310000"/>
    <s v="65988.0"/>
    <n v="2197916"/>
    <n v="0.4733"/>
  </r>
  <r>
    <x v="2490"/>
    <s v="ADANIPORTS"/>
    <s v="EQ"/>
    <n v="401.35"/>
    <n v="395.8"/>
    <n v="414.5"/>
    <n v="374.05"/>
    <n v="404.95"/>
    <n v="404.6"/>
    <n v="405.37"/>
    <n v="9127457"/>
    <n v="369999046265000"/>
    <s v="85857.0"/>
    <n v="2084161"/>
    <n v="0.22829999999999998"/>
  </r>
  <r>
    <x v="2491"/>
    <s v="ADANIPORTS"/>
    <s v="EQ"/>
    <n v="404.6"/>
    <n v="405"/>
    <n v="409.35"/>
    <n v="400.95"/>
    <n v="405"/>
    <n v="405.8"/>
    <n v="405.12"/>
    <n v="2700184"/>
    <n v="109390980290000.02"/>
    <s v="33077.0"/>
    <n v="1119615"/>
    <n v="0.41460000000000002"/>
  </r>
  <r>
    <x v="2492"/>
    <s v="ADANIPORTS"/>
    <s v="EQ"/>
    <n v="405.8"/>
    <n v="404"/>
    <n v="408.15"/>
    <n v="400.55"/>
    <n v="406"/>
    <n v="404.4"/>
    <n v="403.15"/>
    <n v="4228842"/>
    <n v="170487544230000"/>
    <s v="49348.0"/>
    <n v="2272973"/>
    <n v="0.53749999999999998"/>
  </r>
  <r>
    <x v="2493"/>
    <s v="ADANIPORTS"/>
    <s v="EQ"/>
    <n v="404.4"/>
    <n v="405"/>
    <n v="408.35"/>
    <n v="401"/>
    <n v="402.55"/>
    <n v="402.3"/>
    <n v="404.39"/>
    <n v="3336146"/>
    <n v="134909691245000"/>
    <s v="41897.0"/>
    <n v="1733261"/>
    <n v="0.51950000000000007"/>
  </r>
  <r>
    <x v="2494"/>
    <s v="ADANIPORTS"/>
    <s v="EQ"/>
    <n v="402.3"/>
    <n v="403"/>
    <n v="409.45"/>
    <n v="399.2"/>
    <n v="402.1"/>
    <n v="402.15"/>
    <n v="404.81"/>
    <n v="2449944"/>
    <n v="99175452525000"/>
    <s v="30059.0"/>
    <n v="506343"/>
    <n v="0.20670000000000002"/>
  </r>
  <r>
    <x v="2495"/>
    <s v="ADANIPORTS"/>
    <s v="EQ"/>
    <n v="402.15"/>
    <n v="403.75"/>
    <n v="405.85"/>
    <n v="400.2"/>
    <n v="404.5"/>
    <n v="404.55"/>
    <n v="403.43"/>
    <n v="3466595"/>
    <n v="139853043820000"/>
    <s v="31972.0"/>
    <n v="1754801"/>
    <n v="0.50619999999999998"/>
  </r>
  <r>
    <x v="2496"/>
    <s v="ADANIPORTS"/>
    <s v="EQ"/>
    <n v="404.55"/>
    <n v="405.95"/>
    <n v="407"/>
    <n v="400.7"/>
    <n v="402.5"/>
    <n v="404.2"/>
    <n v="404.29"/>
    <n v="4355090"/>
    <n v="176073909200000"/>
    <s v="42025.0"/>
    <n v="2012653"/>
    <n v="0.46210000000000001"/>
  </r>
  <r>
    <x v="2497"/>
    <s v="ADANIPORTS"/>
    <s v="EQ"/>
    <n v="404.2"/>
    <n v="404.2"/>
    <n v="404.9"/>
    <n v="397.55"/>
    <n v="399.05"/>
    <n v="398.7"/>
    <n v="400.13"/>
    <n v="4180605"/>
    <n v="167278595160000"/>
    <s v="42830.0"/>
    <n v="2341918"/>
    <n v="0.56020000000000003"/>
  </r>
  <r>
    <x v="2498"/>
    <s v="ADANIPORTS"/>
    <s v="EQ"/>
    <n v="398.7"/>
    <n v="401.15"/>
    <n v="407.15"/>
    <n v="399.3"/>
    <n v="406.7"/>
    <n v="405.65"/>
    <n v="403.21"/>
    <n v="3574054"/>
    <n v="144110030385000"/>
    <s v="43173.0"/>
    <n v="2014822"/>
    <n v="0.56369999999999998"/>
  </r>
  <r>
    <x v="2499"/>
    <s v="ADANIPORTS"/>
    <s v="EQ"/>
    <n v="405.65"/>
    <n v="406.7"/>
    <n v="407.7"/>
    <n v="398.05"/>
    <n v="400.2"/>
    <n v="399.65"/>
    <n v="402.01"/>
    <n v="2701537"/>
    <n v="108604103895000"/>
    <s v="43408.0"/>
    <n v="1635026"/>
    <n v="0.60520000000000007"/>
  </r>
  <r>
    <x v="2500"/>
    <s v="ADANIPORTS"/>
    <s v="EQ"/>
    <n v="399.65"/>
    <n v="403.45"/>
    <n v="403.45"/>
    <n v="395"/>
    <n v="397.85"/>
    <n v="397.4"/>
    <n v="398.09"/>
    <n v="1322980"/>
    <n v="52666089015000"/>
    <s v="31322.0"/>
    <n v="388539"/>
    <n v="0.29370000000000002"/>
  </r>
  <r>
    <x v="2501"/>
    <s v="ADANIPORTS"/>
    <s v="EQ"/>
    <n v="397.4"/>
    <n v="398.1"/>
    <n v="410.9"/>
    <n v="397.45"/>
    <n v="408.75"/>
    <n v="407.65"/>
    <n v="406.82"/>
    <n v="4679468"/>
    <n v="190370476875000"/>
    <s v="63719.0"/>
    <n v="999388"/>
    <n v="0.21360000000000001"/>
  </r>
  <r>
    <x v="2502"/>
    <s v="ADANIPORTS"/>
    <s v="EQ"/>
    <n v="407.65"/>
    <n v="408.7"/>
    <n v="410.7"/>
    <n v="406.05"/>
    <n v="410"/>
    <n v="409.85"/>
    <n v="409.19"/>
    <n v="1990506"/>
    <n v="81449653065000"/>
    <s v="26844.0"/>
    <n v="525027"/>
    <n v="0.26379999999999998"/>
  </r>
  <r>
    <x v="2503"/>
    <s v="ADANIPORTS"/>
    <s v="EQ"/>
    <n v="409.85"/>
    <n v="411.9"/>
    <n v="426.95"/>
    <n v="410.2"/>
    <n v="423.65"/>
    <n v="423.8"/>
    <n v="421.86"/>
    <n v="5448214"/>
    <n v="229838415705000.03"/>
    <s v="59661.0"/>
    <n v="1233903"/>
    <n v="0.22649999999999998"/>
  </r>
  <r>
    <x v="2504"/>
    <s v="ADANIPORTS"/>
    <s v="EQ"/>
    <n v="423.8"/>
    <n v="424"/>
    <n v="427.5"/>
    <n v="421.1"/>
    <n v="422.9"/>
    <n v="422.9"/>
    <n v="423.34"/>
    <n v="3447843"/>
    <n v="145960368905000"/>
    <s v="42969.0"/>
    <n v="2059483"/>
    <n v="0.59729999999999994"/>
  </r>
  <r>
    <x v="2505"/>
    <s v="ADANIPORTS"/>
    <s v="EQ"/>
    <n v="422.9"/>
    <n v="422.9"/>
    <n v="425.55"/>
    <n v="419.2"/>
    <n v="420.2"/>
    <n v="421.1"/>
    <n v="421.81"/>
    <n v="2509904"/>
    <n v="105869593295000"/>
    <s v="34114.0"/>
    <n v="1488019"/>
    <n v="0.59289999999999998"/>
  </r>
  <r>
    <x v="2506"/>
    <s v="ADANIPORTS"/>
    <s v="EQ"/>
    <n v="421.1"/>
    <n v="422"/>
    <n v="427.9"/>
    <n v="418.75"/>
    <n v="422.9"/>
    <n v="423.45"/>
    <n v="424.94"/>
    <n v="4253925"/>
    <n v="180768048130000"/>
    <s v="50183.0"/>
    <n v="1750117"/>
    <n v="0.41139999999999999"/>
  </r>
  <r>
    <x v="2507"/>
    <s v="ADANIPORTS"/>
    <s v="EQ"/>
    <n v="423.45"/>
    <n v="423"/>
    <n v="430.65"/>
    <n v="421"/>
    <n v="425.5"/>
    <n v="425.5"/>
    <n v="425.49"/>
    <n v="4415343"/>
    <n v="187867255050000"/>
    <s v="58246.0"/>
    <n v="2315410"/>
    <n v="0.52439999999999998"/>
  </r>
  <r>
    <x v="2508"/>
    <s v="ADANIPORTS"/>
    <s v="EQ"/>
    <n v="425.5"/>
    <n v="425.85"/>
    <n v="428.35"/>
    <n v="411.55"/>
    <n v="422.2"/>
    <n v="423.3"/>
    <n v="421.9"/>
    <n v="2581486"/>
    <n v="108912937950000"/>
    <s v="36455.0"/>
    <n v="966797"/>
    <n v="0.37450000000000006"/>
  </r>
  <r>
    <x v="2509"/>
    <s v="ADANIPORTS"/>
    <s v="EQ"/>
    <n v="423.3"/>
    <n v="425.55"/>
    <n v="427.9"/>
    <n v="419.5"/>
    <n v="421.5"/>
    <n v="420.6"/>
    <n v="423.85"/>
    <n v="1599208"/>
    <n v="67782067840000"/>
    <s v="27940.0"/>
    <n v="712485"/>
    <n v="0.44550000000000001"/>
  </r>
  <r>
    <x v="2510"/>
    <s v="ADANIPORTS"/>
    <s v="EQ"/>
    <n v="420.6"/>
    <n v="421.5"/>
    <n v="428.25"/>
    <n v="418.45"/>
    <n v="423.6"/>
    <n v="423.55"/>
    <n v="423.2"/>
    <n v="2318100"/>
    <n v="98101498440000"/>
    <s v="53891.0"/>
    <n v="740920"/>
    <n v="0.3196"/>
  </r>
  <r>
    <x v="2511"/>
    <s v="ADANIPORTS"/>
    <s v="EQ"/>
    <n v="423.55"/>
    <n v="424.25"/>
    <n v="436"/>
    <n v="422.75"/>
    <n v="433.2"/>
    <n v="433.4"/>
    <n v="431.08"/>
    <n v="6715953"/>
    <n v="289510703810000"/>
    <s v="85002.0"/>
    <n v="2437442"/>
    <n v="0.3629"/>
  </r>
  <r>
    <x v="2512"/>
    <s v="ADANIPORTS"/>
    <s v="EQ"/>
    <n v="433.4"/>
    <n v="437.95"/>
    <n v="438.15"/>
    <n v="409.35"/>
    <n v="418.8"/>
    <n v="416.25"/>
    <n v="424.04"/>
    <n v="8794103"/>
    <n v="372902761450000"/>
    <s v="81640.0"/>
    <n v="3011751"/>
    <n v="0.34250000000000003"/>
  </r>
  <r>
    <x v="2513"/>
    <s v="ADANIPORTS"/>
    <s v="EQ"/>
    <n v="416.25"/>
    <n v="418.8"/>
    <n v="435.45"/>
    <n v="418.8"/>
    <n v="433.75"/>
    <n v="433.45"/>
    <n v="428.44"/>
    <n v="7588904"/>
    <n v="325136231850000"/>
    <s v="79999.0"/>
    <n v="2817242"/>
    <n v="0.37119999999999997"/>
  </r>
  <r>
    <x v="2514"/>
    <s v="ADANIPORTS"/>
    <s v="EQ"/>
    <n v="433.45"/>
    <n v="434"/>
    <n v="443.35"/>
    <n v="432.55"/>
    <n v="436"/>
    <n v="438.05"/>
    <n v="438.15"/>
    <n v="7092514"/>
    <n v="310756191235000"/>
    <s v="86835.0"/>
    <n v="2967479"/>
    <n v="0.41840000000000005"/>
  </r>
  <r>
    <x v="2515"/>
    <s v="ADANIPORTS"/>
    <s v="EQ"/>
    <n v="438.05"/>
    <n v="438.05"/>
    <n v="442"/>
    <n v="433"/>
    <n v="436.55"/>
    <n v="438.4"/>
    <n v="438.56"/>
    <n v="4659591"/>
    <n v="204349609650000"/>
    <s v="56363.0"/>
    <n v="2615931"/>
    <n v="0.56140000000000001"/>
  </r>
  <r>
    <x v="2516"/>
    <s v="ADANIPORTS"/>
    <s v="EQ"/>
    <n v="438.4"/>
    <n v="437"/>
    <n v="452.35"/>
    <n v="429.1"/>
    <n v="449.25"/>
    <n v="448.75"/>
    <n v="439.95"/>
    <n v="5201505"/>
    <n v="228841064425000"/>
    <s v="49794.0"/>
    <n v="2688939"/>
    <n v="0.51700000000000002"/>
  </r>
  <r>
    <x v="2517"/>
    <s v="ADANIPORTS"/>
    <s v="EQ"/>
    <n v="448.75"/>
    <n v="450"/>
    <n v="450"/>
    <n v="434.8"/>
    <n v="436"/>
    <n v="436.5"/>
    <n v="440.91"/>
    <n v="6792843"/>
    <n v="299502548495000"/>
    <s v="66336.0"/>
    <n v="4426993"/>
    <n v="0.65170000000000006"/>
  </r>
  <r>
    <x v="2518"/>
    <s v="ADANIPORTS"/>
    <s v="EQ"/>
    <n v="436.5"/>
    <n v="436.5"/>
    <n v="442.35"/>
    <n v="432"/>
    <n v="435.75"/>
    <n v="436.65"/>
    <n v="437.76"/>
    <n v="2126497"/>
    <n v="93090379960000"/>
    <s v="43117.0"/>
    <n v="838601"/>
    <n v="0.39439999999999997"/>
  </r>
  <r>
    <x v="2519"/>
    <s v="ADANIPORTS"/>
    <s v="EQ"/>
    <n v="436.65"/>
    <n v="435"/>
    <n v="436.15"/>
    <n v="426.8"/>
    <n v="429.2"/>
    <n v="428.25"/>
    <n v="430.25"/>
    <n v="2389618"/>
    <n v="102814228790000"/>
    <s v="32846.0"/>
    <n v="1237146"/>
    <n v="0.51770000000000005"/>
  </r>
  <r>
    <x v="2520"/>
    <s v="ADANIPORTS"/>
    <s v="EQ"/>
    <n v="428.25"/>
    <n v="428"/>
    <n v="435.5"/>
    <n v="424.5"/>
    <n v="428.15"/>
    <n v="428.85"/>
    <n v="429.36"/>
    <n v="2734628"/>
    <n v="117412890175000"/>
    <s v="66100.0"/>
    <n v="1248502"/>
    <n v="0.45659999999999995"/>
  </r>
  <r>
    <x v="2521"/>
    <s v="ADANIPORTS"/>
    <s v="EQ"/>
    <n v="428.85"/>
    <n v="431"/>
    <n v="433"/>
    <n v="414.45"/>
    <n v="431"/>
    <n v="428.75"/>
    <n v="426.92"/>
    <n v="1681704"/>
    <n v="71795026885000"/>
    <s v="29810.0"/>
    <n v="453344"/>
    <n v="0.26960000000000001"/>
  </r>
  <r>
    <x v="2522"/>
    <s v="ADANIPORTS"/>
    <s v="EQ"/>
    <n v="428.75"/>
    <n v="424.5"/>
    <n v="426.2"/>
    <n v="412"/>
    <n v="417.05"/>
    <n v="417.95"/>
    <n v="420.06"/>
    <n v="4265914"/>
    <n v="179194020255000"/>
    <s v="69482.0"/>
    <n v="2141672"/>
    <n v="0.502"/>
  </r>
  <r>
    <x v="2523"/>
    <s v="ADANIPORTS"/>
    <s v="EQ"/>
    <n v="417.95"/>
    <n v="408"/>
    <n v="413"/>
    <n v="406.3"/>
    <n v="407.95"/>
    <n v="408.2"/>
    <n v="409.16"/>
    <n v="2936554"/>
    <n v="120151310645000"/>
    <s v="73339.0"/>
    <n v="1466372"/>
    <n v="0.49940000000000001"/>
  </r>
  <r>
    <x v="2524"/>
    <s v="ADANIPORTS"/>
    <s v="EQ"/>
    <n v="408.2"/>
    <n v="395"/>
    <n v="410.35"/>
    <n v="387"/>
    <n v="406.35"/>
    <n v="404.8"/>
    <n v="400.36"/>
    <n v="2963450"/>
    <n v="118645706800000"/>
    <s v="56523.0"/>
    <n v="1195184"/>
    <n v="0.40329999999999999"/>
  </r>
  <r>
    <x v="2525"/>
    <s v="ADANIPORTS"/>
    <s v="EQ"/>
    <n v="404.8"/>
    <n v="414.4"/>
    <n v="414.4"/>
    <n v="404.15"/>
    <n v="404.55"/>
    <n v="407"/>
    <n v="408.61"/>
    <n v="2592845"/>
    <n v="105945297950000"/>
    <s v="47541.0"/>
    <n v="989893"/>
    <n v="0.38180000000000003"/>
  </r>
  <r>
    <x v="2526"/>
    <s v="ADANIPORTS"/>
    <s v="EQ"/>
    <n v="407"/>
    <n v="408.25"/>
    <n v="416.15"/>
    <n v="401.1"/>
    <n v="405"/>
    <n v="405.1"/>
    <n v="407.04"/>
    <n v="2952821"/>
    <n v="120190417309999.98"/>
    <s v="54626.0"/>
    <n v="1384647"/>
    <n v="0.46890000000000004"/>
  </r>
  <r>
    <x v="2527"/>
    <s v="ADANIPORTS"/>
    <s v="EQ"/>
    <n v="405.1"/>
    <n v="400"/>
    <n v="401.6"/>
    <n v="394"/>
    <n v="400.1"/>
    <n v="399"/>
    <n v="397.98"/>
    <n v="2936187"/>
    <n v="116853002690000.02"/>
    <s v="41915.0"/>
    <n v="1265873"/>
    <n v="0.43109999999999998"/>
  </r>
  <r>
    <x v="2528"/>
    <s v="ADANIPORTS"/>
    <s v="EQ"/>
    <n v="399"/>
    <n v="403.75"/>
    <n v="406.15"/>
    <n v="400"/>
    <n v="403"/>
    <n v="403.35"/>
    <n v="402.98"/>
    <n v="1249277"/>
    <n v="50342765990000"/>
    <s v="31505.0"/>
    <n v="398039"/>
    <n v="0.31859999999999999"/>
  </r>
  <r>
    <x v="2529"/>
    <s v="ADANIPORTS"/>
    <s v="EQ"/>
    <n v="403.35"/>
    <n v="405"/>
    <n v="416.8"/>
    <n v="405"/>
    <n v="410.6"/>
    <n v="413"/>
    <n v="412.14"/>
    <n v="3001847"/>
    <n v="123716886609999.98"/>
    <s v="61302.0"/>
    <n v="1119626"/>
    <n v="0.373"/>
  </r>
  <r>
    <x v="2530"/>
    <s v="ADANIPORTS"/>
    <s v="EQ"/>
    <n v="413"/>
    <n v="421.5"/>
    <n v="424"/>
    <n v="409.55"/>
    <n v="411.6"/>
    <n v="411.7"/>
    <n v="417.5"/>
    <n v="3293138"/>
    <n v="137487266334999.98"/>
    <s v="41592.0"/>
    <n v="872530"/>
    <n v="0.26500000000000001"/>
  </r>
  <r>
    <x v="2531"/>
    <s v="ADANIPORTS"/>
    <s v="EQ"/>
    <n v="411.7"/>
    <n v="414"/>
    <n v="415.6"/>
    <n v="402.35"/>
    <n v="407.1"/>
    <n v="405.45"/>
    <n v="407.37"/>
    <n v="1740283"/>
    <n v="70893076515000"/>
    <s v="22815.0"/>
    <n v="554928"/>
    <n v="0.31890000000000002"/>
  </r>
  <r>
    <x v="2532"/>
    <s v="ADANIPORTS"/>
    <s v="EQ"/>
    <n v="405.45"/>
    <n v="407.5"/>
    <n v="407.5"/>
    <n v="388.65"/>
    <n v="395.55"/>
    <n v="393.85"/>
    <n v="395.44"/>
    <n v="2140756"/>
    <n v="84653911820000"/>
    <s v="27282.0"/>
    <n v="766890"/>
    <n v="0.35820000000000002"/>
  </r>
  <r>
    <x v="2533"/>
    <s v="ADANIPORTS"/>
    <s v="EQ"/>
    <n v="393.85"/>
    <n v="394"/>
    <n v="398"/>
    <n v="387.2"/>
    <n v="394.8"/>
    <n v="394.9"/>
    <n v="393.76"/>
    <n v="2045167"/>
    <n v="80530664835000"/>
    <s v="31799.0"/>
    <n v="664139"/>
    <n v="0.32469999999999999"/>
  </r>
  <r>
    <x v="2534"/>
    <s v="ADANIPORTS"/>
    <s v="EQ"/>
    <n v="394.9"/>
    <n v="396.5"/>
    <n v="398.75"/>
    <n v="389.75"/>
    <n v="396.5"/>
    <n v="395.6"/>
    <n v="393.36"/>
    <n v="1800533"/>
    <n v="70825876450000"/>
    <s v="28428.0"/>
    <n v="711483"/>
    <n v="0.39520000000000005"/>
  </r>
  <r>
    <x v="2535"/>
    <s v="ADANIPORTS"/>
    <s v="EQ"/>
    <n v="395.6"/>
    <n v="395"/>
    <n v="406.2"/>
    <n v="392.75"/>
    <n v="405"/>
    <n v="404"/>
    <n v="401.68"/>
    <n v="4726021"/>
    <n v="189833191800000"/>
    <s v="78239.0"/>
    <n v="2562700"/>
    <n v="0.5423"/>
  </r>
  <r>
    <x v="2536"/>
    <s v="ADANIPORTS"/>
    <s v="EQ"/>
    <n v="404"/>
    <n v="405.1"/>
    <n v="409.25"/>
    <n v="402"/>
    <n v="407.25"/>
    <n v="406.5"/>
    <n v="405.32"/>
    <n v="1953157"/>
    <n v="79164443040000"/>
    <s v="29894.0"/>
    <n v="932028"/>
    <n v="0.47720000000000001"/>
  </r>
  <r>
    <x v="2537"/>
    <s v="ADANIPORTS"/>
    <s v="EQ"/>
    <n v="406.5"/>
    <n v="407.5"/>
    <n v="417"/>
    <n v="407.5"/>
    <n v="415"/>
    <n v="415.05"/>
    <n v="414.5"/>
    <n v="2299169"/>
    <n v="95301257980000"/>
    <s v="40756.0"/>
    <n v="725782"/>
    <n v="0.31570000000000004"/>
  </r>
  <r>
    <x v="2538"/>
    <s v="ADANIPORTS"/>
    <s v="EQ"/>
    <n v="415.05"/>
    <n v="417"/>
    <n v="417"/>
    <n v="409.65"/>
    <n v="410"/>
    <n v="410.45"/>
    <n v="411.66"/>
    <n v="1334518"/>
    <n v="54937023445000.008"/>
    <s v="25739.0"/>
    <n v="498441"/>
    <n v="0.3735"/>
  </r>
  <r>
    <x v="2539"/>
    <s v="ADANIPORTS"/>
    <s v="EQ"/>
    <n v="410.45"/>
    <n v="410"/>
    <n v="412.35"/>
    <n v="403.1"/>
    <n v="408.5"/>
    <n v="408.35"/>
    <n v="407.42"/>
    <n v="2823115"/>
    <n v="115019454765000.02"/>
    <s v="47255.0"/>
    <n v="1517497"/>
    <n v="0.53749999999999998"/>
  </r>
  <r>
    <x v="2540"/>
    <s v="ADANIPORTS"/>
    <s v="EQ"/>
    <n v="408.35"/>
    <n v="408.35"/>
    <n v="413.75"/>
    <n v="405"/>
    <n v="406.5"/>
    <n v="406.1"/>
    <n v="407.99"/>
    <n v="1216685"/>
    <n v="49639933355000"/>
    <s v="29972.0"/>
    <n v="384817"/>
    <n v="0.31629999999999997"/>
  </r>
  <r>
    <x v="2541"/>
    <s v="ADANIPORTS"/>
    <s v="EQ"/>
    <n v="406.1"/>
    <n v="404.95"/>
    <n v="411.45"/>
    <n v="400.1"/>
    <n v="404.1"/>
    <n v="403.95"/>
    <n v="404.92"/>
    <n v="3665892"/>
    <n v="148441097475000"/>
    <s v="67844.0"/>
    <n v="1943499"/>
    <n v="0.5302"/>
  </r>
  <r>
    <x v="2542"/>
    <s v="ADANIPORTS"/>
    <s v="EQ"/>
    <n v="403.95"/>
    <n v="406.7"/>
    <n v="413.75"/>
    <n v="395.15"/>
    <n v="395.6"/>
    <n v="405.25"/>
    <n v="407.94"/>
    <n v="3321338"/>
    <n v="135489028145000"/>
    <s v="58381.0"/>
    <n v="1744080"/>
    <n v="0.52510000000000001"/>
  </r>
  <r>
    <x v="2543"/>
    <s v="ADANIPORTS"/>
    <s v="EQ"/>
    <n v="405.25"/>
    <n v="398.95"/>
    <n v="398.95"/>
    <n v="372.25"/>
    <n v="379.1"/>
    <n v="376.95"/>
    <n v="385.83"/>
    <n v="6951930"/>
    <n v="268224915340000"/>
    <s v="107220.0"/>
    <n v="2806167"/>
    <n v="0.4037"/>
  </r>
  <r>
    <x v="2544"/>
    <s v="ADANIPORTS"/>
    <s v="EQ"/>
    <n v="376.95"/>
    <n v="379"/>
    <n v="393"/>
    <n v="369.7"/>
    <n v="389.9"/>
    <n v="387.95"/>
    <n v="379.5"/>
    <n v="11040375"/>
    <n v="418984961340000"/>
    <s v="91084.0"/>
    <n v="4395111"/>
    <n v="0.39810000000000001"/>
  </r>
  <r>
    <x v="2545"/>
    <s v="ADANIPORTS"/>
    <s v="EQ"/>
    <n v="387.95"/>
    <n v="392"/>
    <n v="393.65"/>
    <n v="373.8"/>
    <n v="379.9"/>
    <n v="377.9"/>
    <n v="383.01"/>
    <n v="5352078"/>
    <n v="204990758145000"/>
    <s v="78145.0"/>
    <n v="1854479"/>
    <n v="0.34649999999999997"/>
  </r>
  <r>
    <x v="2546"/>
    <s v="ADANIPORTS"/>
    <s v="EQ"/>
    <n v="377.9"/>
    <n v="382"/>
    <n v="389.2"/>
    <n v="377"/>
    <n v="387.5"/>
    <n v="386.6"/>
    <n v="381.95"/>
    <n v="3693431"/>
    <n v="141071140715000"/>
    <s v="39637.0"/>
    <n v="1196695"/>
    <n v="0.32400000000000001"/>
  </r>
  <r>
    <x v="2547"/>
    <s v="ADANIPORTS"/>
    <s v="EQ"/>
    <n v="386.6"/>
    <n v="387"/>
    <n v="391.4"/>
    <n v="381.15"/>
    <n v="386"/>
    <n v="385.2"/>
    <n v="386.99"/>
    <n v="2175696"/>
    <n v="84196991585000"/>
    <s v="27859.0"/>
    <n v="640444"/>
    <n v="0.2944"/>
  </r>
  <r>
    <x v="2548"/>
    <s v="ADANIPORTS"/>
    <s v="EQ"/>
    <n v="385.2"/>
    <n v="383.1"/>
    <n v="384.75"/>
    <n v="376.85"/>
    <n v="383.8"/>
    <n v="382.1"/>
    <n v="379.8"/>
    <n v="3616289"/>
    <n v="137344996080000"/>
    <s v="39696.0"/>
    <n v="1604026"/>
    <n v="0.44359999999999999"/>
  </r>
  <r>
    <x v="2549"/>
    <s v="ADANIPORTS"/>
    <s v="EQ"/>
    <n v="382.1"/>
    <n v="383.6"/>
    <n v="386.4"/>
    <n v="380.3"/>
    <n v="381.6"/>
    <n v="382.15"/>
    <n v="383.46"/>
    <n v="1818766"/>
    <n v="69742138690000"/>
    <s v="24680.0"/>
    <n v="499772"/>
    <n v="0.27479999999999999"/>
  </r>
  <r>
    <x v="2550"/>
    <s v="ADANIPORTS"/>
    <s v="EQ"/>
    <n v="382.15"/>
    <n v="377.9"/>
    <n v="382.25"/>
    <n v="367.45"/>
    <n v="371.5"/>
    <n v="370.5"/>
    <n v="372.87"/>
    <n v="4972566"/>
    <n v="185409972445000"/>
    <s v="69604.0"/>
    <n v="3120558"/>
    <n v="0.62760000000000005"/>
  </r>
  <r>
    <x v="2551"/>
    <s v="ADANIPORTS"/>
    <s v="EQ"/>
    <n v="370.5"/>
    <n v="370"/>
    <n v="371.5"/>
    <n v="355.25"/>
    <n v="364.45"/>
    <n v="364.3"/>
    <n v="361.82"/>
    <n v="5253759"/>
    <n v="190088901855000"/>
    <s v="73004.0"/>
    <n v="2585200"/>
    <n v="0.49210000000000004"/>
  </r>
  <r>
    <x v="2552"/>
    <s v="ADANIPORTS"/>
    <s v="EQ"/>
    <n v="364.3"/>
    <n v="364.3"/>
    <n v="371.8"/>
    <n v="360.15"/>
    <n v="370.15"/>
    <n v="370"/>
    <n v="368.06"/>
    <n v="1780257"/>
    <n v="65524330179999.992"/>
    <s v="33292.0"/>
    <n v="476963"/>
    <n v="0.26789999999999997"/>
  </r>
  <r>
    <x v="2553"/>
    <s v="ADANIPORTS"/>
    <s v="EQ"/>
    <n v="370"/>
    <n v="372.9"/>
    <n v="373.75"/>
    <n v="362.3"/>
    <n v="364"/>
    <n v="363.7"/>
    <n v="366.74"/>
    <n v="2296120"/>
    <n v="84206947110000"/>
    <s v="43985.0"/>
    <n v="1075289"/>
    <n v="0.46829999999999999"/>
  </r>
  <r>
    <x v="2554"/>
    <s v="ADANIPORTS"/>
    <s v="EQ"/>
    <n v="363.7"/>
    <n v="365"/>
    <n v="365"/>
    <n v="354.1"/>
    <n v="358.3"/>
    <n v="358.25"/>
    <n v="359.4"/>
    <n v="3443184"/>
    <n v="123747040105000"/>
    <s v="63535.0"/>
    <n v="1668314"/>
    <n v="0.48450000000000004"/>
  </r>
  <r>
    <x v="2555"/>
    <s v="ADANIPORTS"/>
    <s v="EQ"/>
    <n v="358.25"/>
    <n v="355"/>
    <n v="367"/>
    <n v="350.45"/>
    <n v="365.9"/>
    <n v="362.4"/>
    <n v="356.07"/>
    <n v="4518979"/>
    <n v="160905529345000"/>
    <s v="56845.0"/>
    <n v="1935075"/>
    <n v="0.42820000000000003"/>
  </r>
  <r>
    <x v="2556"/>
    <s v="ADANIPORTS"/>
    <s v="EQ"/>
    <n v="362.4"/>
    <n v="364.4"/>
    <n v="368.7"/>
    <n v="351.5"/>
    <n v="365.75"/>
    <n v="365.15"/>
    <n v="359.89"/>
    <n v="3884338"/>
    <n v="139794189120000"/>
    <s v="54155.0"/>
    <n v="582245"/>
    <n v="0.14990000000000001"/>
  </r>
  <r>
    <x v="2557"/>
    <s v="ADANIPORTS"/>
    <s v="EQ"/>
    <n v="365.15"/>
    <n v="368.15"/>
    <n v="369.4"/>
    <n v="361.9"/>
    <n v="366"/>
    <n v="365.5"/>
    <n v="365.72"/>
    <n v="2631162"/>
    <n v="96226337095000"/>
    <s v="29134.0"/>
    <n v="524627"/>
    <n v="0.19940000000000002"/>
  </r>
  <r>
    <x v="2558"/>
    <s v="ADANIPORTS"/>
    <s v="EQ"/>
    <n v="365.5"/>
    <n v="364.5"/>
    <n v="364.5"/>
    <n v="351.05"/>
    <n v="356"/>
    <n v="354.1"/>
    <n v="355.65"/>
    <n v="4766456"/>
    <n v="169517997075000"/>
    <s v="61035.0"/>
    <n v="2579031"/>
    <n v="0.54110000000000003"/>
  </r>
  <r>
    <x v="2559"/>
    <s v="ADANIPORTS"/>
    <s v="EQ"/>
    <n v="354.1"/>
    <n v="356"/>
    <n v="371.9"/>
    <n v="356"/>
    <n v="370"/>
    <n v="369.7"/>
    <n v="364.13"/>
    <n v="2978988"/>
    <n v="108474056915000.02"/>
    <s v="76400.0"/>
    <n v="1002282"/>
    <n v="0.33649999999999997"/>
  </r>
  <r>
    <x v="2560"/>
    <s v="ADANIPORTS"/>
    <s v="EQ"/>
    <n v="369.7"/>
    <n v="368.5"/>
    <n v="371"/>
    <n v="362.7"/>
    <n v="366.5"/>
    <n v="366.4"/>
    <n v="365.37"/>
    <n v="2679172"/>
    <n v="97889742220000"/>
    <s v="43148.0"/>
    <n v="859258"/>
    <n v="0.32069999999999999"/>
  </r>
  <r>
    <x v="2561"/>
    <s v="ADANIPORTS"/>
    <s v="EQ"/>
    <n v="366.4"/>
    <n v="368"/>
    <n v="373.7"/>
    <n v="363.75"/>
    <n v="368"/>
    <n v="367.8"/>
    <n v="369.06"/>
    <n v="5611445"/>
    <n v="207096876210000"/>
    <s v="60620.0"/>
    <n v="2912103"/>
    <n v="0.51900000000000002"/>
  </r>
  <r>
    <x v="2562"/>
    <s v="ADANIPORTS"/>
    <s v="EQ"/>
    <n v="367.8"/>
    <n v="372"/>
    <n v="379.8"/>
    <n v="371.5"/>
    <n v="377"/>
    <n v="375.95"/>
    <n v="375.55"/>
    <n v="3648555"/>
    <n v="137021090120000"/>
    <s v="41802.0"/>
    <n v="1817492"/>
    <n v="0.49810000000000004"/>
  </r>
  <r>
    <x v="2563"/>
    <s v="ADANIPORTS"/>
    <s v="EQ"/>
    <n v="375.95"/>
    <n v="378.45"/>
    <n v="383.6"/>
    <n v="374.65"/>
    <n v="381"/>
    <n v="379.3"/>
    <n v="379.51"/>
    <n v="2037081"/>
    <n v="77310089600000"/>
    <s v="23142.0"/>
    <n v="357626"/>
    <n v="0.17559999999999998"/>
  </r>
  <r>
    <x v="2564"/>
    <s v="ADANIPORTS"/>
    <s v="EQ"/>
    <n v="379.3"/>
    <n v="380.65"/>
    <n v="382.8"/>
    <n v="376.35"/>
    <n v="376.4"/>
    <n v="377.35"/>
    <n v="379.03"/>
    <n v="1571745"/>
    <n v="59573173279999.992"/>
    <s v="32393.0"/>
    <n v="429023"/>
    <n v="0.27300000000000002"/>
  </r>
  <r>
    <x v="2565"/>
    <s v="ADANIPORTS"/>
    <s v="EQ"/>
    <n v="377.35"/>
    <n v="379"/>
    <n v="390.5"/>
    <n v="378.6"/>
    <n v="387.65"/>
    <n v="387.25"/>
    <n v="386.78"/>
    <n v="3493681"/>
    <n v="135128439450000"/>
    <s v="49906.0"/>
    <n v="909075"/>
    <n v="0.26019999999999999"/>
  </r>
  <r>
    <x v="2566"/>
    <s v="ADANIPORTS"/>
    <s v="EQ"/>
    <n v="387.25"/>
    <n v="388"/>
    <n v="388.15"/>
    <n v="375.5"/>
    <n v="378"/>
    <n v="377.9"/>
    <n v="378.57"/>
    <n v="2045552"/>
    <n v="77439149180000"/>
    <s v="45690.0"/>
    <n v="598513"/>
    <n v="0.29260000000000003"/>
  </r>
  <r>
    <x v="2567"/>
    <s v="ADANIPORTS"/>
    <s v="EQ"/>
    <n v="377.9"/>
    <n v="378"/>
    <n v="378.75"/>
    <n v="369.25"/>
    <n v="372.3"/>
    <n v="372.35"/>
    <n v="372.62"/>
    <n v="3609657"/>
    <n v="134503278950000"/>
    <s v="49628.0"/>
    <n v="1927058"/>
    <n v="0.53390000000000004"/>
  </r>
  <r>
    <x v="2568"/>
    <s v="ADANIPORTS"/>
    <s v="EQ"/>
    <n v="372.35"/>
    <n v="375.8"/>
    <n v="386.9"/>
    <n v="372.35"/>
    <n v="382.9"/>
    <n v="383.1"/>
    <n v="383.09"/>
    <n v="6485732"/>
    <n v="248459425169999.97"/>
    <s v="61592.0"/>
    <n v="1619577"/>
    <n v="0.24970000000000001"/>
  </r>
  <r>
    <x v="2569"/>
    <s v="ADANIPORTS"/>
    <s v="EQ"/>
    <n v="383.1"/>
    <n v="381.75"/>
    <n v="389"/>
    <n v="379.25"/>
    <n v="387.3"/>
    <n v="387.5"/>
    <n v="385.45"/>
    <n v="2682231"/>
    <n v="103387788490000"/>
    <s v="37061.0"/>
    <n v="899007"/>
    <n v="0.33520000000000005"/>
  </r>
  <r>
    <x v="2570"/>
    <s v="ADANIPORTS"/>
    <s v="EQ"/>
    <n v="387.5"/>
    <n v="391.5"/>
    <n v="393.95"/>
    <n v="382"/>
    <n v="383.5"/>
    <n v="383.4"/>
    <n v="387.22"/>
    <n v="3770554"/>
    <n v="146004970100000"/>
    <s v="74375.0"/>
    <n v="1261698"/>
    <n v="0.33460000000000001"/>
  </r>
  <r>
    <x v="2571"/>
    <s v="ADANIPORTS"/>
    <s v="EQ"/>
    <n v="383.4"/>
    <n v="385.25"/>
    <n v="387.7"/>
    <n v="380.2"/>
    <n v="387.2"/>
    <n v="384.95"/>
    <n v="383.83"/>
    <n v="2568988"/>
    <n v="98606116165000"/>
    <s v="50182.0"/>
    <n v="989650"/>
    <n v="0.38520000000000004"/>
  </r>
  <r>
    <x v="2572"/>
    <s v="ADANIPORTS"/>
    <s v="EQ"/>
    <n v="384.95"/>
    <n v="387.3"/>
    <n v="390.7"/>
    <n v="383.45"/>
    <n v="386.25"/>
    <n v="386.55"/>
    <n v="387.17"/>
    <n v="2848405"/>
    <n v="110282791505000"/>
    <s v="75345.0"/>
    <n v="1110139"/>
    <n v="0.38969999999999999"/>
  </r>
  <r>
    <x v="2573"/>
    <s v="ADANIPORTS"/>
    <s v="EQ"/>
    <n v="386.55"/>
    <n v="386"/>
    <n v="387.25"/>
    <n v="378.95"/>
    <n v="381.45"/>
    <n v="381.15"/>
    <n v="382.13"/>
    <n v="2178241"/>
    <n v="83236854840000"/>
    <s v="53186.0"/>
    <n v="1199557"/>
    <n v="0.55069999999999997"/>
  </r>
  <r>
    <x v="2574"/>
    <s v="ADANIPORTS"/>
    <s v="EQ"/>
    <n v="381.15"/>
    <n v="381.45"/>
    <n v="389.55"/>
    <n v="375.55"/>
    <n v="387.25"/>
    <n v="386.35"/>
    <n v="384.62"/>
    <n v="3614484"/>
    <n v="139018733045000"/>
    <s v="60308.0"/>
    <n v="1837252"/>
    <n v="0.50829999999999997"/>
  </r>
  <r>
    <x v="2575"/>
    <s v="ADANIPORTS"/>
    <s v="EQ"/>
    <n v="386.35"/>
    <n v="387.25"/>
    <n v="394.5"/>
    <n v="387.1"/>
    <n v="393"/>
    <n v="392.25"/>
    <n v="391.17"/>
    <n v="3093161"/>
    <n v="120996567725000"/>
    <s v="71390.0"/>
    <n v="1086482"/>
    <n v="0.35130000000000006"/>
  </r>
  <r>
    <x v="2576"/>
    <s v="ADANIPORTS"/>
    <s v="EQ"/>
    <n v="392.25"/>
    <n v="394"/>
    <n v="397.45"/>
    <n v="390.2"/>
    <n v="392"/>
    <n v="391.9"/>
    <n v="393.27"/>
    <n v="3205946"/>
    <n v="126079113365000.02"/>
    <s v="71846.0"/>
    <n v="1097618"/>
    <n v="0.34240000000000004"/>
  </r>
  <r>
    <x v="2577"/>
    <s v="ADANIPORTS"/>
    <s v="EQ"/>
    <n v="391.9"/>
    <n v="388.65"/>
    <n v="398.5"/>
    <n v="388.1"/>
    <n v="396.7"/>
    <n v="397.1"/>
    <n v="393.86"/>
    <n v="3663748"/>
    <n v="144299950195000"/>
    <s v="89515.0"/>
    <n v="1485049"/>
    <n v="0.40529999999999999"/>
  </r>
  <r>
    <x v="2578"/>
    <s v="ADANIPORTS"/>
    <s v="EQ"/>
    <n v="397.1"/>
    <n v="398.3"/>
    <n v="405.9"/>
    <n v="398.3"/>
    <n v="402.5"/>
    <n v="402.45"/>
    <n v="402.24"/>
    <n v="8210865"/>
    <n v="330273134315000"/>
    <s v="80805.0"/>
    <n v="4751246"/>
    <n v="0.57869999999999999"/>
  </r>
  <r>
    <x v="2579"/>
    <s v="ADANIPORTS"/>
    <s v="EQ"/>
    <n v="402.45"/>
    <n v="405.8"/>
    <n v="411.3"/>
    <n v="402.4"/>
    <n v="406.25"/>
    <n v="407.3"/>
    <n v="406.55"/>
    <n v="2264144"/>
    <n v="92048758485000"/>
    <s v="44313.0"/>
    <n v="925149"/>
    <n v="0.40860000000000002"/>
  </r>
  <r>
    <x v="2580"/>
    <s v="ADANIPORTS"/>
    <s v="EQ"/>
    <n v="407.3"/>
    <n v="408"/>
    <n v="411.2"/>
    <n v="397.3"/>
    <n v="402.7"/>
    <n v="401.1"/>
    <n v="405.29"/>
    <n v="3047308"/>
    <n v="123503461815000.02"/>
    <s v="55954.0"/>
    <n v="1522415"/>
    <n v="0.49960000000000004"/>
  </r>
  <r>
    <x v="2581"/>
    <s v="ADANIPORTS"/>
    <s v="EQ"/>
    <n v="401.1"/>
    <n v="399.7"/>
    <n v="406.3"/>
    <n v="393.55"/>
    <n v="396.4"/>
    <n v="397"/>
    <n v="401.58"/>
    <n v="3161687"/>
    <n v="126968103800000"/>
    <s v="48217.0"/>
    <n v="1052373"/>
    <n v="0.33289999999999997"/>
  </r>
  <r>
    <x v="2582"/>
    <s v="ADANIPORTS"/>
    <s v="EQ"/>
    <n v="397"/>
    <n v="401.95"/>
    <n v="409.6"/>
    <n v="391.3"/>
    <n v="408"/>
    <n v="408.25"/>
    <n v="405.17"/>
    <n v="4782981"/>
    <n v="193792369320000"/>
    <s v="75202.0"/>
    <n v="1180414"/>
    <n v="0.24679999999999999"/>
  </r>
  <r>
    <x v="2583"/>
    <s v="ADANIPORTS"/>
    <s v="EQ"/>
    <n v="408.25"/>
    <n v="410"/>
    <n v="414.3"/>
    <n v="405.95"/>
    <n v="412.8"/>
    <n v="412.4"/>
    <n v="411.39"/>
    <n v="2582072"/>
    <n v="106222945260000"/>
    <s v="47624.0"/>
    <n v="871816"/>
    <n v="0.33760000000000001"/>
  </r>
  <r>
    <x v="2584"/>
    <s v="ADANIPORTS"/>
    <s v="EQ"/>
    <n v="412.4"/>
    <n v="413.1"/>
    <n v="415.65"/>
    <n v="410.1"/>
    <n v="413.4"/>
    <n v="412.8"/>
    <n v="413.02"/>
    <n v="1945992"/>
    <n v="80372579855000"/>
    <s v="38486.0"/>
    <n v="897262"/>
    <n v="0.46110000000000001"/>
  </r>
  <r>
    <x v="2585"/>
    <s v="ADANIPORTS"/>
    <s v="EQ"/>
    <n v="412.8"/>
    <n v="412.1"/>
    <n v="415.3"/>
    <n v="409.6"/>
    <n v="413.1"/>
    <n v="413.35"/>
    <n v="412.14"/>
    <n v="1408466"/>
    <n v="58048169135000"/>
    <s v="24313.0"/>
    <n v="411696"/>
    <n v="0.2923"/>
  </r>
  <r>
    <x v="2586"/>
    <s v="ADANIPORTS"/>
    <s v="EQ"/>
    <n v="413.35"/>
    <n v="413.85"/>
    <n v="414.4"/>
    <n v="409.1"/>
    <n v="411.95"/>
    <n v="410.8"/>
    <n v="411.44"/>
    <n v="1552936"/>
    <n v="63894273770000.008"/>
    <s v="21402.0"/>
    <n v="648719"/>
    <n v="0.41770000000000002"/>
  </r>
  <r>
    <x v="2587"/>
    <s v="ADANIPORTS"/>
    <s v="EQ"/>
    <n v="410.8"/>
    <n v="412.35"/>
    <n v="414.5"/>
    <n v="410.85"/>
    <n v="413"/>
    <n v="412.7"/>
    <n v="412.61"/>
    <n v="1442596"/>
    <n v="59522927929999.992"/>
    <s v="22672.0"/>
    <n v="797734"/>
    <n v="0.55299999999999994"/>
  </r>
  <r>
    <x v="2588"/>
    <s v="ADANIPORTS"/>
    <s v="EQ"/>
    <n v="412.7"/>
    <n v="413.95"/>
    <n v="414"/>
    <n v="407.4"/>
    <n v="412.15"/>
    <n v="409.95"/>
    <n v="409.61"/>
    <n v="5517825"/>
    <n v="226014369750000"/>
    <s v="46201.0"/>
    <n v="3892935"/>
    <n v="0.70550000000000002"/>
  </r>
  <r>
    <x v="2589"/>
    <s v="ADANIPORTS"/>
    <s v="EQ"/>
    <n v="409.95"/>
    <n v="399"/>
    <n v="412"/>
    <n v="397.4"/>
    <n v="410"/>
    <n v="409.15"/>
    <n v="407.64"/>
    <n v="3089340"/>
    <n v="125933279295000"/>
    <s v="60880.0"/>
    <n v="1179975"/>
    <n v="0.38200000000000006"/>
  </r>
  <r>
    <x v="2590"/>
    <s v="ADANIPORTS"/>
    <s v="EQ"/>
    <n v="409.15"/>
    <n v="407.75"/>
    <n v="409.75"/>
    <n v="400.25"/>
    <n v="402.5"/>
    <n v="403.1"/>
    <n v="402.56"/>
    <n v="1897907"/>
    <n v="76402380030000"/>
    <s v="54585.0"/>
    <n v="1003551"/>
    <n v="0.52880000000000005"/>
  </r>
  <r>
    <x v="2591"/>
    <s v="ADANIPORTS"/>
    <s v="EQ"/>
    <n v="403.1"/>
    <n v="404"/>
    <n v="405.5"/>
    <n v="395.6"/>
    <n v="396.15"/>
    <n v="397.9"/>
    <n v="400.26"/>
    <n v="1614257"/>
    <n v="64612305504999.992"/>
    <s v="46414.0"/>
    <n v="844430"/>
    <n v="0.52310000000000001"/>
  </r>
  <r>
    <x v="2592"/>
    <s v="ADANIPORTS"/>
    <s v="EQ"/>
    <n v="397.9"/>
    <n v="396.15"/>
    <n v="397.1"/>
    <n v="384.05"/>
    <n v="391.8"/>
    <n v="389.5"/>
    <n v="390.38"/>
    <n v="3895361"/>
    <n v="152066393125000"/>
    <s v="36718.0"/>
    <n v="2666040"/>
    <n v="0.68440000000000001"/>
  </r>
  <r>
    <x v="2593"/>
    <s v="ADANIPORTS"/>
    <s v="EQ"/>
    <n v="389.5"/>
    <n v="389.35"/>
    <n v="392.55"/>
    <n v="381.5"/>
    <n v="385.25"/>
    <n v="383.7"/>
    <n v="385.17"/>
    <n v="1544488"/>
    <n v="59488832390000"/>
    <s v="44644.0"/>
    <n v="706437"/>
    <n v="0.45740000000000003"/>
  </r>
  <r>
    <x v="2594"/>
    <s v="ADANIPORTS"/>
    <s v="EQ"/>
    <n v="383.7"/>
    <n v="382.7"/>
    <n v="389.05"/>
    <n v="377.75"/>
    <n v="381.35"/>
    <n v="379.75"/>
    <n v="379.68"/>
    <n v="1861819"/>
    <n v="70688843840000"/>
    <s v="37554.0"/>
    <n v="871288"/>
    <n v="0.46799999999999997"/>
  </r>
  <r>
    <x v="2595"/>
    <s v="ADANIPORTS"/>
    <s v="EQ"/>
    <n v="379.75"/>
    <n v="379.8"/>
    <n v="383.1"/>
    <n v="373.5"/>
    <n v="374.05"/>
    <n v="374.25"/>
    <n v="376.02"/>
    <n v="1560605"/>
    <n v="58682382615000"/>
    <s v="39746.0"/>
    <n v="458589"/>
    <n v="0.29389999999999999"/>
  </r>
  <r>
    <x v="2596"/>
    <s v="ADANIPORTS"/>
    <s v="EQ"/>
    <n v="374.25"/>
    <n v="374.95"/>
    <n v="378.6"/>
    <n v="364.7"/>
    <n v="371.5"/>
    <n v="371.25"/>
    <n v="370.47"/>
    <n v="3299522"/>
    <n v="122238974820000"/>
    <s v="41330.0"/>
    <n v="2086461"/>
    <n v="0.63240000000000007"/>
  </r>
  <r>
    <x v="2597"/>
    <s v="ADANIPORTS"/>
    <s v="EQ"/>
    <n v="371.25"/>
    <n v="371.5"/>
    <n v="382"/>
    <n v="366.5"/>
    <n v="379.7"/>
    <n v="379.9"/>
    <n v="374.13"/>
    <n v="2372618"/>
    <n v="88767638460000"/>
    <s v="75852.0"/>
    <n v="796514"/>
    <n v="0.3357"/>
  </r>
  <r>
    <x v="2598"/>
    <s v="ADANIPORTS"/>
    <s v="EQ"/>
    <n v="379.9"/>
    <n v="382.5"/>
    <n v="383.45"/>
    <n v="376.2"/>
    <n v="378"/>
    <n v="378.9"/>
    <n v="379.23"/>
    <n v="1807896"/>
    <n v="68560960350000"/>
    <s v="42050.0"/>
    <n v="591769"/>
    <n v="0.32729999999999998"/>
  </r>
  <r>
    <x v="2599"/>
    <s v="ADANIPORTS"/>
    <s v="EQ"/>
    <n v="378.9"/>
    <n v="379.8"/>
    <n v="383.85"/>
    <n v="373.2"/>
    <n v="375"/>
    <n v="377.85"/>
    <n v="380.11"/>
    <n v="3394813"/>
    <n v="129041837615000.02"/>
    <s v="54363.0"/>
    <n v="1918531"/>
    <n v="0.56510000000000005"/>
  </r>
  <r>
    <x v="2600"/>
    <s v="ADANIPORTS"/>
    <s v="EQ"/>
    <n v="377.85"/>
    <n v="374"/>
    <n v="378.95"/>
    <n v="370"/>
    <n v="374.35"/>
    <n v="374.4"/>
    <n v="374.7"/>
    <n v="3110433"/>
    <n v="116546446815000.02"/>
    <s v="78110.0"/>
    <n v="1689127"/>
    <n v="0.54310000000000003"/>
  </r>
  <r>
    <x v="2601"/>
    <s v="ADANIPORTS"/>
    <s v="EQ"/>
    <n v="374.4"/>
    <n v="375.5"/>
    <n v="397.6"/>
    <n v="369.25"/>
    <n v="393.5"/>
    <n v="392.15"/>
    <n v="387.88"/>
    <n v="11133305"/>
    <n v="431834743670000"/>
    <s v="93631.0"/>
    <n v="8250136"/>
    <n v="0.74099999999999999"/>
  </r>
  <r>
    <x v="2602"/>
    <s v="ADANIPORTS"/>
    <s v="EQ"/>
    <n v="392.15"/>
    <n v="394.1"/>
    <n v="395.4"/>
    <n v="382.3"/>
    <n v="387.85"/>
    <n v="387.6"/>
    <n v="387.25"/>
    <n v="3219572"/>
    <n v="124676970705000"/>
    <s v="68498.0"/>
    <n v="1213198"/>
    <n v="0.37680000000000002"/>
  </r>
  <r>
    <x v="2603"/>
    <s v="ADANIPORTS"/>
    <s v="EQ"/>
    <n v="387.6"/>
    <n v="388"/>
    <n v="388.95"/>
    <n v="376.05"/>
    <n v="378.5"/>
    <n v="378.55"/>
    <n v="381.71"/>
    <n v="2481566"/>
    <n v="94723415660000"/>
    <s v="83369.0"/>
    <n v="1402467"/>
    <n v="0.56520000000000004"/>
  </r>
  <r>
    <x v="2604"/>
    <s v="ADANIPORTS"/>
    <s v="EQ"/>
    <n v="378.55"/>
    <n v="378.75"/>
    <n v="379.35"/>
    <n v="371.5"/>
    <n v="374"/>
    <n v="373.6"/>
    <n v="374.09"/>
    <n v="2767220"/>
    <n v="103518910230000"/>
    <s v="53879.0"/>
    <n v="1714834"/>
    <n v="0.61970000000000003"/>
  </r>
  <r>
    <x v="2605"/>
    <s v="ADANIPORTS"/>
    <s v="EQ"/>
    <n v="373.6"/>
    <n v="374"/>
    <n v="377.5"/>
    <n v="373.35"/>
    <n v="376.2"/>
    <n v="375.8"/>
    <n v="375.48"/>
    <n v="3927114"/>
    <n v="147455377540000"/>
    <s v="52890.0"/>
    <n v="2978829"/>
    <n v="0.75849999999999995"/>
  </r>
  <r>
    <x v="2606"/>
    <s v="ADANIPORTS"/>
    <s v="EQ"/>
    <n v="375.8"/>
    <n v="378"/>
    <n v="384.8"/>
    <n v="376.55"/>
    <n v="381"/>
    <n v="380.05"/>
    <n v="381.01"/>
    <n v="1770108"/>
    <n v="67443364545000.008"/>
    <s v="49793.0"/>
    <n v="686769"/>
    <n v="0.38799999999999996"/>
  </r>
  <r>
    <x v="2607"/>
    <s v="ADANIPORTS"/>
    <s v="EQ"/>
    <n v="380.05"/>
    <n v="381"/>
    <n v="382.75"/>
    <n v="375.1"/>
    <n v="380.15"/>
    <n v="380.5"/>
    <n v="379.52"/>
    <n v="1232441"/>
    <n v="46773720880000"/>
    <s v="41076.0"/>
    <n v="586886"/>
    <n v="0.47619999999999996"/>
  </r>
  <r>
    <x v="2608"/>
    <s v="ADANIPORTS"/>
    <s v="EQ"/>
    <n v="380.5"/>
    <n v="384"/>
    <n v="387.7"/>
    <n v="380.1"/>
    <n v="381"/>
    <n v="382.3"/>
    <n v="384.76"/>
    <n v="2030226"/>
    <n v="78115376410000"/>
    <s v="43078.0"/>
    <n v="670564"/>
    <n v="0.33030000000000004"/>
  </r>
  <r>
    <x v="2609"/>
    <s v="ADANIPORTS"/>
    <s v="EQ"/>
    <n v="382.3"/>
    <n v="384"/>
    <n v="390.75"/>
    <n v="382.35"/>
    <n v="389.9"/>
    <n v="388.9"/>
    <n v="386.43"/>
    <n v="1920763"/>
    <n v="74223156225000"/>
    <s v="52067.0"/>
    <n v="918968"/>
    <n v="0.47840000000000005"/>
  </r>
  <r>
    <x v="2610"/>
    <s v="ADANIPORTS"/>
    <s v="EQ"/>
    <n v="388.9"/>
    <n v="391.15"/>
    <n v="392"/>
    <n v="381.6"/>
    <n v="384.2"/>
    <n v="382.85"/>
    <n v="386.5"/>
    <n v="2529140"/>
    <n v="97751544165000"/>
    <s v="56976.0"/>
    <n v="1257525"/>
    <n v="0.49719999999999998"/>
  </r>
  <r>
    <x v="2611"/>
    <s v="ADANIPORTS"/>
    <s v="EQ"/>
    <n v="382.85"/>
    <n v="383.65"/>
    <n v="383.65"/>
    <n v="372.05"/>
    <n v="374.6"/>
    <n v="374.45"/>
    <n v="375.85"/>
    <n v="2398168"/>
    <n v="90134442185000"/>
    <s v="44522.0"/>
    <n v="1277458"/>
    <n v="0.53270000000000006"/>
  </r>
  <r>
    <x v="2612"/>
    <s v="ADANIPORTS"/>
    <s v="EQ"/>
    <n v="374.45"/>
    <n v="369.8"/>
    <n v="375.9"/>
    <n v="369.8"/>
    <n v="371.65"/>
    <n v="372.95"/>
    <n v="372.97"/>
    <n v="7278768"/>
    <n v="271479579394999.97"/>
    <s v="83628.0"/>
    <n v="5820106"/>
    <n v="0.79959999999999998"/>
  </r>
  <r>
    <x v="2613"/>
    <s v="ADANIPORTS"/>
    <s v="EQ"/>
    <n v="372.95"/>
    <n v="373"/>
    <n v="375.75"/>
    <n v="369.2"/>
    <n v="370.5"/>
    <n v="370.55"/>
    <n v="371.33"/>
    <n v="966982"/>
    <n v="35907423895000"/>
    <s v="25204.0"/>
    <n v="327669"/>
    <n v="0.33890000000000003"/>
  </r>
  <r>
    <x v="2614"/>
    <s v="ADANIPORTS"/>
    <s v="EQ"/>
    <n v="370.55"/>
    <n v="369.55"/>
    <n v="371.7"/>
    <n v="361.4"/>
    <n v="362.25"/>
    <n v="362.45"/>
    <n v="364.37"/>
    <n v="3037612"/>
    <n v="110680882940000.02"/>
    <s v="97342.0"/>
    <n v="1332473"/>
    <n v="0.43869999999999998"/>
  </r>
  <r>
    <x v="2615"/>
    <s v="ADANIPORTS"/>
    <s v="EQ"/>
    <n v="362.45"/>
    <n v="363"/>
    <n v="366.75"/>
    <n v="357.2"/>
    <n v="366.5"/>
    <n v="365.65"/>
    <n v="362.47"/>
    <n v="4112085"/>
    <n v="149049649355000"/>
    <s v="69142.0"/>
    <n v="2270303"/>
    <n v="0.55210000000000004"/>
  </r>
  <r>
    <x v="2616"/>
    <s v="ADANIPORTS"/>
    <s v="EQ"/>
    <n v="365.65"/>
    <n v="369"/>
    <n v="374.8"/>
    <n v="365.95"/>
    <n v="366.55"/>
    <n v="366.9"/>
    <n v="371.11"/>
    <n v="4844094"/>
    <n v="179769289145000"/>
    <s v="132802.0"/>
    <n v="1807478"/>
    <n v="0.37310000000000004"/>
  </r>
  <r>
    <x v="2617"/>
    <s v="ADANIPORTS"/>
    <s v="EQ"/>
    <n v="366.9"/>
    <n v="364.9"/>
    <n v="367.35"/>
    <n v="361.2"/>
    <n v="365.95"/>
    <n v="365.8"/>
    <n v="364.37"/>
    <n v="2982451"/>
    <n v="108671098005000"/>
    <s v="77110.0"/>
    <n v="1724362"/>
    <n v="0.57820000000000005"/>
  </r>
  <r>
    <x v="2618"/>
    <s v="ADANIPORTS"/>
    <s v="EQ"/>
    <n v="365.8"/>
    <n v="366"/>
    <n v="367.75"/>
    <n v="359.05"/>
    <n v="360"/>
    <n v="361.15"/>
    <n v="363.52"/>
    <n v="1716838"/>
    <n v="62410417075000"/>
    <s v="27219.0"/>
    <n v="654815"/>
    <n v="0.38140000000000002"/>
  </r>
  <r>
    <x v="2619"/>
    <s v="ADANIPORTS"/>
    <s v="EQ"/>
    <n v="361.15"/>
    <n v="361"/>
    <n v="366.55"/>
    <n v="356.4"/>
    <n v="361.95"/>
    <n v="362.9"/>
    <n v="361.9"/>
    <n v="1997309"/>
    <n v="72283553595000"/>
    <s v="43546.0"/>
    <n v="725459"/>
    <n v="0.36320000000000002"/>
  </r>
  <r>
    <x v="2620"/>
    <s v="ADANIPORTS"/>
    <s v="EQ"/>
    <n v="362.9"/>
    <n v="362"/>
    <n v="365.05"/>
    <n v="355.15"/>
    <n v="357"/>
    <n v="361.1"/>
    <n v="360.64"/>
    <n v="3186106"/>
    <n v="114904727245000"/>
    <s v="63534.0"/>
    <n v="1692249"/>
    <n v="0.53110000000000002"/>
  </r>
  <r>
    <x v="2621"/>
    <s v="ADANIPORTS"/>
    <s v="EQ"/>
    <n v="361.1"/>
    <n v="359.7"/>
    <n v="364.45"/>
    <n v="358.15"/>
    <n v="364.45"/>
    <n v="361.8"/>
    <n v="361.82"/>
    <n v="9627099"/>
    <n v="348328719915000"/>
    <s v="44055.0"/>
    <n v="7091870"/>
    <n v="0.73670000000000002"/>
  </r>
  <r>
    <x v="2622"/>
    <s v="ADANIPORTS"/>
    <s v="EQ"/>
    <n v="361.8"/>
    <n v="364.45"/>
    <n v="377.4"/>
    <n v="359.05"/>
    <n v="372.05"/>
    <n v="373.15"/>
    <n v="367.47"/>
    <n v="3241005"/>
    <n v="119098301784999.98"/>
    <s v="62437.0"/>
    <n v="969725"/>
    <n v="0.29920000000000002"/>
  </r>
  <r>
    <x v="2623"/>
    <s v="ADANIPORTS"/>
    <s v="EQ"/>
    <n v="373.15"/>
    <n v="371"/>
    <n v="373.9"/>
    <n v="359.15"/>
    <n v="362.5"/>
    <n v="362.8"/>
    <n v="364.58"/>
    <n v="1732427"/>
    <n v="63160756454999.992"/>
    <s v="30490.0"/>
    <n v="485039"/>
    <n v="0.28000000000000003"/>
  </r>
  <r>
    <x v="2624"/>
    <s v="ADANIPORTS"/>
    <s v="EQ"/>
    <n v="362.8"/>
    <n v="362.5"/>
    <n v="365.45"/>
    <n v="360.25"/>
    <n v="362.65"/>
    <n v="362.75"/>
    <n v="363.2"/>
    <n v="1488048"/>
    <n v="54046185325000"/>
    <s v="41147.0"/>
    <n v="569570"/>
    <n v="0.38280000000000003"/>
  </r>
  <r>
    <x v="2625"/>
    <s v="ADANIPORTS"/>
    <s v="EQ"/>
    <n v="362.75"/>
    <n v="362.95"/>
    <n v="363.5"/>
    <n v="355.95"/>
    <n v="359"/>
    <n v="359.95"/>
    <n v="359.28"/>
    <n v="1616705"/>
    <n v="58084802085000"/>
    <s v="45410.0"/>
    <n v="609521"/>
    <n v="0.37700000000000006"/>
  </r>
  <r>
    <x v="2626"/>
    <s v="ADANIPORTS"/>
    <s v="EQ"/>
    <n v="359.95"/>
    <n v="361.35"/>
    <n v="363.4"/>
    <n v="355.6"/>
    <n v="361.95"/>
    <n v="361.9"/>
    <n v="359.87"/>
    <n v="1526982"/>
    <n v="54951056054999.992"/>
    <s v="35763.0"/>
    <n v="318674"/>
    <n v="0.20870000000000002"/>
  </r>
  <r>
    <x v="2627"/>
    <s v="ADANIPORTS"/>
    <s v="EQ"/>
    <n v="361.9"/>
    <n v="361.9"/>
    <n v="370.9"/>
    <n v="358.35"/>
    <n v="365.4"/>
    <n v="365.75"/>
    <n v="366.56"/>
    <n v="1549142"/>
    <n v="56786022425000"/>
    <s v="36632.0"/>
    <n v="317881"/>
    <n v="0.20519999999999999"/>
  </r>
  <r>
    <x v="2628"/>
    <s v="ADANIPORTS"/>
    <s v="EQ"/>
    <n v="365.75"/>
    <n v="367"/>
    <n v="369.9"/>
    <n v="365.6"/>
    <n v="367.6"/>
    <n v="366.95"/>
    <n v="367.72"/>
    <n v="1050376"/>
    <n v="38624583275000"/>
    <s v="47252.0"/>
    <n v="338401"/>
    <n v="0.32219999999999999"/>
  </r>
  <r>
    <x v="2629"/>
    <s v="ADANIPORTS"/>
    <s v="EQ"/>
    <n v="366.95"/>
    <n v="367.55"/>
    <n v="375.3"/>
    <n v="367.55"/>
    <n v="371.3"/>
    <n v="370.45"/>
    <n v="371.96"/>
    <n v="1656692"/>
    <n v="61621954690000"/>
    <s v="31812.0"/>
    <n v="395940"/>
    <n v="0.23899999999999999"/>
  </r>
  <r>
    <x v="2630"/>
    <s v="ADANIPORTS"/>
    <s v="EQ"/>
    <n v="370.45"/>
    <n v="369.9"/>
    <n v="378.3"/>
    <n v="368"/>
    <n v="373.4"/>
    <n v="373.5"/>
    <n v="373.78"/>
    <n v="2480112"/>
    <n v="92700404965000"/>
    <s v="46821.0"/>
    <n v="335478"/>
    <n v="0.1353"/>
  </r>
  <r>
    <x v="2631"/>
    <s v="ADANIPORTS"/>
    <s v="EQ"/>
    <n v="373.5"/>
    <n v="374.4"/>
    <n v="375.7"/>
    <n v="368.6"/>
    <n v="369"/>
    <n v="369.35"/>
    <n v="371.25"/>
    <n v="1458875"/>
    <n v="54161190945000.008"/>
    <s v="37679.0"/>
    <n v="476661"/>
    <n v="0.32670000000000005"/>
  </r>
  <r>
    <x v="2632"/>
    <s v="ADANIPORTS"/>
    <s v="EQ"/>
    <n v="369.35"/>
    <n v="374"/>
    <n v="377.3"/>
    <n v="367.5"/>
    <n v="369.65"/>
    <n v="370.4"/>
    <n v="372.63"/>
    <n v="3006407"/>
    <n v="112028444930000"/>
    <s v="50255.0"/>
    <n v="651972"/>
    <n v="0.21690000000000001"/>
  </r>
  <r>
    <x v="2633"/>
    <s v="ADANIPORTS"/>
    <s v="EQ"/>
    <n v="370.4"/>
    <n v="370.5"/>
    <n v="372.3"/>
    <n v="358.5"/>
    <n v="360.2"/>
    <n v="360.05"/>
    <n v="364.12"/>
    <n v="1340324"/>
    <n v="48803487595000"/>
    <s v="28913.0"/>
    <n v="337650"/>
    <n v="0.25190000000000001"/>
  </r>
  <r>
    <x v="2634"/>
    <s v="ADANIPORTS"/>
    <s v="EQ"/>
    <n v="360.05"/>
    <n v="361.1"/>
    <n v="369.2"/>
    <n v="360.8"/>
    <n v="366"/>
    <n v="366.7"/>
    <n v="365.36"/>
    <n v="1775116"/>
    <n v="64855311515000"/>
    <s v="35550.0"/>
    <n v="443563"/>
    <n v="0.24989999999999998"/>
  </r>
  <r>
    <x v="2635"/>
    <s v="ADANIPORTS"/>
    <s v="EQ"/>
    <n v="366.7"/>
    <n v="365.85"/>
    <n v="375.4"/>
    <n v="361.75"/>
    <n v="364.9"/>
    <n v="364.05"/>
    <n v="368.78"/>
    <n v="2065237"/>
    <n v="76161288120000"/>
    <s v="49446.0"/>
    <n v="436903"/>
    <n v="0.21160000000000001"/>
  </r>
  <r>
    <x v="2636"/>
    <s v="ADANIPORTS"/>
    <s v="EQ"/>
    <n v="364.05"/>
    <n v="366.4"/>
    <n v="371"/>
    <n v="364.1"/>
    <n v="368.65"/>
    <n v="369.6"/>
    <n v="367.45"/>
    <n v="1537925"/>
    <n v="56511580504999.992"/>
    <s v="27667.0"/>
    <n v="489633"/>
    <n v="0.31840000000000002"/>
  </r>
  <r>
    <x v="2637"/>
    <s v="ADANIPORTS"/>
    <s v="EQ"/>
    <n v="369.6"/>
    <n v="369.6"/>
    <n v="376.9"/>
    <n v="366.9"/>
    <n v="369.95"/>
    <n v="370.05"/>
    <n v="371.99"/>
    <n v="1886770"/>
    <n v="70186230900000"/>
    <s v="33098.0"/>
    <n v="429069"/>
    <n v="0.22739999999999999"/>
  </r>
  <r>
    <x v="2638"/>
    <s v="ADANIPORTS"/>
    <s v="EQ"/>
    <n v="370.05"/>
    <n v="370.2"/>
    <n v="385"/>
    <n v="370"/>
    <n v="383.5"/>
    <n v="383.75"/>
    <n v="379.49"/>
    <n v="2517823"/>
    <n v="95549671780000"/>
    <s v="36744.0"/>
    <n v="561402"/>
    <n v="0.223"/>
  </r>
  <r>
    <x v="2639"/>
    <s v="ADANIPORTS"/>
    <s v="EQ"/>
    <n v="383.75"/>
    <n v="385.4"/>
    <n v="394.3"/>
    <n v="382.75"/>
    <n v="392.1"/>
    <n v="392.6"/>
    <n v="389.75"/>
    <n v="3937762"/>
    <n v="153475112110000"/>
    <s v="51803.0"/>
    <n v="1516319"/>
    <n v="0.3851"/>
  </r>
  <r>
    <x v="2640"/>
    <s v="ADANIPORTS"/>
    <s v="EQ"/>
    <n v="392.6"/>
    <n v="392.5"/>
    <n v="401.45"/>
    <n v="391.2"/>
    <n v="398.55"/>
    <n v="398.75"/>
    <n v="399.27"/>
    <n v="4308866"/>
    <n v="172039916950000"/>
    <s v="67915.0"/>
    <n v="1856990"/>
    <n v="0.43100000000000005"/>
  </r>
  <r>
    <x v="2641"/>
    <s v="ADANIPORTS"/>
    <s v="EQ"/>
    <n v="398.75"/>
    <n v="395.8"/>
    <n v="402"/>
    <n v="394.7"/>
    <n v="399.45"/>
    <n v="399.3"/>
    <n v="399.01"/>
    <n v="2388169"/>
    <n v="95289773370000"/>
    <s v="35767.0"/>
    <n v="1095681"/>
    <n v="0.45880000000000004"/>
  </r>
  <r>
    <x v="2642"/>
    <s v="ADANIPORTS"/>
    <s v="EQ"/>
    <n v="399.3"/>
    <n v="402.45"/>
    <n v="402.45"/>
    <n v="391.15"/>
    <n v="395"/>
    <n v="394.65"/>
    <n v="395.82"/>
    <n v="2966414"/>
    <n v="117416303100000"/>
    <s v="45063.0"/>
    <n v="1050040"/>
    <n v="0.35399999999999998"/>
  </r>
  <r>
    <x v="2643"/>
    <s v="ADANIPORTS"/>
    <s v="EQ"/>
    <n v="394.65"/>
    <n v="395"/>
    <n v="397.5"/>
    <n v="387.65"/>
    <n v="389.15"/>
    <n v="390.8"/>
    <n v="390.87"/>
    <n v="1649794"/>
    <n v="64485047195000.008"/>
    <s v="31710.0"/>
    <n v="445332"/>
    <n v="0.26989999999999997"/>
  </r>
  <r>
    <x v="2644"/>
    <s v="ADANIPORTS"/>
    <s v="EQ"/>
    <n v="390.8"/>
    <n v="389.75"/>
    <n v="401.5"/>
    <n v="386.15"/>
    <n v="400.95"/>
    <n v="399.75"/>
    <n v="393.75"/>
    <n v="2502908"/>
    <n v="98553160140000"/>
    <s v="35326.0"/>
    <n v="531235"/>
    <n v="0.2122"/>
  </r>
  <r>
    <x v="2645"/>
    <s v="ADANIPORTS"/>
    <s v="EQ"/>
    <n v="399.75"/>
    <n v="402.95"/>
    <n v="402.95"/>
    <n v="395.05"/>
    <n v="397.8"/>
    <n v="399"/>
    <n v="399.18"/>
    <n v="1774615"/>
    <n v="70839031025000"/>
    <s v="36391.0"/>
    <n v="438666"/>
    <n v="0.2472"/>
  </r>
  <r>
    <x v="2646"/>
    <s v="ADANIPORTS"/>
    <s v="EQ"/>
    <n v="399"/>
    <n v="397.6"/>
    <n v="404.6"/>
    <n v="394"/>
    <n v="397.2"/>
    <n v="399.15"/>
    <n v="400.25"/>
    <n v="2966243"/>
    <n v="118725100965000.02"/>
    <s v="40509.0"/>
    <n v="971233"/>
    <n v="0.32740000000000002"/>
  </r>
  <r>
    <x v="2647"/>
    <s v="ADANIPORTS"/>
    <s v="EQ"/>
    <n v="399.15"/>
    <n v="399.05"/>
    <n v="403.5"/>
    <n v="398.15"/>
    <n v="399"/>
    <n v="399.55"/>
    <n v="400.57"/>
    <n v="1632617"/>
    <n v="65397297960000"/>
    <s v="27958.0"/>
    <n v="574359"/>
    <n v="0.3518"/>
  </r>
  <r>
    <x v="2648"/>
    <s v="ADANIPORTS"/>
    <s v="EQ"/>
    <n v="399.55"/>
    <n v="403.5"/>
    <n v="406.4"/>
    <n v="395.3"/>
    <n v="398.2"/>
    <n v="397.35"/>
    <n v="399.58"/>
    <n v="2817990"/>
    <n v="112601029784999.98"/>
    <s v="31427.0"/>
    <n v="462193"/>
    <n v="0.16399999999999998"/>
  </r>
  <r>
    <x v="2649"/>
    <s v="ADANIPORTS"/>
    <s v="EQ"/>
    <n v="397.35"/>
    <n v="393.5"/>
    <n v="394.45"/>
    <n v="369.2"/>
    <n v="373.2"/>
    <n v="372.3"/>
    <n v="376.59"/>
    <n v="9635717"/>
    <n v="362868755480000"/>
    <s v="101312.0"/>
    <n v="1643814"/>
    <n v="0.1706"/>
  </r>
  <r>
    <x v="2650"/>
    <s v="ADANIPORTS"/>
    <s v="EQ"/>
    <n v="372.3"/>
    <n v="375"/>
    <n v="376.55"/>
    <n v="369.65"/>
    <n v="375.4"/>
    <n v="374.6"/>
    <n v="373.76"/>
    <n v="3276532"/>
    <n v="122462409975000"/>
    <s v="98380.0"/>
    <n v="885675"/>
    <n v="0.27030000000000004"/>
  </r>
  <r>
    <x v="2651"/>
    <s v="ADANIPORTS"/>
    <s v="EQ"/>
    <n v="374.6"/>
    <n v="376"/>
    <n v="381"/>
    <n v="371.55"/>
    <n v="377.3"/>
    <n v="378"/>
    <n v="378"/>
    <n v="1992284"/>
    <n v="75308650750000"/>
    <s v="33089.0"/>
    <n v="365630"/>
    <n v="0.18350000000000002"/>
  </r>
  <r>
    <x v="2652"/>
    <s v="ADANIPORTS"/>
    <s v="EQ"/>
    <n v="378"/>
    <n v="377.3"/>
    <n v="382.1"/>
    <n v="376"/>
    <n v="378.55"/>
    <n v="379.3"/>
    <n v="379.05"/>
    <n v="1142258"/>
    <n v="43297773515000"/>
    <s v="15991.0"/>
    <n v="251976"/>
    <n v="0.22059999999999999"/>
  </r>
  <r>
    <x v="2653"/>
    <s v="ADANIPORTS"/>
    <s v="EQ"/>
    <n v="379.3"/>
    <n v="378"/>
    <n v="379.6"/>
    <n v="374.65"/>
    <n v="377.55"/>
    <n v="377.15"/>
    <n v="377.11"/>
    <n v="1438549"/>
    <n v="54249515665000"/>
    <s v="36205.0"/>
    <n v="510193"/>
    <n v="0.35470000000000002"/>
  </r>
  <r>
    <x v="2654"/>
    <s v="ADANIPORTS"/>
    <s v="EQ"/>
    <n v="377.15"/>
    <n v="377.55"/>
    <n v="378.7"/>
    <n v="371"/>
    <n v="372.35"/>
    <n v="373.15"/>
    <n v="373.9"/>
    <n v="1501909"/>
    <n v="56157086250000"/>
    <s v="43119.0"/>
    <n v="440128"/>
    <n v="0.29300000000000004"/>
  </r>
  <r>
    <x v="2655"/>
    <s v="ADANIPORTS"/>
    <s v="EQ"/>
    <n v="373.15"/>
    <n v="372"/>
    <n v="374.1"/>
    <n v="367.3"/>
    <n v="370.05"/>
    <n v="370.3"/>
    <n v="370.57"/>
    <n v="2376448"/>
    <n v="88064843550000"/>
    <s v="48100.0"/>
    <n v="1412987"/>
    <n v="0.59460000000000002"/>
  </r>
  <r>
    <x v="2656"/>
    <s v="ADANIPORTS"/>
    <s v="EQ"/>
    <n v="370.3"/>
    <n v="371"/>
    <n v="379.1"/>
    <n v="371"/>
    <n v="374.5"/>
    <n v="374.1"/>
    <n v="375.53"/>
    <n v="1983257"/>
    <n v="74477794690000"/>
    <s v="40106.0"/>
    <n v="686254"/>
    <n v="0.34600000000000003"/>
  </r>
  <r>
    <x v="2657"/>
    <s v="ADANIPORTS"/>
    <s v="EQ"/>
    <n v="374.1"/>
    <n v="376.4"/>
    <n v="379.5"/>
    <n v="374.15"/>
    <n v="378.15"/>
    <n v="378.25"/>
    <n v="377.19"/>
    <n v="1280487"/>
    <n v="48298972710000"/>
    <s v="31644.0"/>
    <n v="289367"/>
    <n v="0.22600000000000001"/>
  </r>
  <r>
    <x v="2658"/>
    <s v="ADANIPORTS"/>
    <s v="EQ"/>
    <n v="378.25"/>
    <n v="378.55"/>
    <n v="382"/>
    <n v="375.4"/>
    <n v="377.55"/>
    <n v="377.95"/>
    <n v="378.34"/>
    <n v="1592878"/>
    <n v="60265535070000.008"/>
    <s v="41340.0"/>
    <n v="433124"/>
    <n v="0.27190000000000003"/>
  </r>
  <r>
    <x v="2659"/>
    <s v="ADANIPORTS"/>
    <s v="EQ"/>
    <n v="377.95"/>
    <n v="379.7"/>
    <n v="385.6"/>
    <n v="372.5"/>
    <n v="384.9"/>
    <n v="384.5"/>
    <n v="380.46"/>
    <n v="2012760"/>
    <n v="76576857555000"/>
    <s v="40633.0"/>
    <n v="499592"/>
    <n v="0.2482"/>
  </r>
  <r>
    <x v="2660"/>
    <s v="ADANIPORTS"/>
    <s v="EQ"/>
    <n v="384.5"/>
    <n v="385"/>
    <n v="387.8"/>
    <n v="375"/>
    <n v="376.8"/>
    <n v="376.75"/>
    <n v="380.16"/>
    <n v="2085488"/>
    <n v="79281872605000"/>
    <s v="40850.0"/>
    <n v="583748"/>
    <n v="0.27989999999999998"/>
  </r>
  <r>
    <x v="2661"/>
    <s v="ADANIPORTS"/>
    <s v="EQ"/>
    <n v="376.75"/>
    <n v="378"/>
    <n v="382.3"/>
    <n v="375.55"/>
    <n v="378.05"/>
    <n v="378.65"/>
    <n v="378.78"/>
    <n v="2055581"/>
    <n v="77861784595000"/>
    <s v="33895.0"/>
    <n v="717318"/>
    <n v="0.34899999999999998"/>
  </r>
  <r>
    <x v="2662"/>
    <s v="ADANIPORTS"/>
    <s v="EQ"/>
    <n v="378.65"/>
    <n v="380.4"/>
    <n v="388.4"/>
    <n v="376.15"/>
    <n v="387.5"/>
    <n v="386.95"/>
    <n v="382.62"/>
    <n v="5128415"/>
    <n v="196225659660000"/>
    <s v="78499.0"/>
    <n v="1686272"/>
    <n v="0.32880000000000004"/>
  </r>
  <r>
    <x v="2663"/>
    <s v="ADANIPORTS"/>
    <s v="EQ"/>
    <n v="386.95"/>
    <n v="383.25"/>
    <n v="393.3"/>
    <n v="383.25"/>
    <n v="386"/>
    <n v="385.9"/>
    <n v="388.45"/>
    <n v="3234342"/>
    <n v="125637776770000"/>
    <s v="36194.0"/>
    <n v="474102"/>
    <n v="0.14660000000000001"/>
  </r>
  <r>
    <x v="2664"/>
    <s v="ADANIPORTS"/>
    <s v="EQ"/>
    <n v="385.9"/>
    <n v="386.2"/>
    <n v="389.2"/>
    <n v="380.1"/>
    <n v="384.1"/>
    <n v="383.75"/>
    <n v="383.34"/>
    <n v="3566612"/>
    <n v="136723524980000"/>
    <s v="26914.0"/>
    <n v="1613866"/>
    <n v="0.45250000000000001"/>
  </r>
  <r>
    <x v="2665"/>
    <s v="ADANIPORTS"/>
    <s v="EQ"/>
    <n v="383.75"/>
    <n v="384"/>
    <n v="394"/>
    <n v="381.2"/>
    <n v="382.6"/>
    <n v="383.15"/>
    <n v="385.57"/>
    <n v="3931829"/>
    <n v="151599848270000"/>
    <s v="64798.0"/>
    <n v="1700949"/>
    <n v="0.43259999999999998"/>
  </r>
  <r>
    <x v="2666"/>
    <s v="ADANIPORTS"/>
    <s v="EQ"/>
    <n v="383.15"/>
    <n v="384"/>
    <n v="392.95"/>
    <n v="378.45"/>
    <n v="384.35"/>
    <n v="384.45"/>
    <n v="388"/>
    <n v="2744322"/>
    <n v="106478996760000"/>
    <s v="28923.0"/>
    <n v="460279"/>
    <n v="0.16769999999999999"/>
  </r>
  <r>
    <x v="2667"/>
    <s v="ADANIPORTS"/>
    <s v="EQ"/>
    <n v="384.45"/>
    <n v="384.55"/>
    <n v="386.95"/>
    <n v="372.45"/>
    <n v="374.95"/>
    <n v="373.75"/>
    <n v="378.38"/>
    <n v="2960605"/>
    <n v="112023846730000"/>
    <s v="44843.0"/>
    <n v="700913"/>
    <n v="0.23670000000000002"/>
  </r>
  <r>
    <x v="2668"/>
    <s v="ADANIPORTS"/>
    <s v="EQ"/>
    <n v="373.75"/>
    <n v="374.3"/>
    <n v="380.5"/>
    <n v="368.5"/>
    <n v="378.6"/>
    <n v="379.2"/>
    <n v="373.96"/>
    <n v="2276777"/>
    <n v="85143062915000"/>
    <s v="43895.0"/>
    <n v="600035"/>
    <n v="0.26350000000000001"/>
  </r>
  <r>
    <x v="2669"/>
    <s v="ADANIPORTS"/>
    <s v="EQ"/>
    <n v="379.2"/>
    <n v="381.5"/>
    <n v="387.5"/>
    <n v="374.65"/>
    <n v="384.65"/>
    <n v="384.8"/>
    <n v="380.37"/>
    <n v="1820623"/>
    <n v="69251184770000.008"/>
    <s v="39815.0"/>
    <n v="550839"/>
    <n v="0.30260000000000004"/>
  </r>
  <r>
    <x v="2670"/>
    <s v="ADANIPORTS"/>
    <s v="EQ"/>
    <n v="384.8"/>
    <n v="383.05"/>
    <n v="385.6"/>
    <n v="375.65"/>
    <n v="376.8"/>
    <n v="377.45"/>
    <n v="380.51"/>
    <n v="1859785"/>
    <n v="70766331765000"/>
    <s v="40832.0"/>
    <n v="459923"/>
    <n v="0.24730000000000002"/>
  </r>
  <r>
    <x v="2671"/>
    <s v="ADANIPORTS"/>
    <s v="EQ"/>
    <n v="377.45"/>
    <n v="375.65"/>
    <n v="382.95"/>
    <n v="370.6"/>
    <n v="371.75"/>
    <n v="371.95"/>
    <n v="375.28"/>
    <n v="3129554"/>
    <n v="117447314325000"/>
    <s v="46790.0"/>
    <n v="1330933"/>
    <n v="0.42530000000000001"/>
  </r>
  <r>
    <x v="2672"/>
    <s v="ADANIPORTS"/>
    <s v="EQ"/>
    <n v="371.95"/>
    <n v="373.9"/>
    <n v="377.85"/>
    <n v="363"/>
    <n v="364.05"/>
    <n v="364.65"/>
    <n v="370.4"/>
    <n v="2452935"/>
    <n v="90857468950000"/>
    <s v="49399.0"/>
    <n v="847835"/>
    <n v="0.34560000000000002"/>
  </r>
  <r>
    <x v="2673"/>
    <s v="ADANIPORTS"/>
    <s v="EQ"/>
    <n v="364.65"/>
    <n v="366.7"/>
    <n v="377.45"/>
    <n v="364.8"/>
    <n v="375.6"/>
    <n v="376.05"/>
    <n v="371.48"/>
    <n v="3711887"/>
    <n v="137889832170000"/>
    <s v="66780.0"/>
    <n v="1115317"/>
    <n v="0.30049999999999999"/>
  </r>
  <r>
    <x v="2674"/>
    <s v="ADANIPORTS"/>
    <s v="EQ"/>
    <n v="376.05"/>
    <n v="376.8"/>
    <n v="385.9"/>
    <n v="376.1"/>
    <n v="381.65"/>
    <n v="380.1"/>
    <n v="380.29"/>
    <n v="2937705"/>
    <n v="111717965695000"/>
    <s v="69132.0"/>
    <n v="1053179"/>
    <n v="0.35850000000000004"/>
  </r>
  <r>
    <x v="2675"/>
    <s v="ADANIPORTS"/>
    <s v="EQ"/>
    <n v="380.1"/>
    <n v="377.3"/>
    <n v="384"/>
    <n v="376.3"/>
    <n v="380.85"/>
    <n v="380.8"/>
    <n v="379.89"/>
    <n v="1401771"/>
    <n v="53251821835000"/>
    <s v="27431.0"/>
    <n v="396311"/>
    <n v="0.28270000000000001"/>
  </r>
  <r>
    <x v="2676"/>
    <s v="ADANIPORTS"/>
    <s v="EQ"/>
    <n v="380.8"/>
    <n v="383.6"/>
    <n v="388"/>
    <n v="377.1"/>
    <n v="380.15"/>
    <n v="379.55"/>
    <n v="383.18"/>
    <n v="2692099"/>
    <n v="103156351355000"/>
    <s v="39936.0"/>
    <n v="952381"/>
    <n v="0.35380000000000006"/>
  </r>
  <r>
    <x v="2677"/>
    <s v="ADANIPORTS"/>
    <s v="EQ"/>
    <n v="379.55"/>
    <n v="382"/>
    <n v="382.1"/>
    <n v="371"/>
    <n v="373.05"/>
    <n v="372.4"/>
    <n v="376.08"/>
    <n v="2121141"/>
    <n v="79771768975000"/>
    <s v="33421.0"/>
    <n v="980111"/>
    <n v="0.46210000000000001"/>
  </r>
  <r>
    <x v="2678"/>
    <s v="ADANIPORTS"/>
    <s v="EQ"/>
    <n v="372.4"/>
    <n v="373.05"/>
    <n v="379.75"/>
    <n v="316.55"/>
    <n v="364.9"/>
    <n v="361.75"/>
    <n v="363.26"/>
    <n v="3241191"/>
    <n v="117741055940000.02"/>
    <s v="56087.0"/>
    <n v="854389"/>
    <n v="0.2636"/>
  </r>
  <r>
    <x v="2679"/>
    <s v="ADANIPORTS"/>
    <s v="EQ"/>
    <n v="361.75"/>
    <n v="364.35"/>
    <n v="366"/>
    <n v="338.5"/>
    <n v="346.8"/>
    <n v="345.85"/>
    <n v="349.17"/>
    <n v="3415863"/>
    <n v="119270824715000.02"/>
    <s v="90963.0"/>
    <n v="1376604"/>
    <n v="0.40299999999999997"/>
  </r>
  <r>
    <x v="2680"/>
    <s v="ADANIPORTS"/>
    <s v="EQ"/>
    <n v="345.85"/>
    <n v="345.1"/>
    <n v="349.45"/>
    <n v="324.3"/>
    <n v="339.95"/>
    <n v="337.95"/>
    <n v="337.23"/>
    <n v="5028005"/>
    <n v="169561279215000"/>
    <s v="67928.0"/>
    <n v="1977664"/>
    <n v="0.39329999999999998"/>
  </r>
  <r>
    <x v="2681"/>
    <s v="ADANIPORTS"/>
    <s v="EQ"/>
    <n v="337.95"/>
    <n v="340.5"/>
    <n v="344.9"/>
    <n v="330.6"/>
    <n v="338"/>
    <n v="338.55"/>
    <n v="338.06"/>
    <n v="3424347"/>
    <n v="115762942475000"/>
    <s v="66899.0"/>
    <n v="1494324"/>
    <n v="0.43640000000000001"/>
  </r>
  <r>
    <x v="2682"/>
    <s v="ADANIPORTS"/>
    <s v="EQ"/>
    <n v="338.55"/>
    <n v="338.55"/>
    <n v="344.95"/>
    <n v="330.15"/>
    <n v="337.05"/>
    <n v="335.25"/>
    <n v="337.29"/>
    <n v="4896009"/>
    <n v="165138894460000"/>
    <s v="56803.0"/>
    <n v="3116740"/>
    <n v="0.63659999999999994"/>
  </r>
  <r>
    <x v="2683"/>
    <s v="ADANIPORTS"/>
    <s v="EQ"/>
    <n v="335.25"/>
    <n v="335.25"/>
    <n v="341"/>
    <n v="326.5"/>
    <n v="328.95"/>
    <n v="328.9"/>
    <n v="335.27"/>
    <n v="4653499"/>
    <n v="156020149555000"/>
    <s v="80700.0"/>
    <n v="2030793"/>
    <n v="0.43640000000000001"/>
  </r>
  <r>
    <x v="2684"/>
    <s v="ADANIPORTS"/>
    <s v="EQ"/>
    <n v="328.9"/>
    <n v="328"/>
    <n v="334.4"/>
    <n v="320"/>
    <n v="333"/>
    <n v="330.35"/>
    <n v="325.62"/>
    <n v="4159563"/>
    <n v="135441627995000"/>
    <s v="54539.0"/>
    <n v="1659919"/>
    <n v="0.39909999999999995"/>
  </r>
  <r>
    <x v="2685"/>
    <s v="ADANIPORTS"/>
    <s v="EQ"/>
    <n v="330.35"/>
    <n v="327.3"/>
    <n v="338"/>
    <n v="326.39999999999998"/>
    <n v="328.55"/>
    <n v="329.75"/>
    <n v="332.86"/>
    <n v="4438442"/>
    <n v="147738764975000"/>
    <s v="65700.0"/>
    <n v="2457777"/>
    <n v="0.55369999999999997"/>
  </r>
  <r>
    <x v="2686"/>
    <s v="ADANIPORTS"/>
    <s v="EQ"/>
    <n v="329.75"/>
    <n v="324.7"/>
    <n v="329.4"/>
    <n v="314"/>
    <n v="317.25"/>
    <n v="317.05"/>
    <n v="321.24"/>
    <n v="4508937"/>
    <n v="144846947830000"/>
    <s v="80006.0"/>
    <n v="1913985"/>
    <n v="0.42450000000000004"/>
  </r>
  <r>
    <x v="2687"/>
    <s v="ADANIPORTS"/>
    <s v="EQ"/>
    <n v="317.05"/>
    <n v="317.10000000000002"/>
    <n v="318.39999999999998"/>
    <n v="298"/>
    <n v="298"/>
    <n v="301.8"/>
    <n v="307.83999999999997"/>
    <n v="7177862"/>
    <n v="220959999830000.03"/>
    <s v="64377.0"/>
    <n v="3905140"/>
    <n v="0.54410000000000003"/>
  </r>
  <r>
    <x v="2688"/>
    <s v="ADANIPORTS"/>
    <s v="EQ"/>
    <n v="301.8"/>
    <n v="301.8"/>
    <n v="305.60000000000002"/>
    <n v="294.10000000000002"/>
    <n v="301.85000000000002"/>
    <n v="304.35000000000002"/>
    <n v="302.39999999999998"/>
    <n v="5915306"/>
    <n v="178880953315000"/>
    <s v="93761.0"/>
    <n v="2962021"/>
    <n v="0.50070000000000003"/>
  </r>
  <r>
    <x v="2689"/>
    <s v="ADANIPORTS"/>
    <s v="EQ"/>
    <n v="304.35000000000002"/>
    <n v="304"/>
    <n v="324"/>
    <n v="302.5"/>
    <n v="317.14999999999998"/>
    <n v="318.75"/>
    <n v="314.72000000000003"/>
    <n v="5771005"/>
    <n v="181622901335000"/>
    <s v="65664.0"/>
    <n v="1928297"/>
    <n v="0.33409999999999995"/>
  </r>
  <r>
    <x v="2690"/>
    <s v="ADANIPORTS"/>
    <s v="EQ"/>
    <n v="318.75"/>
    <n v="318.7"/>
    <n v="332.9"/>
    <n v="316"/>
    <n v="329.5"/>
    <n v="327.10000000000002"/>
    <n v="324.45"/>
    <n v="2734052"/>
    <n v="88706756875000"/>
    <s v="50472.0"/>
    <n v="398808"/>
    <n v="0.1459"/>
  </r>
  <r>
    <x v="2691"/>
    <s v="ADANIPORTS"/>
    <s v="EQ"/>
    <n v="327.10000000000002"/>
    <n v="320"/>
    <n v="324.85000000000002"/>
    <n v="311.10000000000002"/>
    <n v="314"/>
    <n v="313.5"/>
    <n v="317.73"/>
    <n v="2739752"/>
    <n v="87050077435000"/>
    <s v="63269.0"/>
    <n v="975351"/>
    <n v="0.35600000000000004"/>
  </r>
  <r>
    <x v="2692"/>
    <s v="ADANIPORTS"/>
    <s v="EQ"/>
    <n v="313.5"/>
    <n v="317"/>
    <n v="327.85"/>
    <n v="317"/>
    <n v="323.25"/>
    <n v="323.14999999999998"/>
    <n v="323.82"/>
    <n v="2428109"/>
    <n v="78626230850000"/>
    <s v="50561.0"/>
    <n v="953022"/>
    <n v="0.39250000000000002"/>
  </r>
  <r>
    <x v="2693"/>
    <s v="ADANIPORTS"/>
    <s v="EQ"/>
    <n v="323.14999999999998"/>
    <n v="326"/>
    <n v="326.39999999999998"/>
    <n v="315.14999999999998"/>
    <n v="321.89999999999998"/>
    <n v="321.25"/>
    <n v="319.42"/>
    <n v="1925052"/>
    <n v="61489444570000.008"/>
    <s v="41395.0"/>
    <n v="465432"/>
    <n v="0.24180000000000001"/>
  </r>
  <r>
    <x v="2694"/>
    <s v="ADANIPORTS"/>
    <s v="EQ"/>
    <n v="321.25"/>
    <n v="323.39999999999998"/>
    <n v="335.8"/>
    <n v="321.89999999999998"/>
    <n v="334.1"/>
    <n v="333.35"/>
    <n v="326.73"/>
    <n v="4764262"/>
    <n v="155661942295000"/>
    <s v="47836.0"/>
    <n v="690062"/>
    <n v="0.14480000000000001"/>
  </r>
  <r>
    <x v="2695"/>
    <s v="ADANIPORTS"/>
    <s v="EQ"/>
    <n v="333.35"/>
    <n v="337.5"/>
    <n v="339.3"/>
    <n v="309.60000000000002"/>
    <n v="314"/>
    <n v="313.89999999999998"/>
    <n v="325.25"/>
    <n v="3323311"/>
    <n v="108089841765000.02"/>
    <s v="39283.0"/>
    <n v="440203"/>
    <n v="0.13250000000000001"/>
  </r>
  <r>
    <x v="2696"/>
    <s v="ADANIPORTS"/>
    <s v="EQ"/>
    <n v="313.89999999999998"/>
    <n v="313.95"/>
    <n v="320.25"/>
    <n v="305.35000000000002"/>
    <n v="317.75"/>
    <n v="315.35000000000002"/>
    <n v="312.77999999999997"/>
    <n v="2731598"/>
    <n v="85437575800000"/>
    <s v="36480.0"/>
    <n v="672190"/>
    <n v="0.24610000000000001"/>
  </r>
  <r>
    <x v="2697"/>
    <s v="ADANIPORTS"/>
    <s v="EQ"/>
    <n v="315.35000000000002"/>
    <n v="318.7"/>
    <n v="324.89999999999998"/>
    <n v="308.95"/>
    <n v="318.7"/>
    <n v="315.39999999999998"/>
    <n v="319.91000000000003"/>
    <n v="4606057"/>
    <n v="147352791205000"/>
    <s v="61757.0"/>
    <n v="1021082"/>
    <n v="0.22170000000000001"/>
  </r>
  <r>
    <x v="2698"/>
    <s v="ADANIPORTS"/>
    <s v="EQ"/>
    <n v="315.39999999999998"/>
    <n v="317.35000000000002"/>
    <n v="320.7"/>
    <n v="311"/>
    <n v="317.60000000000002"/>
    <n v="319"/>
    <n v="316.64999999999998"/>
    <n v="3893139"/>
    <n v="123275930205000"/>
    <s v="54627.0"/>
    <n v="814935"/>
    <n v="0.20930000000000001"/>
  </r>
  <r>
    <x v="2699"/>
    <s v="ADANIPORTS"/>
    <s v="EQ"/>
    <n v="319"/>
    <n v="325"/>
    <n v="329.4"/>
    <n v="307.39999999999998"/>
    <n v="313.2"/>
    <n v="314.14999999999998"/>
    <n v="317.87"/>
    <n v="7675048"/>
    <n v="243966131430000.03"/>
    <s v="84835.0"/>
    <n v="885721"/>
    <n v="0.11539999999999999"/>
  </r>
  <r>
    <x v="2700"/>
    <s v="ADANIPORTS"/>
    <s v="EQ"/>
    <n v="314.14999999999998"/>
    <n v="311.89999999999998"/>
    <n v="312.89999999999998"/>
    <n v="298.7"/>
    <n v="306.85000000000002"/>
    <n v="305.60000000000002"/>
    <n v="304.68"/>
    <n v="4584103"/>
    <n v="139668996155000"/>
    <s v="79054.0"/>
    <n v="1527694"/>
    <n v="0.33329999999999999"/>
  </r>
  <r>
    <x v="2701"/>
    <s v="ADANIPORTS"/>
    <s v="EQ"/>
    <n v="305.60000000000002"/>
    <n v="307"/>
    <n v="310.55"/>
    <n v="301.45"/>
    <n v="303"/>
    <n v="304.10000000000002"/>
    <n v="305.58"/>
    <n v="4704344"/>
    <n v="143755348750000"/>
    <s v="74183.0"/>
    <n v="2083087"/>
    <n v="0.44280000000000003"/>
  </r>
  <r>
    <x v="2702"/>
    <s v="ADANIPORTS"/>
    <s v="EQ"/>
    <n v="304.10000000000002"/>
    <n v="305.10000000000002"/>
    <n v="327.95"/>
    <n v="303"/>
    <n v="325.95"/>
    <n v="326.39999999999998"/>
    <n v="319.81"/>
    <n v="5379930"/>
    <n v="172057481555000"/>
    <s v="67822.0"/>
    <n v="1999483"/>
    <n v="0.37170000000000003"/>
  </r>
  <r>
    <x v="2703"/>
    <s v="ADANIPORTS"/>
    <s v="EQ"/>
    <n v="326.39999999999998"/>
    <n v="324"/>
    <n v="335.4"/>
    <n v="320"/>
    <n v="322.39999999999998"/>
    <n v="322.60000000000002"/>
    <n v="326.86"/>
    <n v="4301781"/>
    <n v="140607293570000"/>
    <s v="62907.0"/>
    <n v="1463005"/>
    <n v="0.34010000000000001"/>
  </r>
  <r>
    <x v="2704"/>
    <s v="ADANIPORTS"/>
    <s v="EQ"/>
    <n v="322.60000000000002"/>
    <n v="324.60000000000002"/>
    <n v="324.95"/>
    <n v="313.25"/>
    <n v="318.45"/>
    <n v="318.85000000000002"/>
    <n v="318.98"/>
    <n v="6383757"/>
    <n v="203628827935000"/>
    <s v="100481.0"/>
    <n v="3779731"/>
    <n v="0.59210000000000007"/>
  </r>
  <r>
    <x v="2705"/>
    <s v="ADANIPORTS"/>
    <s v="EQ"/>
    <n v="318.85000000000002"/>
    <n v="322.7"/>
    <n v="326.60000000000002"/>
    <n v="313.89999999999998"/>
    <n v="317.14999999999998"/>
    <n v="318.3"/>
    <n v="319.06"/>
    <n v="5167082"/>
    <n v="164858860960000"/>
    <s v="63194.0"/>
    <n v="2150364"/>
    <n v="0.41619999999999996"/>
  </r>
  <r>
    <x v="2706"/>
    <s v="ADANIPORTS"/>
    <s v="EQ"/>
    <n v="318.3"/>
    <n v="321.7"/>
    <n v="340.15"/>
    <n v="319.39999999999998"/>
    <n v="334.8"/>
    <n v="333.6"/>
    <n v="330.96"/>
    <n v="7387791"/>
    <n v="244504373694999.97"/>
    <s v="95466.0"/>
    <n v="3043161"/>
    <n v="0.41189999999999999"/>
  </r>
  <r>
    <x v="2707"/>
    <s v="ADANIPORTS"/>
    <s v="EQ"/>
    <n v="333.6"/>
    <n v="334.45"/>
    <n v="334.45"/>
    <n v="326.7"/>
    <n v="330"/>
    <n v="329.55"/>
    <n v="329.49"/>
    <n v="3085488"/>
    <n v="101663605455000"/>
    <s v="57570.0"/>
    <n v="1166565"/>
    <n v="0.37810000000000005"/>
  </r>
  <r>
    <x v="2708"/>
    <s v="ADANIPORTS"/>
    <s v="EQ"/>
    <n v="329.55"/>
    <n v="331"/>
    <n v="337.45"/>
    <n v="323.14999999999998"/>
    <n v="324.35000000000002"/>
    <n v="325.60000000000002"/>
    <n v="330.86"/>
    <n v="5044028"/>
    <n v="166884484510000"/>
    <s v="47317.0"/>
    <n v="2396970"/>
    <n v="0.47520000000000007"/>
  </r>
  <r>
    <x v="2709"/>
    <s v="ADANIPORTS"/>
    <s v="EQ"/>
    <n v="325.60000000000002"/>
    <n v="329"/>
    <n v="329"/>
    <n v="324.35000000000002"/>
    <n v="326"/>
    <n v="326.2"/>
    <n v="326.70999999999998"/>
    <n v="301934"/>
    <n v="9864626695000"/>
    <s v="3215.0"/>
    <n v="51527"/>
    <n v="0.17070000000000002"/>
  </r>
  <r>
    <x v="2710"/>
    <s v="ADANIPORTS"/>
    <s v="EQ"/>
    <n v="326.2"/>
    <n v="328"/>
    <n v="338.85"/>
    <n v="326.14999999999998"/>
    <n v="338.2"/>
    <n v="337.6"/>
    <n v="334.12"/>
    <n v="3522988"/>
    <n v="117708613725000"/>
    <s v="65395.0"/>
    <n v="1221738"/>
    <n v="0.3468"/>
  </r>
  <r>
    <x v="2711"/>
    <s v="ADANIPORTS"/>
    <s v="EQ"/>
    <n v="337.6"/>
    <n v="339"/>
    <n v="344.7"/>
    <n v="327.3"/>
    <n v="327.7"/>
    <n v="328.65"/>
    <n v="334.27"/>
    <n v="3573699"/>
    <n v="119458679615000.02"/>
    <s v="40676.0"/>
    <n v="825422"/>
    <n v="0.23100000000000001"/>
  </r>
  <r>
    <x v="2712"/>
    <s v="ADANIPORTS"/>
    <s v="EQ"/>
    <n v="328.65"/>
    <n v="327.64999999999998"/>
    <n v="335"/>
    <n v="324.7"/>
    <n v="333.4"/>
    <n v="334.1"/>
    <n v="331.58"/>
    <n v="1738296"/>
    <n v="57638428160000"/>
    <s v="24323.0"/>
    <n v="329502"/>
    <n v="0.18960000000000002"/>
  </r>
  <r>
    <x v="2713"/>
    <s v="ADANIPORTS"/>
    <s v="EQ"/>
    <n v="334.1"/>
    <n v="335.3"/>
    <n v="337"/>
    <n v="329.5"/>
    <n v="332.4"/>
    <n v="332"/>
    <n v="333.01"/>
    <n v="2981090"/>
    <n v="99274388405000"/>
    <s v="44981.0"/>
    <n v="765410"/>
    <n v="0.25680000000000003"/>
  </r>
  <r>
    <x v="2714"/>
    <s v="ADANIPORTS"/>
    <s v="EQ"/>
    <n v="332"/>
    <n v="334"/>
    <n v="347.85"/>
    <n v="330"/>
    <n v="346.2"/>
    <n v="346.2"/>
    <n v="342.68"/>
    <n v="5293256"/>
    <n v="181388598085000"/>
    <s v="69261.0"/>
    <n v="726873"/>
    <n v="0.13730000000000001"/>
  </r>
  <r>
    <x v="2715"/>
    <s v="ADANIPORTS"/>
    <s v="EQ"/>
    <n v="346.2"/>
    <n v="346"/>
    <n v="351.4"/>
    <n v="342"/>
    <n v="347.2"/>
    <n v="347.45"/>
    <n v="346.74"/>
    <n v="3619678"/>
    <n v="125508034859999.98"/>
    <s v="67161.0"/>
    <n v="813252"/>
    <n v="0.22469999999999998"/>
  </r>
  <r>
    <x v="2716"/>
    <s v="ADANIPORTS"/>
    <s v="EQ"/>
    <n v="347.45"/>
    <n v="348.2"/>
    <n v="352"/>
    <n v="342.4"/>
    <n v="351"/>
    <n v="350.55"/>
    <n v="346.83"/>
    <n v="2321979"/>
    <n v="80534078445000"/>
    <s v="32852.0"/>
    <n v="768256"/>
    <n v="0.33090000000000003"/>
  </r>
  <r>
    <x v="2717"/>
    <s v="ADANIPORTS"/>
    <s v="EQ"/>
    <n v="350.55"/>
    <n v="349.85"/>
    <n v="357.55"/>
    <n v="347"/>
    <n v="355.5"/>
    <n v="355.25"/>
    <n v="354.89"/>
    <n v="5778336"/>
    <n v="205066801660000"/>
    <s v="57206.0"/>
    <n v="2457199"/>
    <n v="0.42520000000000002"/>
  </r>
  <r>
    <x v="2718"/>
    <s v="ADANIPORTS"/>
    <s v="EQ"/>
    <n v="355.25"/>
    <n v="355.25"/>
    <n v="362.85"/>
    <n v="352.55"/>
    <n v="362"/>
    <n v="361.25"/>
    <n v="357.33"/>
    <n v="3161864"/>
    <n v="112982762075000"/>
    <s v="30760.0"/>
    <n v="872583"/>
    <n v="0.27600000000000002"/>
  </r>
  <r>
    <x v="2719"/>
    <s v="ADANIPORTS"/>
    <s v="EQ"/>
    <n v="361.25"/>
    <n v="359.35"/>
    <n v="370.9"/>
    <n v="359.35"/>
    <n v="368.5"/>
    <n v="368.15"/>
    <n v="366.49"/>
    <n v="4446824"/>
    <n v="162972529840000"/>
    <s v="58917.0"/>
    <n v="1302112"/>
    <n v="0.2928"/>
  </r>
  <r>
    <x v="2720"/>
    <s v="ADANIPORTS"/>
    <s v="EQ"/>
    <n v="368.15"/>
    <n v="368.45"/>
    <n v="370.4"/>
    <n v="356"/>
    <n v="369"/>
    <n v="369.05"/>
    <n v="362.85"/>
    <n v="3906643"/>
    <n v="141751966945000"/>
    <s v="54566.0"/>
    <n v="1019167"/>
    <n v="0.26090000000000002"/>
  </r>
  <r>
    <x v="2721"/>
    <s v="ADANIPORTS"/>
    <s v="EQ"/>
    <n v="369.05"/>
    <n v="368.45"/>
    <n v="373"/>
    <n v="363.2"/>
    <n v="370.1"/>
    <n v="369.05"/>
    <n v="368.89"/>
    <n v="4995025"/>
    <n v="184259374740000"/>
    <s v="37895.0"/>
    <n v="2353970"/>
    <n v="0.47130000000000005"/>
  </r>
  <r>
    <x v="2722"/>
    <s v="ADANIPORTS"/>
    <s v="EQ"/>
    <n v="369.05"/>
    <n v="368.2"/>
    <n v="369"/>
    <n v="362.25"/>
    <n v="363.5"/>
    <n v="365.4"/>
    <n v="365.22"/>
    <n v="2583045"/>
    <n v="94338928170000"/>
    <s v="33459.0"/>
    <n v="887611"/>
    <n v="0.34360000000000002"/>
  </r>
  <r>
    <x v="2723"/>
    <s v="ADANIPORTS"/>
    <s v="EQ"/>
    <n v="365.4"/>
    <n v="366.5"/>
    <n v="371.35"/>
    <n v="363.2"/>
    <n v="369.1"/>
    <n v="369.8"/>
    <n v="367.84"/>
    <n v="3425961"/>
    <n v="126020249759999.98"/>
    <s v="38816.0"/>
    <n v="1753764"/>
    <n v="0.51190000000000002"/>
  </r>
  <r>
    <x v="2724"/>
    <s v="ADANIPORTS"/>
    <s v="EQ"/>
    <n v="369.8"/>
    <n v="369.8"/>
    <n v="374.6"/>
    <n v="363.6"/>
    <n v="366.5"/>
    <n v="365.65"/>
    <n v="367.44"/>
    <n v="4137466"/>
    <n v="152028579860000"/>
    <s v="73793.0"/>
    <n v="1803818"/>
    <n v="0.436"/>
  </r>
  <r>
    <x v="2725"/>
    <s v="ADANIPORTS"/>
    <s v="EQ"/>
    <n v="365.65"/>
    <n v="367.45"/>
    <n v="379.9"/>
    <n v="365"/>
    <n v="374.5"/>
    <n v="375.65"/>
    <n v="372.08"/>
    <n v="4303979"/>
    <n v="160142511725000"/>
    <s v="49206.0"/>
    <n v="1448846"/>
    <n v="0.33659999999999995"/>
  </r>
  <r>
    <x v="2726"/>
    <s v="ADANIPORTS"/>
    <s v="EQ"/>
    <n v="375.65"/>
    <n v="374.45"/>
    <n v="375.65"/>
    <n v="370.65"/>
    <n v="374.55"/>
    <n v="373.8"/>
    <n v="373.17"/>
    <n v="2615507"/>
    <n v="97602989800000"/>
    <s v="27623.0"/>
    <n v="730903"/>
    <n v="0.27940000000000004"/>
  </r>
  <r>
    <x v="2727"/>
    <s v="ADANIPORTS"/>
    <s v="EQ"/>
    <n v="373.8"/>
    <n v="375"/>
    <n v="376.75"/>
    <n v="372.7"/>
    <n v="374.2"/>
    <n v="374.75"/>
    <n v="374.82"/>
    <n v="4847267"/>
    <n v="181684790730000"/>
    <s v="51154.0"/>
    <n v="1263795"/>
    <n v="0.26069999999999999"/>
  </r>
  <r>
    <x v="2728"/>
    <s v="ADANIPORTS"/>
    <s v="EQ"/>
    <n v="374.75"/>
    <n v="372.9"/>
    <n v="375.3"/>
    <n v="362.6"/>
    <n v="363.75"/>
    <n v="363.95"/>
    <n v="370.65"/>
    <n v="6200377"/>
    <n v="229819077985000"/>
    <s v="48343.0"/>
    <n v="2298981"/>
    <n v="0.37079999999999996"/>
  </r>
  <r>
    <x v="2729"/>
    <s v="ADANIPORTS"/>
    <s v="EQ"/>
    <n v="363.95"/>
    <n v="364.8"/>
    <n v="374.6"/>
    <n v="363.75"/>
    <n v="374"/>
    <n v="373.45"/>
    <n v="369.71"/>
    <n v="3286454"/>
    <n v="121503964040000.02"/>
    <s v="38847.0"/>
    <n v="1048654"/>
    <n v="0.31909999999999999"/>
  </r>
  <r>
    <x v="2730"/>
    <s v="ADANIPORTS"/>
    <s v="EQ"/>
    <n v="373.45"/>
    <n v="360.1"/>
    <n v="365.5"/>
    <n v="357.6"/>
    <n v="360.35"/>
    <n v="359.15"/>
    <n v="361.66"/>
    <n v="2917295"/>
    <n v="105506108955000"/>
    <s v="33011.0"/>
    <n v="707801"/>
    <n v="0.24260000000000001"/>
  </r>
  <r>
    <x v="2731"/>
    <s v="ADANIPORTS"/>
    <s v="EQ"/>
    <n v="359.15"/>
    <n v="347"/>
    <n v="363.55"/>
    <n v="347"/>
    <n v="355.5"/>
    <n v="355.75"/>
    <n v="355.14"/>
    <n v="6177739"/>
    <n v="219397266835000"/>
    <s v="63451.0"/>
    <n v="2400636"/>
    <n v="0.3886"/>
  </r>
  <r>
    <x v="2732"/>
    <s v="ADANIPORTS"/>
    <s v="EQ"/>
    <n v="355.75"/>
    <n v="357"/>
    <n v="376.15"/>
    <n v="355.55"/>
    <n v="374.85"/>
    <n v="374.45"/>
    <n v="367.6"/>
    <n v="2845017"/>
    <n v="104584021990000"/>
    <s v="30120.0"/>
    <n v="405123"/>
    <n v="0.1424"/>
  </r>
  <r>
    <x v="2733"/>
    <s v="ADANIPORTS"/>
    <s v="EQ"/>
    <n v="374.45"/>
    <n v="374.9"/>
    <n v="376.45"/>
    <n v="370"/>
    <n v="371.05"/>
    <n v="371.05"/>
    <n v="371.69"/>
    <n v="2369770"/>
    <n v="88081768700000"/>
    <s v="54547.0"/>
    <n v="767647"/>
    <n v="0.32390000000000002"/>
  </r>
  <r>
    <x v="2734"/>
    <s v="ADANIPORTS"/>
    <s v="EQ"/>
    <n v="371.05"/>
    <n v="370"/>
    <n v="371.15"/>
    <n v="367"/>
    <n v="368.9"/>
    <n v="368.6"/>
    <n v="368.83"/>
    <n v="2380991"/>
    <n v="87818463355000"/>
    <s v="39059.0"/>
    <n v="1149356"/>
    <n v="0.48270000000000002"/>
  </r>
  <r>
    <x v="2735"/>
    <s v="ADANIPORTS"/>
    <s v="EQ"/>
    <n v="368.6"/>
    <n v="369.15"/>
    <n v="377.6"/>
    <n v="369.15"/>
    <n v="370.65"/>
    <n v="371.4"/>
    <n v="372.49"/>
    <n v="3175781"/>
    <n v="118293087084999.98"/>
    <s v="34776.0"/>
    <n v="940614"/>
    <n v="0.29620000000000002"/>
  </r>
  <r>
    <x v="2736"/>
    <s v="ADANIPORTS"/>
    <s v="EQ"/>
    <n v="371.4"/>
    <n v="369"/>
    <n v="374.35"/>
    <n v="365"/>
    <n v="374.35"/>
    <n v="372.9"/>
    <n v="369.04"/>
    <n v="2687027"/>
    <n v="99161903135000"/>
    <s v="42607.0"/>
    <n v="715128"/>
    <n v="0.2661"/>
  </r>
  <r>
    <x v="2737"/>
    <s v="ADANIPORTS"/>
    <s v="EQ"/>
    <n v="372.9"/>
    <n v="373.9"/>
    <n v="377.35"/>
    <n v="372"/>
    <n v="375.1"/>
    <n v="375.85"/>
    <n v="375.28"/>
    <n v="1607147"/>
    <n v="60312757935000"/>
    <s v="21709.0"/>
    <n v="425280"/>
    <n v="0.2646"/>
  </r>
  <r>
    <x v="2738"/>
    <s v="ADANIPORTS"/>
    <s v="EQ"/>
    <n v="375.85"/>
    <n v="374.2"/>
    <n v="376.85"/>
    <n v="369"/>
    <n v="376"/>
    <n v="375.15"/>
    <n v="372.66"/>
    <n v="2746343"/>
    <n v="102345141425000"/>
    <s v="41014.0"/>
    <n v="731992"/>
    <n v="0.26650000000000001"/>
  </r>
  <r>
    <x v="2739"/>
    <s v="ADANIPORTS"/>
    <s v="EQ"/>
    <n v="375.15"/>
    <n v="374.3"/>
    <n v="379.5"/>
    <n v="359.15"/>
    <n v="361.25"/>
    <n v="361.1"/>
    <n v="364.59"/>
    <n v="10909545"/>
    <n v="397753126075000"/>
    <s v="100817.0"/>
    <n v="6536912"/>
    <n v="0.59920000000000007"/>
  </r>
  <r>
    <x v="2740"/>
    <s v="ADANIPORTS"/>
    <s v="EQ"/>
    <n v="361.1"/>
    <n v="361.25"/>
    <n v="366.75"/>
    <n v="358.3"/>
    <n v="362.65"/>
    <n v="361.1"/>
    <n v="362.12"/>
    <n v="2268806"/>
    <n v="82157012415000"/>
    <s v="35778.0"/>
    <n v="350181"/>
    <n v="0.15429999999999999"/>
  </r>
  <r>
    <x v="2741"/>
    <s v="ADANIPORTS"/>
    <s v="EQ"/>
    <n v="361.1"/>
    <n v="360.2"/>
    <n v="378.5"/>
    <n v="357.5"/>
    <n v="376"/>
    <n v="376.55"/>
    <n v="368.66"/>
    <n v="4519020"/>
    <n v="166596030375000"/>
    <s v="47416.0"/>
    <n v="1008961"/>
    <n v="0.2233"/>
  </r>
  <r>
    <x v="2742"/>
    <s v="ADANIPORTS"/>
    <s v="EQ"/>
    <n v="376.55"/>
    <n v="379.25"/>
    <n v="385.8"/>
    <n v="373.65"/>
    <n v="385"/>
    <n v="384"/>
    <n v="380.43"/>
    <n v="5043675"/>
    <n v="191875745950000"/>
    <s v="56412.0"/>
    <n v="1001727"/>
    <n v="0.1986"/>
  </r>
  <r>
    <x v="2743"/>
    <s v="ADANIPORTS"/>
    <s v="EQ"/>
    <n v="384"/>
    <n v="384.95"/>
    <n v="390.75"/>
    <n v="384"/>
    <n v="387.2"/>
    <n v="387.4"/>
    <n v="387.97"/>
    <n v="3282766"/>
    <n v="127360885245000"/>
    <s v="62331.0"/>
    <n v="689413"/>
    <n v="0.21"/>
  </r>
  <r>
    <x v="2744"/>
    <s v="ADANIPORTS"/>
    <s v="EQ"/>
    <n v="387.4"/>
    <n v="387.2"/>
    <n v="389.95"/>
    <n v="385.65"/>
    <n v="386.3"/>
    <n v="387.7"/>
    <n v="388.06"/>
    <n v="2062181"/>
    <n v="80025166490000"/>
    <s v="28854.0"/>
    <n v="283829"/>
    <n v="0.1376"/>
  </r>
  <r>
    <x v="2745"/>
    <s v="ADANIPORTS"/>
    <s v="EQ"/>
    <n v="387.7"/>
    <n v="386.3"/>
    <n v="390.9"/>
    <n v="384.05"/>
    <n v="390.6"/>
    <n v="389"/>
    <n v="386.49"/>
    <n v="1233249"/>
    <n v="47663788680000"/>
    <s v="11481.0"/>
    <n v="102905"/>
    <n v="8.3400000000000002E-2"/>
  </r>
  <r>
    <x v="2746"/>
    <s v="ADANIPORTS"/>
    <s v="EQ"/>
    <n v="389"/>
    <n v="388"/>
    <n v="388.95"/>
    <n v="378"/>
    <n v="381"/>
    <n v="381.3"/>
    <n v="383.82"/>
    <n v="1506543"/>
    <n v="57823877770000.008"/>
    <s v="17571.0"/>
    <n v="181941"/>
    <n v="0.1208"/>
  </r>
  <r>
    <x v="2747"/>
    <s v="ADANIPORTS"/>
    <s v="EQ"/>
    <n v="381.3"/>
    <n v="382.4"/>
    <n v="385.3"/>
    <n v="376.6"/>
    <n v="376.95"/>
    <n v="378.1"/>
    <n v="380.35"/>
    <n v="1902063"/>
    <n v="72345249585000"/>
    <s v="37419.0"/>
    <n v="333534"/>
    <n v="0.1754"/>
  </r>
  <r>
    <x v="2748"/>
    <s v="ADANIPORTS"/>
    <s v="EQ"/>
    <n v="378.1"/>
    <n v="378.65"/>
    <n v="383.95"/>
    <n v="375.85"/>
    <n v="383.5"/>
    <n v="382.15"/>
    <n v="380.4"/>
    <n v="1669709"/>
    <n v="63515973045000.008"/>
    <s v="32438.0"/>
    <n v="269743"/>
    <n v="0.16159999999999999"/>
  </r>
  <r>
    <x v="2749"/>
    <s v="ADANIPORTS"/>
    <s v="EQ"/>
    <n v="382.15"/>
    <n v="385"/>
    <n v="386.95"/>
    <n v="379.35"/>
    <n v="379.75"/>
    <n v="381.65"/>
    <n v="382.81"/>
    <n v="1260331"/>
    <n v="48246137610000"/>
    <s v="15401.0"/>
    <n v="349389"/>
    <n v="0.2772"/>
  </r>
  <r>
    <x v="2750"/>
    <s v="ADANIPORTS"/>
    <s v="EQ"/>
    <n v="381.65"/>
    <n v="383"/>
    <n v="383"/>
    <n v="375.75"/>
    <n v="379.1"/>
    <n v="378.75"/>
    <n v="378.56"/>
    <n v="2154121"/>
    <n v="81546061970000"/>
    <s v="26982.0"/>
    <n v="973157"/>
    <n v="0.45179999999999998"/>
  </r>
  <r>
    <x v="2751"/>
    <s v="ADANIPORTS"/>
    <s v="EQ"/>
    <n v="378.75"/>
    <n v="382"/>
    <n v="382"/>
    <n v="373.3"/>
    <n v="376.35"/>
    <n v="377.3"/>
    <n v="377.79"/>
    <n v="1166498"/>
    <n v="44069177805000"/>
    <s v="19034.0"/>
    <n v="239515"/>
    <n v="0.20530000000000001"/>
  </r>
  <r>
    <x v="2752"/>
    <s v="ADANIPORTS"/>
    <s v="EQ"/>
    <n v="377.3"/>
    <n v="377.95"/>
    <n v="381.8"/>
    <n v="376.95"/>
    <n v="380"/>
    <n v="380.25"/>
    <n v="379.92"/>
    <n v="1286641"/>
    <n v="48882129095000"/>
    <s v="20679.0"/>
    <n v="532279"/>
    <n v="0.41369999999999996"/>
  </r>
  <r>
    <x v="2753"/>
    <s v="ADANIPORTS"/>
    <s v="EQ"/>
    <n v="380.25"/>
    <n v="380.3"/>
    <n v="381"/>
    <n v="375.1"/>
    <n v="375.6"/>
    <n v="377.15"/>
    <n v="377.52"/>
    <n v="1829555"/>
    <n v="69069464070000.008"/>
    <s v="19532.0"/>
    <n v="1117382"/>
    <n v="0.61070000000000002"/>
  </r>
  <r>
    <x v="2754"/>
    <s v="ADANIPORTS"/>
    <s v="EQ"/>
    <n v="377.15"/>
    <n v="377"/>
    <n v="377"/>
    <n v="372.4"/>
    <n v="373.7"/>
    <n v="374.45"/>
    <n v="374.42"/>
    <n v="927301"/>
    <n v="34719602895000"/>
    <s v="20836.0"/>
    <n v="301336"/>
    <n v="0.32500000000000001"/>
  </r>
  <r>
    <x v="2755"/>
    <s v="ADANIPORTS"/>
    <s v="EQ"/>
    <n v="374.45"/>
    <n v="375"/>
    <n v="386"/>
    <n v="375"/>
    <n v="385"/>
    <n v="385.15"/>
    <n v="381.04"/>
    <n v="1965520"/>
    <n v="74894344860000"/>
    <s v="35959.0"/>
    <n v="727502"/>
    <n v="0.37009999999999998"/>
  </r>
  <r>
    <x v="2756"/>
    <s v="ADANIPORTS"/>
    <s v="EQ"/>
    <n v="385.15"/>
    <n v="385.3"/>
    <n v="390.7"/>
    <n v="379.2"/>
    <n v="389.65"/>
    <n v="389.3"/>
    <n v="384.21"/>
    <n v="2847403"/>
    <n v="109400292409999.98"/>
    <s v="39728.0"/>
    <n v="1097063"/>
    <n v="0.38530000000000003"/>
  </r>
  <r>
    <x v="2757"/>
    <s v="ADANIPORTS"/>
    <s v="EQ"/>
    <n v="389.3"/>
    <n v="391.2"/>
    <n v="395.45"/>
    <n v="386.5"/>
    <n v="393.6"/>
    <n v="394.5"/>
    <n v="391.45"/>
    <n v="4156932"/>
    <n v="162721666520000"/>
    <s v="45909.0"/>
    <n v="1457422"/>
    <n v="0.35060000000000002"/>
  </r>
  <r>
    <x v="2758"/>
    <s v="ADANIPORTS"/>
    <s v="EQ"/>
    <n v="394.5"/>
    <n v="396.5"/>
    <n v="399.95"/>
    <n v="392.25"/>
    <n v="398.7"/>
    <n v="399.3"/>
    <n v="397.03"/>
    <n v="3617922"/>
    <n v="143642170265000"/>
    <s v="46565.0"/>
    <n v="916353"/>
    <n v="0.25329999999999997"/>
  </r>
  <r>
    <x v="2759"/>
    <s v="ADANIPORTS"/>
    <s v="EQ"/>
    <n v="399.3"/>
    <n v="397.5"/>
    <n v="402.7"/>
    <n v="392.1"/>
    <n v="395.35"/>
    <n v="396.2"/>
    <n v="397.14"/>
    <n v="2563705"/>
    <n v="101813946595000"/>
    <s v="45927.0"/>
    <n v="584155"/>
    <n v="0.22789999999999999"/>
  </r>
  <r>
    <x v="2760"/>
    <s v="ADANIPORTS"/>
    <s v="EQ"/>
    <n v="396.2"/>
    <n v="393.4"/>
    <n v="394.7"/>
    <n v="387.1"/>
    <n v="390.5"/>
    <n v="390.6"/>
    <n v="390.86"/>
    <n v="3328908"/>
    <n v="130113588680000"/>
    <s v="61281.0"/>
    <n v="1691316"/>
    <n v="0.5081"/>
  </r>
  <r>
    <x v="2761"/>
    <s v="ADANIPORTS"/>
    <s v="EQ"/>
    <n v="390.6"/>
    <n v="390"/>
    <n v="392"/>
    <n v="383.6"/>
    <n v="384.5"/>
    <n v="385.2"/>
    <n v="387.52"/>
    <n v="3653992"/>
    <n v="141600739990000"/>
    <s v="55896.0"/>
    <n v="1911180"/>
    <n v="0.52300000000000002"/>
  </r>
  <r>
    <x v="2762"/>
    <s v="ADANIPORTS"/>
    <s v="EQ"/>
    <n v="385.2"/>
    <n v="386"/>
    <n v="386.5"/>
    <n v="377.6"/>
    <n v="381.5"/>
    <n v="380.95"/>
    <n v="380.84"/>
    <n v="3633336"/>
    <n v="138372645755000"/>
    <s v="56051.0"/>
    <n v="2130627"/>
    <n v="0.58640000000000003"/>
  </r>
  <r>
    <x v="2763"/>
    <s v="ADANIPORTS"/>
    <s v="EQ"/>
    <n v="380.95"/>
    <n v="382.5"/>
    <n v="383.75"/>
    <n v="372.25"/>
    <n v="374.45"/>
    <n v="373.85"/>
    <n v="379.48"/>
    <n v="4760625"/>
    <n v="180655015335000"/>
    <s v="74433.0"/>
    <n v="2431635"/>
    <n v="0.51080000000000003"/>
  </r>
  <r>
    <x v="2764"/>
    <s v="ADANIPORTS"/>
    <s v="EQ"/>
    <n v="373.85"/>
    <n v="374.95"/>
    <n v="375.35"/>
    <n v="292.10000000000002"/>
    <n v="327"/>
    <n v="326.10000000000002"/>
    <n v="334.66"/>
    <n v="15177384"/>
    <n v="507919212170000"/>
    <s v="157014.0"/>
    <n v="3224177"/>
    <n v="0.21239999999999998"/>
  </r>
  <r>
    <x v="2765"/>
    <s v="ADANIPORTS"/>
    <s v="EQ"/>
    <n v="326.10000000000002"/>
    <n v="330"/>
    <n v="354.6"/>
    <n v="327.60000000000002"/>
    <n v="345.5"/>
    <n v="349.25"/>
    <n v="341.2"/>
    <n v="9816333"/>
    <n v="334929847625000"/>
    <s v="137845.0"/>
    <n v="2097792"/>
    <n v="0.2137"/>
  </r>
  <r>
    <x v="2766"/>
    <s v="ADANIPORTS"/>
    <s v="EQ"/>
    <n v="349.25"/>
    <n v="349.05"/>
    <n v="349.05"/>
    <n v="335.6"/>
    <n v="338"/>
    <n v="338.15"/>
    <n v="341.69"/>
    <n v="7672859"/>
    <n v="262172658894999.97"/>
    <s v="89749.0"/>
    <n v="4206510"/>
    <n v="0.54820000000000002"/>
  </r>
  <r>
    <x v="2767"/>
    <s v="ADANIPORTS"/>
    <s v="EQ"/>
    <n v="338.15"/>
    <n v="339.9"/>
    <n v="341.7"/>
    <n v="330.2"/>
    <n v="338"/>
    <n v="338.65"/>
    <n v="335.14"/>
    <n v="6403921"/>
    <n v="214621622085000"/>
    <s v="77086.0"/>
    <n v="3226495"/>
    <n v="0.50380000000000003"/>
  </r>
  <r>
    <x v="2768"/>
    <s v="ADANIPORTS"/>
    <s v="EQ"/>
    <n v="338.65"/>
    <n v="339.9"/>
    <n v="346.8"/>
    <n v="333.35"/>
    <n v="339.05"/>
    <n v="338.45"/>
    <n v="340.52"/>
    <n v="3119675"/>
    <n v="106231566485000"/>
    <s v="45153.0"/>
    <n v="908459"/>
    <n v="0.29120000000000001"/>
  </r>
  <r>
    <x v="2769"/>
    <s v="ADANIPORTS"/>
    <s v="EQ"/>
    <n v="338.45"/>
    <n v="337.25"/>
    <n v="338.8"/>
    <n v="329.05"/>
    <n v="335"/>
    <n v="335.65"/>
    <n v="333.84"/>
    <n v="4517829"/>
    <n v="150821140640000"/>
    <s v="63073.0"/>
    <n v="1892502"/>
    <n v="0.41889999999999999"/>
  </r>
  <r>
    <x v="2770"/>
    <s v="ADANIPORTS"/>
    <s v="EQ"/>
    <n v="335.65"/>
    <n v="333.1"/>
    <n v="340.95"/>
    <n v="330.75"/>
    <n v="339.05"/>
    <n v="339.8"/>
    <n v="336.98"/>
    <n v="3262960"/>
    <n v="109954691850000"/>
    <s v="70328.0"/>
    <n v="952469"/>
    <n v="0.29189999999999999"/>
  </r>
  <r>
    <x v="2771"/>
    <s v="ADANIPORTS"/>
    <s v="EQ"/>
    <n v="339.8"/>
    <n v="338.8"/>
    <n v="341.8"/>
    <n v="318.85000000000002"/>
    <n v="329.15"/>
    <n v="330.35"/>
    <n v="330.99"/>
    <n v="6687853"/>
    <n v="221364124285000"/>
    <s v="87440.0"/>
    <n v="1360489"/>
    <n v="0.2034"/>
  </r>
  <r>
    <x v="2772"/>
    <s v="ADANIPORTS"/>
    <s v="EQ"/>
    <n v="330.35"/>
    <n v="330.55"/>
    <n v="336.35"/>
    <n v="322.60000000000002"/>
    <n v="332.15"/>
    <n v="332.35"/>
    <n v="331.01"/>
    <n v="4871712"/>
    <n v="161256264230000"/>
    <s v="67263.0"/>
    <n v="882424"/>
    <n v="0.18110000000000001"/>
  </r>
  <r>
    <x v="2773"/>
    <s v="ADANIPORTS"/>
    <s v="EQ"/>
    <n v="332.35"/>
    <n v="333"/>
    <n v="336.5"/>
    <n v="328"/>
    <n v="330.5"/>
    <n v="331.5"/>
    <n v="332.47"/>
    <n v="2915806"/>
    <n v="96940704615000"/>
    <s v="41169.0"/>
    <n v="979576"/>
    <n v="0.33600000000000002"/>
  </r>
  <r>
    <x v="2774"/>
    <s v="ADANIPORTS"/>
    <s v="EQ"/>
    <n v="331.5"/>
    <n v="332.95"/>
    <n v="333.95"/>
    <n v="318.39999999999998"/>
    <n v="329"/>
    <n v="328.8"/>
    <n v="326.91000000000003"/>
    <n v="3783848"/>
    <n v="123698458059999.98"/>
    <s v="50495.0"/>
    <n v="1396102"/>
    <n v="0.36899999999999999"/>
  </r>
  <r>
    <x v="2775"/>
    <s v="ADANIPORTS"/>
    <s v="EQ"/>
    <n v="328.8"/>
    <n v="328.8"/>
    <n v="329.95"/>
    <n v="323.25"/>
    <n v="325.64999999999998"/>
    <n v="326.8"/>
    <n v="326.36"/>
    <n v="4496913"/>
    <n v="146760333405000"/>
    <s v="74791.0"/>
    <n v="2282077"/>
    <n v="0.50750000000000006"/>
  </r>
  <r>
    <x v="2776"/>
    <s v="ADANIPORTS"/>
    <s v="EQ"/>
    <n v="326.8"/>
    <n v="328.15"/>
    <n v="349.45"/>
    <n v="328.15"/>
    <n v="342.55"/>
    <n v="341.65"/>
    <n v="340.31"/>
    <n v="17852712"/>
    <n v="607538134810000"/>
    <s v="118253.0"/>
    <n v="7372856"/>
    <n v="0.41299999999999998"/>
  </r>
  <r>
    <x v="2777"/>
    <s v="ADANIPORTS"/>
    <s v="EQ"/>
    <n v="341.65"/>
    <n v="342"/>
    <n v="352.2"/>
    <n v="340.05"/>
    <n v="347.55"/>
    <n v="349.1"/>
    <n v="347.76"/>
    <n v="6612759"/>
    <n v="229967659869999.97"/>
    <s v="61821.0"/>
    <n v="2524738"/>
    <n v="0.38180000000000003"/>
  </r>
  <r>
    <x v="2778"/>
    <s v="ADANIPORTS"/>
    <s v="EQ"/>
    <n v="349.1"/>
    <n v="347.55"/>
    <n v="352.9"/>
    <n v="347.3"/>
    <n v="349.2"/>
    <n v="350.15"/>
    <n v="350.52"/>
    <n v="7728519"/>
    <n v="270896320730000.03"/>
    <s v="58211.0"/>
    <n v="3661052"/>
    <n v="0.47370000000000001"/>
  </r>
  <r>
    <x v="2779"/>
    <s v="ADANIPORTS"/>
    <s v="EQ"/>
    <n v="350.15"/>
    <n v="348"/>
    <n v="352.9"/>
    <n v="345.55"/>
    <n v="346.55"/>
    <n v="347.3"/>
    <n v="348.91"/>
    <n v="6875440"/>
    <n v="239894360585000"/>
    <s v="50428.0"/>
    <n v="4091720"/>
    <n v="0.59509999999999996"/>
  </r>
  <r>
    <x v="2780"/>
    <s v="ADANIPORTS"/>
    <s v="EQ"/>
    <n v="347.3"/>
    <n v="347.5"/>
    <n v="348.5"/>
    <n v="337.55"/>
    <n v="338.65"/>
    <n v="339.55"/>
    <n v="344.54"/>
    <n v="3300497"/>
    <n v="113713999784999.98"/>
    <s v="34930.0"/>
    <n v="1496721"/>
    <n v="0.45350000000000001"/>
  </r>
  <r>
    <x v="2781"/>
    <s v="ADANIPORTS"/>
    <s v="EQ"/>
    <n v="339.55"/>
    <n v="342"/>
    <n v="356.35"/>
    <n v="340.95"/>
    <n v="354.6"/>
    <n v="354.75"/>
    <n v="350.3"/>
    <n v="4885571"/>
    <n v="171141636935000"/>
    <s v="53358.0"/>
    <n v="1495447"/>
    <n v="0.30609999999999998"/>
  </r>
  <r>
    <x v="2782"/>
    <s v="ADANIPORTS"/>
    <s v="EQ"/>
    <n v="354.75"/>
    <n v="352.1"/>
    <n v="359.25"/>
    <n v="350.8"/>
    <n v="355.05"/>
    <n v="355.75"/>
    <n v="354.99"/>
    <n v="4089677"/>
    <n v="145179220085000"/>
    <s v="65181.0"/>
    <n v="1592136"/>
    <n v="0.38929999999999998"/>
  </r>
  <r>
    <x v="2783"/>
    <s v="ADANIPORTS"/>
    <s v="EQ"/>
    <n v="355.75"/>
    <n v="353.55"/>
    <n v="358.6"/>
    <n v="352.7"/>
    <n v="354.05"/>
    <n v="354.3"/>
    <n v="355.51"/>
    <n v="1719606"/>
    <n v="61133722604999.992"/>
    <s v="36674.0"/>
    <n v="552081"/>
    <n v="0.3211"/>
  </r>
  <r>
    <x v="2784"/>
    <s v="ADANIPORTS"/>
    <s v="EQ"/>
    <n v="354.3"/>
    <n v="329"/>
    <n v="339.55"/>
    <n v="320.60000000000002"/>
    <n v="325.5"/>
    <n v="324.55"/>
    <n v="327.58"/>
    <n v="21795407"/>
    <n v="713973842265000"/>
    <s v="225417.0"/>
    <n v="5281072"/>
    <n v="0.24230000000000002"/>
  </r>
  <r>
    <x v="2785"/>
    <s v="ADANIPORTS"/>
    <s v="EQ"/>
    <n v="324.55"/>
    <n v="324"/>
    <n v="326.5"/>
    <n v="315.75"/>
    <n v="323.3"/>
    <n v="323.5"/>
    <n v="322.64999999999998"/>
    <n v="14243781"/>
    <n v="459571528150000"/>
    <s v="108957.0"/>
    <n v="5499611"/>
    <n v="0.3861"/>
  </r>
  <r>
    <x v="2786"/>
    <s v="ADANIPORTS"/>
    <s v="EQ"/>
    <n v="323.5"/>
    <n v="326.55"/>
    <n v="332.3"/>
    <n v="322.60000000000002"/>
    <n v="325"/>
    <n v="325.25"/>
    <n v="327.56"/>
    <n v="5738757"/>
    <n v="187977827580000"/>
    <s v="89340.0"/>
    <n v="1427383"/>
    <n v="0.2487"/>
  </r>
  <r>
    <x v="2787"/>
    <s v="ADANIPORTS"/>
    <s v="EQ"/>
    <n v="325.25"/>
    <n v="328.7"/>
    <n v="329.7"/>
    <n v="325.14999999999998"/>
    <n v="326.35000000000002"/>
    <n v="325.85000000000002"/>
    <n v="326.45"/>
    <n v="5059506"/>
    <n v="165165761435000"/>
    <s v="38050.0"/>
    <n v="3185837"/>
    <n v="0.62970000000000004"/>
  </r>
  <r>
    <x v="2788"/>
    <s v="ADANIPORTS"/>
    <s v="EQ"/>
    <n v="325.85000000000002"/>
    <n v="328.8"/>
    <n v="334.8"/>
    <n v="327"/>
    <n v="332.35"/>
    <n v="333.2"/>
    <n v="332.67"/>
    <n v="4756894"/>
    <n v="158249504055000"/>
    <s v="61252.0"/>
    <n v="2008910"/>
    <n v="0.42229999999999995"/>
  </r>
  <r>
    <x v="2789"/>
    <s v="ADANIPORTS"/>
    <s v="EQ"/>
    <n v="333.2"/>
    <n v="333.25"/>
    <n v="340.5"/>
    <n v="330.5"/>
    <n v="339.55"/>
    <n v="339.25"/>
    <n v="336.57"/>
    <n v="5098498"/>
    <n v="171600468395000"/>
    <s v="60748.0"/>
    <n v="2648285"/>
    <n v="0.51939999999999997"/>
  </r>
  <r>
    <x v="2790"/>
    <s v="ADANIPORTS"/>
    <s v="EQ"/>
    <n v="339.25"/>
    <n v="342.5"/>
    <n v="349.2"/>
    <n v="334.05"/>
    <n v="336.3"/>
    <n v="337.05"/>
    <n v="342.07"/>
    <n v="7949482"/>
    <n v="271927724919999.97"/>
    <s v="77481.0"/>
    <n v="4062615"/>
    <n v="0.5111"/>
  </r>
  <r>
    <x v="2791"/>
    <s v="ADANIPORTS"/>
    <s v="EQ"/>
    <n v="337.05"/>
    <n v="338"/>
    <n v="342.5"/>
    <n v="335"/>
    <n v="340.7"/>
    <n v="340.9"/>
    <n v="339.82"/>
    <n v="3047318"/>
    <n v="103552845275000"/>
    <s v="34043.0"/>
    <n v="1088624"/>
    <n v="0.35720000000000002"/>
  </r>
  <r>
    <x v="2792"/>
    <s v="ADANIPORTS"/>
    <s v="EQ"/>
    <n v="340.9"/>
    <n v="340.9"/>
    <n v="342.95"/>
    <n v="338.1"/>
    <n v="341.5"/>
    <n v="342.15"/>
    <n v="340.73"/>
    <n v="2265000"/>
    <n v="77175701540000"/>
    <s v="23041.0"/>
    <n v="724711"/>
    <n v="0.32"/>
  </r>
  <r>
    <x v="2793"/>
    <s v="ADANIPORTS"/>
    <s v="EQ"/>
    <n v="342.15"/>
    <n v="343.2"/>
    <n v="352.9"/>
    <n v="342.15"/>
    <n v="351.6"/>
    <n v="351.3"/>
    <n v="348.8"/>
    <n v="2918059"/>
    <n v="101781960965000"/>
    <s v="34634.0"/>
    <n v="1526981"/>
    <n v="0.52329999999999999"/>
  </r>
  <r>
    <x v="2794"/>
    <s v="ADANIPORTS"/>
    <s v="EQ"/>
    <n v="351.3"/>
    <n v="352.55"/>
    <n v="365.15"/>
    <n v="351.6"/>
    <n v="361.3"/>
    <n v="361.05"/>
    <n v="359.45"/>
    <n v="5386817"/>
    <n v="193631767660000"/>
    <s v="61518.0"/>
    <n v="1773712"/>
    <n v="0.32929999999999998"/>
  </r>
  <r>
    <x v="2795"/>
    <s v="ADANIPORTS"/>
    <s v="EQ"/>
    <n v="361.05"/>
    <n v="361.45"/>
    <n v="369.4"/>
    <n v="357.8"/>
    <n v="365.75"/>
    <n v="367.15"/>
    <n v="364.64"/>
    <n v="3888377"/>
    <n v="141785770225000"/>
    <s v="47559.0"/>
    <n v="1172835"/>
    <n v="0.30160000000000003"/>
  </r>
  <r>
    <x v="2796"/>
    <s v="ADANIPORTS"/>
    <s v="EQ"/>
    <n v="367.15"/>
    <n v="367"/>
    <n v="369.2"/>
    <n v="360.2"/>
    <n v="366.7"/>
    <n v="366"/>
    <n v="364.82"/>
    <n v="1775804"/>
    <n v="64784638415000"/>
    <s v="21353.0"/>
    <n v="336586"/>
    <n v="0.1895"/>
  </r>
  <r>
    <x v="2797"/>
    <s v="ADANIPORTS"/>
    <s v="EQ"/>
    <n v="366"/>
    <n v="366.25"/>
    <n v="368.95"/>
    <n v="361.5"/>
    <n v="365.05"/>
    <n v="367.1"/>
    <n v="366"/>
    <n v="3057825"/>
    <n v="111914985875000"/>
    <s v="31236.0"/>
    <n v="1507282"/>
    <n v="0.4929"/>
  </r>
  <r>
    <x v="2798"/>
    <s v="ADANIPORTS"/>
    <s v="EQ"/>
    <n v="367.1"/>
    <n v="365.05"/>
    <n v="375.8"/>
    <n v="365.05"/>
    <n v="368.95"/>
    <n v="369"/>
    <n v="371.34"/>
    <n v="3037029"/>
    <n v="112776361475000"/>
    <s v="47838.0"/>
    <n v="560660"/>
    <n v="0.18460000000000001"/>
  </r>
  <r>
    <x v="2799"/>
    <s v="ADANIPORTS"/>
    <s v="EQ"/>
    <n v="369"/>
    <n v="370"/>
    <n v="372"/>
    <n v="362.5"/>
    <n v="366"/>
    <n v="365.75"/>
    <n v="365.77"/>
    <n v="1933040"/>
    <n v="70703840785000"/>
    <s v="26594.0"/>
    <n v="421239"/>
    <n v="0.21789999999999998"/>
  </r>
  <r>
    <x v="2800"/>
    <s v="ADANIPORTS"/>
    <s v="EQ"/>
    <n v="365.75"/>
    <n v="367"/>
    <n v="367.55"/>
    <n v="359.5"/>
    <n v="359.8"/>
    <n v="360.6"/>
    <n v="362.74"/>
    <n v="2925322"/>
    <n v="106114485655000"/>
    <s v="33998.0"/>
    <n v="1623135"/>
    <n v="0.55490000000000006"/>
  </r>
  <r>
    <x v="2801"/>
    <s v="ADANIPORTS"/>
    <s v="EQ"/>
    <n v="360.6"/>
    <n v="359.6"/>
    <n v="362"/>
    <n v="355.3"/>
    <n v="359.85"/>
    <n v="360.75"/>
    <n v="359.04"/>
    <n v="3229387"/>
    <n v="115946453990000.02"/>
    <s v="82346.0"/>
    <n v="1605050"/>
    <n v="0.49700000000000005"/>
  </r>
  <r>
    <x v="2802"/>
    <s v="ADANIPORTS"/>
    <s v="EQ"/>
    <n v="360.75"/>
    <n v="358.9"/>
    <n v="363"/>
    <n v="353.15"/>
    <n v="361.2"/>
    <n v="361.35"/>
    <n v="359.84"/>
    <n v="3162063"/>
    <n v="113782722095000"/>
    <s v="40317.0"/>
    <n v="1485866"/>
    <n v="0.46990000000000004"/>
  </r>
  <r>
    <x v="2803"/>
    <s v="ADANIPORTS"/>
    <s v="EQ"/>
    <n v="361.35"/>
    <n v="361.35"/>
    <n v="369.85"/>
    <n v="361.35"/>
    <n v="369"/>
    <n v="368.6"/>
    <n v="366.36"/>
    <n v="2657710"/>
    <n v="97367549085000"/>
    <s v="36413.0"/>
    <n v="928658"/>
    <n v="0.34939999999999999"/>
  </r>
  <r>
    <x v="2804"/>
    <s v="ADANIPORTS"/>
    <s v="EQ"/>
    <n v="368.6"/>
    <n v="367.2"/>
    <n v="371.7"/>
    <n v="364.2"/>
    <n v="366.25"/>
    <n v="366.3"/>
    <n v="368.53"/>
    <n v="2965654"/>
    <n v="109292761970000"/>
    <s v="51772.0"/>
    <n v="1271074"/>
    <n v="0.42859999999999998"/>
  </r>
  <r>
    <x v="2805"/>
    <s v="ADANIPORTS"/>
    <s v="EQ"/>
    <n v="366.3"/>
    <n v="368.85"/>
    <n v="382.65"/>
    <n v="366.3"/>
    <n v="381"/>
    <n v="381.3"/>
    <n v="377.63"/>
    <n v="5909606"/>
    <n v="223162222090000"/>
    <s v="99182.0"/>
    <n v="2636856"/>
    <n v="0.44619999999999999"/>
  </r>
  <r>
    <x v="2806"/>
    <s v="ADANIPORTS"/>
    <s v="EQ"/>
    <n v="381.3"/>
    <n v="383.3"/>
    <n v="385.9"/>
    <n v="375.5"/>
    <n v="379.8"/>
    <n v="378.15"/>
    <n v="379.53"/>
    <n v="4126878"/>
    <n v="156628888885000"/>
    <s v="65406.0"/>
    <n v="1666672"/>
    <n v="0.40390000000000004"/>
  </r>
  <r>
    <x v="2807"/>
    <s v="ADANIPORTS"/>
    <s v="EQ"/>
    <n v="378.15"/>
    <n v="380.95"/>
    <n v="386.5"/>
    <n v="378.8"/>
    <n v="381.55"/>
    <n v="383.05"/>
    <n v="382.71"/>
    <n v="2479521"/>
    <n v="94894084830000"/>
    <s v="43203.0"/>
    <n v="952514"/>
    <n v="0.38420000000000004"/>
  </r>
  <r>
    <x v="2808"/>
    <s v="ADANIPORTS"/>
    <s v="EQ"/>
    <n v="383.05"/>
    <n v="383"/>
    <n v="386"/>
    <n v="377.5"/>
    <n v="380.8"/>
    <n v="379.7"/>
    <n v="381"/>
    <n v="1825681"/>
    <n v="69559188604999.992"/>
    <s v="32918.0"/>
    <n v="745258"/>
    <n v="0.40820000000000001"/>
  </r>
  <r>
    <x v="2809"/>
    <s v="ADANIPORTS"/>
    <s v="EQ"/>
    <n v="379.7"/>
    <n v="380.3"/>
    <n v="386.3"/>
    <n v="380"/>
    <n v="381"/>
    <n v="382"/>
    <n v="383.24"/>
    <n v="2701443"/>
    <n v="103531237215000"/>
    <s v="38684.0"/>
    <n v="1183915"/>
    <n v="0.43829999999999997"/>
  </r>
  <r>
    <x v="2810"/>
    <s v="ADANIPORTS"/>
    <s v="EQ"/>
    <n v="382"/>
    <n v="382"/>
    <n v="382.05"/>
    <n v="374.7"/>
    <n v="378.9"/>
    <n v="380.2"/>
    <n v="378.95"/>
    <n v="1909852"/>
    <n v="72373802195000"/>
    <s v="22785.0"/>
    <n v="811782"/>
    <n v="0.42499999999999999"/>
  </r>
  <r>
    <x v="2811"/>
    <s v="ADANIPORTS"/>
    <s v="EQ"/>
    <n v="380.2"/>
    <n v="379"/>
    <n v="388.9"/>
    <n v="377.4"/>
    <n v="387.45"/>
    <n v="387.15"/>
    <n v="385.53"/>
    <n v="2443633"/>
    <n v="94208284780000"/>
    <s v="30245.0"/>
    <n v="751493"/>
    <n v="0.3075"/>
  </r>
  <r>
    <x v="2812"/>
    <s v="ADANIPORTS"/>
    <s v="EQ"/>
    <n v="387.15"/>
    <n v="388.3"/>
    <n v="388.3"/>
    <n v="375.15"/>
    <n v="378.9"/>
    <n v="379.9"/>
    <n v="380.14"/>
    <n v="2624528"/>
    <n v="99769320885000"/>
    <s v="28471.0"/>
    <n v="1013460"/>
    <n v="0.3861"/>
  </r>
  <r>
    <x v="2813"/>
    <s v="ADANIPORTS"/>
    <s v="EQ"/>
    <n v="379.9"/>
    <n v="379.75"/>
    <n v="381.6"/>
    <n v="373"/>
    <n v="380.85"/>
    <n v="380.7"/>
    <n v="377.16"/>
    <n v="1542463"/>
    <n v="58176299525000"/>
    <s v="37224.0"/>
    <n v="427089"/>
    <n v="0.27690000000000003"/>
  </r>
  <r>
    <x v="2814"/>
    <s v="ADANIPORTS"/>
    <s v="EQ"/>
    <n v="380.7"/>
    <n v="378.4"/>
    <n v="385.4"/>
    <n v="375.2"/>
    <n v="385"/>
    <n v="383.45"/>
    <n v="382.01"/>
    <n v="2067637"/>
    <n v="78986819635000"/>
    <s v="26010.0"/>
    <n v="795622"/>
    <n v="0.38479999999999998"/>
  </r>
  <r>
    <x v="2815"/>
    <s v="ADANIPORTS"/>
    <s v="EQ"/>
    <n v="383.45"/>
    <n v="382.5"/>
    <n v="383"/>
    <n v="377.5"/>
    <n v="379.2"/>
    <n v="379.45"/>
    <n v="379.43"/>
    <n v="1621369"/>
    <n v="61519242170000.008"/>
    <s v="29999.0"/>
    <n v="629047"/>
    <n v="0.38799999999999996"/>
  </r>
  <r>
    <x v="2816"/>
    <s v="ADANIPORTS"/>
    <s v="EQ"/>
    <n v="379.45"/>
    <n v="379.2"/>
    <n v="387"/>
    <n v="377.3"/>
    <n v="385"/>
    <n v="385.65"/>
    <n v="384.66"/>
    <n v="2146541"/>
    <n v="82569392550000"/>
    <s v="32509.0"/>
    <n v="565977"/>
    <n v="0.26369999999999999"/>
  </r>
  <r>
    <x v="2817"/>
    <s v="ADANIPORTS"/>
    <s v="EQ"/>
    <n v="385.65"/>
    <n v="385"/>
    <n v="389"/>
    <n v="382.75"/>
    <n v="387.5"/>
    <n v="387.05"/>
    <n v="386.11"/>
    <n v="2070828"/>
    <n v="79956583625000"/>
    <s v="21856.0"/>
    <n v="592888"/>
    <n v="0.2863"/>
  </r>
  <r>
    <x v="2818"/>
    <s v="ADANIPORTS"/>
    <s v="EQ"/>
    <n v="387.05"/>
    <n v="387.05"/>
    <n v="396.55"/>
    <n v="386.1"/>
    <n v="395.5"/>
    <n v="395.65"/>
    <n v="391.91"/>
    <n v="3728013"/>
    <n v="146103218760000"/>
    <s v="44173.0"/>
    <n v="1958596"/>
    <n v="0.52539999999999998"/>
  </r>
  <r>
    <x v="2819"/>
    <s v="ADANIPORTS"/>
    <s v="EQ"/>
    <n v="395.65"/>
    <n v="395"/>
    <n v="395.5"/>
    <n v="388.9"/>
    <n v="389.5"/>
    <n v="390.55"/>
    <n v="391.45"/>
    <n v="3218018"/>
    <n v="125970641945000"/>
    <s v="33517.0"/>
    <n v="1877842"/>
    <n v="0.58350000000000002"/>
  </r>
  <r>
    <x v="2820"/>
    <s v="ADANIPORTS"/>
    <s v="EQ"/>
    <n v="390.55"/>
    <n v="388.4"/>
    <n v="391.8"/>
    <n v="384.25"/>
    <n v="390.05"/>
    <n v="391.05"/>
    <n v="389.98"/>
    <n v="2279282"/>
    <n v="88886458535000"/>
    <s v="21995.0"/>
    <n v="1248459"/>
    <n v="0.54770000000000008"/>
  </r>
  <r>
    <x v="2821"/>
    <s v="ADANIPORTS"/>
    <s v="EQ"/>
    <n v="391.05"/>
    <n v="389.55"/>
    <n v="391.7"/>
    <n v="385.55"/>
    <n v="391"/>
    <n v="390.9"/>
    <n v="389.68"/>
    <n v="2424827"/>
    <n v="94491427835000"/>
    <s v="30760.0"/>
    <n v="1336623"/>
    <n v="0.55120000000000002"/>
  </r>
  <r>
    <x v="2822"/>
    <s v="ADANIPORTS"/>
    <s v="EQ"/>
    <n v="390.9"/>
    <n v="387.7"/>
    <n v="394"/>
    <n v="386.1"/>
    <n v="392"/>
    <n v="391.75"/>
    <n v="389.54"/>
    <n v="1674322"/>
    <n v="65222301904999.992"/>
    <s v="40292.0"/>
    <n v="881911"/>
    <n v="0.52670000000000006"/>
  </r>
  <r>
    <x v="2823"/>
    <s v="ADANIPORTS"/>
    <s v="EQ"/>
    <n v="391.75"/>
    <n v="390"/>
    <n v="392.9"/>
    <n v="387.65"/>
    <n v="389"/>
    <n v="389.25"/>
    <n v="390.23"/>
    <n v="5163069"/>
    <n v="201479681740000"/>
    <s v="41910.0"/>
    <n v="3795240"/>
    <n v="0.73510000000000009"/>
  </r>
  <r>
    <x v="2824"/>
    <s v="ADANIPORTS"/>
    <s v="EQ"/>
    <n v="389.25"/>
    <n v="387.3"/>
    <n v="393.7"/>
    <n v="385.65"/>
    <n v="391"/>
    <n v="391.75"/>
    <n v="391.01"/>
    <n v="1681376"/>
    <n v="65743046510000"/>
    <s v="25982.0"/>
    <n v="716120"/>
    <n v="0.42590000000000006"/>
  </r>
  <r>
    <x v="2825"/>
    <s v="ADANIPORTS"/>
    <s v="EQ"/>
    <n v="391.75"/>
    <n v="391.15"/>
    <n v="393.95"/>
    <n v="384.8"/>
    <n v="391.7"/>
    <n v="392.8"/>
    <n v="390.32"/>
    <n v="2502107"/>
    <n v="97662121240000"/>
    <s v="27547.0"/>
    <n v="1548307"/>
    <n v="0.61880000000000002"/>
  </r>
  <r>
    <x v="2826"/>
    <s v="ADANIPORTS"/>
    <s v="EQ"/>
    <n v="392.8"/>
    <n v="392.8"/>
    <n v="397"/>
    <n v="390.15"/>
    <n v="395.3"/>
    <n v="395.3"/>
    <n v="394.75"/>
    <n v="2139442"/>
    <n v="84454018990000"/>
    <s v="32938.0"/>
    <n v="960389"/>
    <n v="0.44890000000000002"/>
  </r>
  <r>
    <x v="2827"/>
    <s v="ADANIPORTS"/>
    <s v="EQ"/>
    <n v="395.3"/>
    <n v="393"/>
    <n v="398.4"/>
    <n v="385.05"/>
    <n v="387.3"/>
    <n v="387.25"/>
    <n v="393.56"/>
    <n v="1863548"/>
    <n v="73342144535000"/>
    <s v="30470.0"/>
    <n v="771097"/>
    <n v="0.41380000000000006"/>
  </r>
  <r>
    <x v="2828"/>
    <s v="ADANIPORTS"/>
    <s v="EQ"/>
    <n v="387.25"/>
    <n v="386"/>
    <n v="386.05"/>
    <n v="378.45"/>
    <n v="380"/>
    <n v="379.8"/>
    <n v="381.39"/>
    <n v="1648057"/>
    <n v="62854747925000"/>
    <s v="46046.0"/>
    <n v="752175"/>
    <n v="0.45640000000000003"/>
  </r>
  <r>
    <x v="2829"/>
    <s v="ADANIPORTS"/>
    <s v="EQ"/>
    <n v="379.8"/>
    <n v="381"/>
    <n v="383.95"/>
    <n v="370.1"/>
    <n v="370.4"/>
    <n v="371.9"/>
    <n v="377.07"/>
    <n v="1628805"/>
    <n v="61418056290000"/>
    <s v="41146.0"/>
    <n v="589474"/>
    <n v="0.3619"/>
  </r>
  <r>
    <x v="2830"/>
    <s v="ADANIPORTS"/>
    <s v="EQ"/>
    <n v="371.9"/>
    <n v="370.05"/>
    <n v="374.9"/>
    <n v="367.7"/>
    <n v="369.5"/>
    <n v="369.8"/>
    <n v="371.65"/>
    <n v="1688110"/>
    <n v="62738557979999.992"/>
    <s v="66318.0"/>
    <n v="614190"/>
    <n v="0.36380000000000001"/>
  </r>
  <r>
    <x v="2831"/>
    <s v="ADANIPORTS"/>
    <s v="EQ"/>
    <n v="369.8"/>
    <n v="369.9"/>
    <n v="370.7"/>
    <n v="361.1"/>
    <n v="363.3"/>
    <n v="363.9"/>
    <n v="364.77"/>
    <n v="1315271"/>
    <n v="47977749260000"/>
    <s v="26501.0"/>
    <n v="302972"/>
    <n v="0.2303"/>
  </r>
  <r>
    <x v="2832"/>
    <s v="ADANIPORTS"/>
    <s v="EQ"/>
    <n v="363.9"/>
    <n v="363.9"/>
    <n v="378.7"/>
    <n v="363.9"/>
    <n v="370"/>
    <n v="372.55"/>
    <n v="372.39"/>
    <n v="3030255"/>
    <n v="112844309409999.98"/>
    <s v="48415.0"/>
    <n v="901474"/>
    <n v="0.29749999999999999"/>
  </r>
  <r>
    <x v="2833"/>
    <s v="ADANIPORTS"/>
    <s v="EQ"/>
    <n v="372.55"/>
    <n v="369.9"/>
    <n v="372.3"/>
    <n v="362.95"/>
    <n v="365"/>
    <n v="364.75"/>
    <n v="368.3"/>
    <n v="1520562"/>
    <n v="56002592075000"/>
    <s v="19145.0"/>
    <n v="475166"/>
    <n v="0.3125"/>
  </r>
  <r>
    <x v="2834"/>
    <s v="ADANIPORTS"/>
    <s v="EQ"/>
    <n v="364.75"/>
    <n v="362.9"/>
    <n v="373.8"/>
    <n v="362"/>
    <n v="371.65"/>
    <n v="370.55"/>
    <n v="371.2"/>
    <n v="3050760"/>
    <n v="113242907655000"/>
    <s v="73370.0"/>
    <n v="1417246"/>
    <n v="0.46460000000000001"/>
  </r>
  <r>
    <x v="2835"/>
    <s v="ADANIPORTS"/>
    <s v="EQ"/>
    <n v="370.55"/>
    <n v="371"/>
    <n v="375"/>
    <n v="359.1"/>
    <n v="359.5"/>
    <n v="360.15"/>
    <n v="367"/>
    <n v="2499138"/>
    <n v="91719028225000"/>
    <s v="73488.0"/>
    <n v="923445"/>
    <n v="0.36950000000000005"/>
  </r>
  <r>
    <x v="2836"/>
    <s v="ADANIPORTS"/>
    <s v="EQ"/>
    <n v="360.15"/>
    <n v="361"/>
    <n v="374"/>
    <n v="361"/>
    <n v="372.25"/>
    <n v="371.5"/>
    <n v="368.46"/>
    <n v="3157194"/>
    <n v="116330232784999.98"/>
    <s v="69104.0"/>
    <n v="1455711"/>
    <n v="0.46110000000000001"/>
  </r>
  <r>
    <x v="2837"/>
    <s v="ADANIPORTS"/>
    <s v="EQ"/>
    <n v="371.5"/>
    <n v="368.8"/>
    <n v="372.8"/>
    <n v="362"/>
    <n v="367"/>
    <n v="367.1"/>
    <n v="365.96"/>
    <n v="3059404"/>
    <n v="111960431284999.98"/>
    <s v="47443.0"/>
    <n v="1577810"/>
    <n v="0.51570000000000005"/>
  </r>
  <r>
    <x v="2838"/>
    <s v="ADANIPORTS"/>
    <s v="EQ"/>
    <n v="367.1"/>
    <n v="388.5"/>
    <n v="408.2"/>
    <n v="376.05"/>
    <n v="407.45"/>
    <n v="400.1"/>
    <n v="392.61"/>
    <n v="10973781"/>
    <n v="430844741200000"/>
    <s v="105141.0"/>
    <n v="4385195"/>
    <n v="0.39960000000000001"/>
  </r>
  <r>
    <x v="2839"/>
    <s v="ADANIPORTS"/>
    <s v="EQ"/>
    <n v="400.1"/>
    <n v="409"/>
    <n v="411.4"/>
    <n v="385.3"/>
    <n v="386.55"/>
    <n v="387.6"/>
    <n v="394.35"/>
    <n v="9115899"/>
    <n v="359485363715000"/>
    <s v="147143.0"/>
    <n v="2453039"/>
    <n v="0.26910000000000001"/>
  </r>
  <r>
    <x v="2840"/>
    <s v="ADANIPORTS"/>
    <s v="EQ"/>
    <n v="387.6"/>
    <n v="389"/>
    <n v="393.45"/>
    <n v="378.4"/>
    <n v="385.65"/>
    <n v="385.95"/>
    <n v="385.68"/>
    <n v="4543570"/>
    <n v="175235302870000"/>
    <s v="81064.0"/>
    <n v="1282250"/>
    <n v="0.28220000000000001"/>
  </r>
  <r>
    <x v="2841"/>
    <s v="ADANIPORTS"/>
    <s v="EQ"/>
    <n v="385.95"/>
    <n v="398.95"/>
    <n v="430.6"/>
    <n v="392.15"/>
    <n v="408.5"/>
    <n v="407.55"/>
    <n v="411.79"/>
    <n v="23021274"/>
    <n v="947986196035000"/>
    <s v="247483.0"/>
    <n v="7368903"/>
    <n v="0.3201"/>
  </r>
  <r>
    <x v="2842"/>
    <s v="ADANIPORTS"/>
    <s v="EQ"/>
    <n v="407.55"/>
    <n v="408.45"/>
    <n v="414.85"/>
    <n v="399.5"/>
    <n v="409.3"/>
    <n v="410.25"/>
    <n v="405.76"/>
    <n v="9272570"/>
    <n v="376239250310000"/>
    <s v="148183.0"/>
    <n v="3328325"/>
    <n v="0.3589"/>
  </r>
  <r>
    <x v="2843"/>
    <s v="ADANIPORTS"/>
    <s v="EQ"/>
    <n v="410.25"/>
    <n v="409.25"/>
    <n v="417.3"/>
    <n v="405.6"/>
    <n v="412.8"/>
    <n v="412.4"/>
    <n v="412.72"/>
    <n v="5088602"/>
    <n v="210016739325000"/>
    <s v="56812.0"/>
    <n v="1306385"/>
    <n v="0.25670000000000004"/>
  </r>
  <r>
    <x v="2844"/>
    <s v="ADANIPORTS"/>
    <s v="EQ"/>
    <n v="412.4"/>
    <n v="420"/>
    <n v="426.8"/>
    <n v="408.7"/>
    <n v="412"/>
    <n v="412.65"/>
    <n v="414.83"/>
    <n v="18296760"/>
    <n v="759012065640000"/>
    <s v="166871.0"/>
    <n v="7993630"/>
    <n v="0.43690000000000001"/>
  </r>
  <r>
    <x v="2845"/>
    <s v="ADANIPORTS"/>
    <s v="EQ"/>
    <n v="412.65"/>
    <n v="412.3"/>
    <n v="412.95"/>
    <n v="404.3"/>
    <n v="406"/>
    <n v="406.55"/>
    <n v="407.02"/>
    <n v="2511011"/>
    <n v="102203637610000"/>
    <s v="29357.0"/>
    <n v="602631"/>
    <n v="0.24"/>
  </r>
  <r>
    <x v="2846"/>
    <s v="ADANIPORTS"/>
    <s v="EQ"/>
    <n v="406.55"/>
    <n v="406.55"/>
    <n v="411.8"/>
    <n v="401.6"/>
    <n v="409"/>
    <n v="409.3"/>
    <n v="407.31"/>
    <n v="5598272"/>
    <n v="228025665290000"/>
    <s v="47254.0"/>
    <n v="3139799"/>
    <n v="0.56090000000000007"/>
  </r>
  <r>
    <x v="2847"/>
    <s v="ADANIPORTS"/>
    <s v="EQ"/>
    <n v="409.3"/>
    <n v="408.8"/>
    <n v="417.7"/>
    <n v="407.35"/>
    <n v="416"/>
    <n v="416.4"/>
    <n v="413.44"/>
    <n v="4217665"/>
    <n v="174374930765000"/>
    <s v="60968.0"/>
    <n v="1170858"/>
    <n v="0.27760000000000001"/>
  </r>
  <r>
    <x v="2848"/>
    <s v="ADANIPORTS"/>
    <s v="EQ"/>
    <n v="416.4"/>
    <n v="416.4"/>
    <n v="426.35"/>
    <n v="412.1"/>
    <n v="423.5"/>
    <n v="424.75"/>
    <n v="419.99"/>
    <n v="3852273"/>
    <n v="161790742575000"/>
    <s v="46827.0"/>
    <n v="1317070"/>
    <n v="0.34189999999999998"/>
  </r>
  <r>
    <x v="2849"/>
    <s v="ADANIPORTS"/>
    <s v="EQ"/>
    <n v="424.75"/>
    <n v="423.4"/>
    <n v="429.85"/>
    <n v="417.4"/>
    <n v="425.1"/>
    <n v="425.55"/>
    <n v="424.69"/>
    <n v="7683485"/>
    <n v="326309210685000"/>
    <s v="70896.0"/>
    <n v="2243034"/>
    <n v="0.29189999999999999"/>
  </r>
  <r>
    <x v="2850"/>
    <s v="ADANIPORTS"/>
    <s v="EQ"/>
    <n v="425.55"/>
    <n v="428.15"/>
    <n v="429.5"/>
    <n v="420.8"/>
    <n v="427"/>
    <n v="426.3"/>
    <n v="425.63"/>
    <n v="4848580"/>
    <n v="206370990125000"/>
    <s v="77034.0"/>
    <n v="1887537"/>
    <n v="0.38929999999999998"/>
  </r>
  <r>
    <x v="2851"/>
    <s v="ADANIPORTS"/>
    <s v="EQ"/>
    <n v="426.3"/>
    <n v="426.3"/>
    <n v="427.4"/>
    <n v="419.45"/>
    <n v="425"/>
    <n v="425.2"/>
    <n v="423.48"/>
    <n v="2648848"/>
    <n v="112174126055000"/>
    <s v="30672.0"/>
    <n v="650342"/>
    <n v="0.24550000000000002"/>
  </r>
  <r>
    <x v="2852"/>
    <s v="ADANIPORTS"/>
    <s v="EQ"/>
    <n v="425.2"/>
    <n v="424.1"/>
    <n v="429.5"/>
    <n v="420.6"/>
    <n v="425.6"/>
    <n v="425.75"/>
    <n v="424.69"/>
    <n v="2374282"/>
    <n v="100833650935000"/>
    <s v="29176.0"/>
    <n v="665361"/>
    <n v="0.2802"/>
  </r>
  <r>
    <x v="2853"/>
    <s v="ADANIPORTS"/>
    <s v="EQ"/>
    <n v="425.75"/>
    <n v="424.7"/>
    <n v="427.8"/>
    <n v="423.15"/>
    <n v="425.75"/>
    <n v="426.3"/>
    <n v="425.79"/>
    <n v="1707108"/>
    <n v="72687260415000"/>
    <s v="24334.0"/>
    <n v="586294"/>
    <n v="0.34340000000000004"/>
  </r>
  <r>
    <x v="2854"/>
    <s v="ADANIPORTS"/>
    <s v="EQ"/>
    <n v="426.3"/>
    <n v="425.25"/>
    <n v="429.4"/>
    <n v="423"/>
    <n v="425.8"/>
    <n v="424.95"/>
    <n v="425.6"/>
    <n v="2329686"/>
    <n v="99152366805000"/>
    <s v="31282.0"/>
    <n v="611047"/>
    <n v="0.26230000000000003"/>
  </r>
  <r>
    <x v="2855"/>
    <s v="ADANIPORTS"/>
    <s v="EQ"/>
    <n v="424.95"/>
    <n v="424"/>
    <n v="426.3"/>
    <n v="422.5"/>
    <n v="424.6"/>
    <n v="424.95"/>
    <n v="424.7"/>
    <n v="2925612"/>
    <n v="124250246290000.02"/>
    <s v="36596.0"/>
    <n v="1512951"/>
    <n v="0.5171"/>
  </r>
  <r>
    <x v="2856"/>
    <s v="ADANIPORTS"/>
    <s v="EQ"/>
    <n v="424.95"/>
    <n v="424.95"/>
    <n v="428.15"/>
    <n v="423.75"/>
    <n v="426.15"/>
    <n v="426.4"/>
    <n v="425.75"/>
    <n v="2745328"/>
    <n v="116881860080000"/>
    <s v="35881.0"/>
    <n v="1204654"/>
    <n v="0.43880000000000002"/>
  </r>
  <r>
    <x v="2857"/>
    <s v="ADANIPORTS"/>
    <s v="EQ"/>
    <n v="426.4"/>
    <n v="426"/>
    <n v="426.35"/>
    <n v="422.1"/>
    <n v="423.7"/>
    <n v="422.85"/>
    <n v="424.02"/>
    <n v="2736051"/>
    <n v="116015311990000.02"/>
    <s v="23654.0"/>
    <n v="1376709"/>
    <n v="0.49330000000000002"/>
  </r>
  <r>
    <x v="2858"/>
    <s v="ADANIPORTS"/>
    <s v="EQ"/>
    <n v="422.85"/>
    <n v="424.9"/>
    <n v="425.7"/>
    <n v="418.6"/>
    <n v="422.35"/>
    <n v="421.4"/>
    <n v="421.74"/>
    <n v="3509487"/>
    <n v="148009977150000"/>
    <s v="46405.0"/>
    <n v="1786201"/>
    <n v="0.50209999999999999"/>
  </r>
  <r>
    <x v="2859"/>
    <s v="ADANIPORTS"/>
    <s v="EQ"/>
    <n v="421.4"/>
    <n v="423.5"/>
    <n v="424.85"/>
    <n v="400.7"/>
    <n v="407.4"/>
    <n v="407.7"/>
    <n v="414.49"/>
    <n v="5938743"/>
    <n v="246157332700000"/>
    <s v="58333.0"/>
    <n v="2615869"/>
    <n v="0.4405"/>
  </r>
  <r>
    <x v="2860"/>
    <s v="ADANIPORTS"/>
    <s v="EQ"/>
    <n v="407.7"/>
    <n v="397.95"/>
    <n v="412.6"/>
    <n v="389.7"/>
    <n v="402.25"/>
    <n v="401.2"/>
    <n v="399.42"/>
    <n v="8383317"/>
    <n v="334845743060000"/>
    <s v="79687.0"/>
    <n v="2670501"/>
    <n v="0.31850000000000001"/>
  </r>
  <r>
    <x v="2861"/>
    <s v="ADANIPORTS"/>
    <s v="EQ"/>
    <n v="401.2"/>
    <n v="402.15"/>
    <n v="407.65"/>
    <n v="397.65"/>
    <n v="402.55"/>
    <n v="402"/>
    <n v="402.59"/>
    <n v="4710025"/>
    <n v="189621057680000"/>
    <s v="46501.0"/>
    <n v="2014166"/>
    <n v="0.42759999999999998"/>
  </r>
  <r>
    <x v="2862"/>
    <s v="ADANIPORTS"/>
    <s v="EQ"/>
    <n v="402"/>
    <n v="400"/>
    <n v="407.4"/>
    <n v="399.8"/>
    <n v="406"/>
    <n v="406"/>
    <n v="404.52"/>
    <n v="2582740"/>
    <n v="104477884930000"/>
    <s v="30902.0"/>
    <n v="931971"/>
    <n v="0.36080000000000001"/>
  </r>
  <r>
    <x v="2863"/>
    <s v="ADANIPORTS"/>
    <s v="EQ"/>
    <n v="406"/>
    <n v="404"/>
    <n v="407.2"/>
    <n v="402.65"/>
    <n v="405"/>
    <n v="405.65"/>
    <n v="405.1"/>
    <n v="2099347"/>
    <n v="85045120960000"/>
    <s v="47304.0"/>
    <n v="905615"/>
    <n v="0.43140000000000001"/>
  </r>
  <r>
    <x v="2864"/>
    <s v="ADANIPORTS"/>
    <s v="EQ"/>
    <n v="405.65"/>
    <n v="405.4"/>
    <n v="417.6"/>
    <n v="404"/>
    <n v="412.25"/>
    <n v="414.95"/>
    <n v="413.28"/>
    <n v="3327963"/>
    <n v="137537533240000.02"/>
    <s v="42115.0"/>
    <n v="738771"/>
    <n v="0.222"/>
  </r>
  <r>
    <x v="2865"/>
    <s v="ADANIPORTS"/>
    <s v="EQ"/>
    <n v="414.95"/>
    <n v="415.25"/>
    <n v="418.3"/>
    <n v="404.7"/>
    <n v="409.6"/>
    <n v="406.5"/>
    <n v="407.71"/>
    <n v="8841636"/>
    <n v="360481494630000"/>
    <s v="60976.0"/>
    <n v="4441882"/>
    <n v="0.50240000000000007"/>
  </r>
  <r>
    <x v="2866"/>
    <s v="ADANIPORTS"/>
    <s v="EQ"/>
    <n v="406.5"/>
    <n v="408.7"/>
    <n v="413.35"/>
    <n v="407"/>
    <n v="410.2"/>
    <n v="410.2"/>
    <n v="410.39"/>
    <n v="2148799"/>
    <n v="88184674835000"/>
    <s v="42971.0"/>
    <n v="540507"/>
    <n v="0.2515"/>
  </r>
  <r>
    <x v="2867"/>
    <s v="ADANIPORTS"/>
    <s v="EQ"/>
    <n v="410.2"/>
    <n v="412"/>
    <n v="414"/>
    <n v="408.5"/>
    <n v="411.9"/>
    <n v="413.25"/>
    <n v="411.88"/>
    <n v="1457022"/>
    <n v="60012323600000"/>
    <s v="23640.0"/>
    <n v="313765"/>
    <n v="0.21530000000000002"/>
  </r>
  <r>
    <x v="2868"/>
    <s v="ADANIPORTS"/>
    <s v="EQ"/>
    <n v="413.25"/>
    <n v="413"/>
    <n v="416.45"/>
    <n v="409.4"/>
    <n v="414.1"/>
    <n v="414.05"/>
    <n v="414.22"/>
    <n v="1671598"/>
    <n v="69241361700000"/>
    <s v="34615.0"/>
    <n v="414283"/>
    <n v="0.24780000000000002"/>
  </r>
  <r>
    <x v="2869"/>
    <s v="ADANIPORTS"/>
    <s v="EQ"/>
    <n v="414.05"/>
    <n v="414"/>
    <n v="419.5"/>
    <n v="414"/>
    <n v="414.3"/>
    <n v="414.9"/>
    <n v="416.51"/>
    <n v="2542307"/>
    <n v="105888821565000"/>
    <s v="40115.0"/>
    <n v="807188"/>
    <n v="0.3175"/>
  </r>
  <r>
    <x v="2870"/>
    <s v="ADANIPORTS"/>
    <s v="EQ"/>
    <n v="414.9"/>
    <n v="416"/>
    <n v="417.25"/>
    <n v="413.35"/>
    <n v="415.4"/>
    <n v="414.9"/>
    <n v="415.45"/>
    <n v="1101623"/>
    <n v="45766398135000"/>
    <s v="16456.0"/>
    <n v="221164"/>
    <n v="0.20079999999999998"/>
  </r>
  <r>
    <x v="2871"/>
    <s v="ADANIPORTS"/>
    <s v="EQ"/>
    <n v="414.9"/>
    <n v="416.4"/>
    <n v="416.5"/>
    <n v="400.55"/>
    <n v="403"/>
    <n v="402.45"/>
    <n v="409.42"/>
    <n v="1670037"/>
    <n v="68373878829999.992"/>
    <s v="32403.0"/>
    <n v="376232"/>
    <n v="0.22530000000000003"/>
  </r>
  <r>
    <x v="2872"/>
    <s v="ADANIPORTS"/>
    <s v="EQ"/>
    <n v="402.45"/>
    <n v="401"/>
    <n v="404.45"/>
    <n v="395.95"/>
    <n v="397.55"/>
    <n v="397.8"/>
    <n v="400.35"/>
    <n v="1648021"/>
    <n v="65978461660000"/>
    <s v="32490.0"/>
    <n v="253874"/>
    <n v="0.154"/>
  </r>
  <r>
    <x v="2873"/>
    <s v="ADANIPORTS"/>
    <s v="EQ"/>
    <n v="397.8"/>
    <n v="397.7"/>
    <n v="406"/>
    <n v="392.65"/>
    <n v="405.35"/>
    <n v="405"/>
    <n v="399.88"/>
    <n v="1952280"/>
    <n v="78068437460000"/>
    <s v="25954.0"/>
    <n v="365554"/>
    <n v="0.18720000000000001"/>
  </r>
  <r>
    <x v="2874"/>
    <s v="ADANIPORTS"/>
    <s v="EQ"/>
    <n v="405"/>
    <n v="406.95"/>
    <n v="408.8"/>
    <n v="402.35"/>
    <n v="404.4"/>
    <n v="405"/>
    <n v="405.36"/>
    <n v="2023029"/>
    <n v="82004890220000"/>
    <s v="33873.0"/>
    <n v="490305"/>
    <n v="0.24239999999999998"/>
  </r>
  <r>
    <x v="2875"/>
    <s v="ADANIPORTS"/>
    <s v="EQ"/>
    <n v="405"/>
    <n v="408.2"/>
    <n v="413.7"/>
    <n v="403.9"/>
    <n v="411.4"/>
    <n v="412.9"/>
    <n v="410.3"/>
    <n v="1732979"/>
    <n v="71103447145000"/>
    <s v="35159.0"/>
    <n v="553194"/>
    <n v="0.31920000000000004"/>
  </r>
  <r>
    <x v="2876"/>
    <s v="ADANIPORTS"/>
    <s v="EQ"/>
    <n v="412.9"/>
    <n v="411.95"/>
    <n v="419.4"/>
    <n v="409.6"/>
    <n v="415.9"/>
    <n v="415.3"/>
    <n v="414.97"/>
    <n v="2818537"/>
    <n v="116962084420000"/>
    <s v="48722.0"/>
    <n v="1099524"/>
    <n v="0.3901"/>
  </r>
  <r>
    <x v="2877"/>
    <s v="ADANIPORTS"/>
    <s v="EQ"/>
    <n v="415.3"/>
    <n v="413.55"/>
    <n v="416.2"/>
    <n v="408.1"/>
    <n v="411"/>
    <n v="409.1"/>
    <n v="411.88"/>
    <n v="2601603"/>
    <n v="107154436850000"/>
    <s v="42239.0"/>
    <n v="1329007"/>
    <n v="0.51080000000000003"/>
  </r>
  <r>
    <x v="2878"/>
    <s v="ADANIPORTS"/>
    <s v="EQ"/>
    <n v="409.1"/>
    <n v="411.65"/>
    <n v="421.5"/>
    <n v="407.65"/>
    <n v="420.7"/>
    <n v="417.75"/>
    <n v="413.75"/>
    <n v="2111513"/>
    <n v="87364654940000"/>
    <s v="69950.0"/>
    <n v="799469"/>
    <n v="0.37859999999999999"/>
  </r>
  <r>
    <x v="2879"/>
    <s v="ADANIPORTS"/>
    <s v="EQ"/>
    <n v="417.75"/>
    <n v="420.2"/>
    <n v="421.1"/>
    <n v="414.3"/>
    <n v="417"/>
    <n v="417.05"/>
    <n v="417.57"/>
    <n v="1698318"/>
    <n v="70916680755000"/>
    <s v="38052.0"/>
    <n v="462815"/>
    <n v="0.27250000000000002"/>
  </r>
  <r>
    <x v="2880"/>
    <s v="ADANIPORTS"/>
    <s v="EQ"/>
    <n v="417.05"/>
    <n v="416.7"/>
    <n v="419.3"/>
    <n v="410.75"/>
    <n v="413.6"/>
    <n v="412.4"/>
    <n v="415.04"/>
    <n v="1300071"/>
    <n v="53958604895000.008"/>
    <s v="33677.0"/>
    <n v="313479"/>
    <n v="0.24110000000000001"/>
  </r>
  <r>
    <x v="2881"/>
    <s v="ADANIPORTS"/>
    <s v="EQ"/>
    <n v="412.4"/>
    <n v="414.55"/>
    <n v="416.65"/>
    <n v="401.75"/>
    <n v="405.25"/>
    <n v="405.5"/>
    <n v="409.54"/>
    <n v="1894624"/>
    <n v="77593334895000"/>
    <s v="42890.0"/>
    <n v="463190"/>
    <n v="0.2445"/>
  </r>
  <r>
    <x v="2882"/>
    <s v="ADANIPORTS"/>
    <s v="EQ"/>
    <n v="405.5"/>
    <n v="403.8"/>
    <n v="409.5"/>
    <n v="396.5"/>
    <n v="406.05"/>
    <n v="407.2"/>
    <n v="404.46"/>
    <n v="1941825"/>
    <n v="78538386365000"/>
    <s v="34482.0"/>
    <n v="476512"/>
    <n v="0.24540000000000001"/>
  </r>
  <r>
    <x v="2883"/>
    <s v="ADANIPORTS"/>
    <s v="EQ"/>
    <n v="407.2"/>
    <n v="409"/>
    <n v="409"/>
    <n v="398"/>
    <n v="400.3"/>
    <n v="399.75"/>
    <n v="400.99"/>
    <n v="2835920"/>
    <n v="113717962765000.02"/>
    <s v="43347.0"/>
    <n v="1274810"/>
    <n v="0.44950000000000001"/>
  </r>
  <r>
    <x v="2884"/>
    <s v="ADANIPORTS"/>
    <s v="EQ"/>
    <n v="399.75"/>
    <n v="400"/>
    <n v="400.55"/>
    <n v="378"/>
    <n v="379.45"/>
    <n v="380.8"/>
    <n v="385.8"/>
    <n v="4748109"/>
    <n v="183184043760000"/>
    <s v="62904.0"/>
    <n v="1757153"/>
    <n v="0.37009999999999998"/>
  </r>
  <r>
    <x v="2885"/>
    <s v="ADANIPORTS"/>
    <s v="EQ"/>
    <n v="380.8"/>
    <n v="380.8"/>
    <n v="385.55"/>
    <n v="377"/>
    <n v="380"/>
    <n v="380.35"/>
    <n v="381.4"/>
    <n v="2998970"/>
    <n v="114380674409999.98"/>
    <s v="47163.0"/>
    <n v="738965"/>
    <n v="0.24640000000000001"/>
  </r>
  <r>
    <x v="2886"/>
    <s v="ADANIPORTS"/>
    <s v="EQ"/>
    <n v="380.35"/>
    <n v="380.65"/>
    <n v="384.4"/>
    <n v="377.2"/>
    <n v="380.6"/>
    <n v="381.65"/>
    <n v="381.18"/>
    <n v="2701597"/>
    <n v="102979150780000"/>
    <s v="46337.0"/>
    <n v="1252491"/>
    <n v="0.46360000000000001"/>
  </r>
  <r>
    <x v="2887"/>
    <s v="ADANIPORTS"/>
    <s v="EQ"/>
    <n v="381.65"/>
    <n v="381.55"/>
    <n v="382.8"/>
    <n v="372"/>
    <n v="374"/>
    <n v="373.85"/>
    <n v="376.1"/>
    <n v="1888927"/>
    <n v="71042416820000"/>
    <s v="30775.0"/>
    <n v="559921"/>
    <n v="0.2964"/>
  </r>
  <r>
    <x v="2888"/>
    <s v="ADANIPORTS"/>
    <s v="EQ"/>
    <n v="373.85"/>
    <n v="376.6"/>
    <n v="379.9"/>
    <n v="371.1"/>
    <n v="373.85"/>
    <n v="373.45"/>
    <n v="375.65"/>
    <n v="2312161"/>
    <n v="86855413390000"/>
    <s v="34977.0"/>
    <n v="676447"/>
    <n v="0.29260000000000003"/>
  </r>
  <r>
    <x v="2889"/>
    <s v="ADANIPORTS"/>
    <s v="EQ"/>
    <n v="373.45"/>
    <n v="373"/>
    <n v="381.8"/>
    <n v="368.65"/>
    <n v="377.6"/>
    <n v="377.55"/>
    <n v="376.37"/>
    <n v="2429787"/>
    <n v="91448764370000"/>
    <s v="46164.0"/>
    <n v="838299"/>
    <n v="0.34500000000000003"/>
  </r>
  <r>
    <x v="2890"/>
    <s v="ADANIPORTS"/>
    <s v="EQ"/>
    <n v="377.55"/>
    <n v="376"/>
    <n v="377.85"/>
    <n v="366.3"/>
    <n v="371.15"/>
    <n v="371.1"/>
    <n v="371.56"/>
    <n v="1720133"/>
    <n v="63913615710000"/>
    <s v="50599.0"/>
    <n v="612696"/>
    <n v="0.35619999999999996"/>
  </r>
  <r>
    <x v="2891"/>
    <s v="ADANIPORTS"/>
    <s v="EQ"/>
    <n v="371.1"/>
    <n v="368.5"/>
    <n v="379.75"/>
    <n v="363.65"/>
    <n v="376"/>
    <n v="375.45"/>
    <n v="373.09"/>
    <n v="3029294"/>
    <n v="113020653559999.98"/>
    <s v="68937.0"/>
    <n v="1054765"/>
    <n v="0.34820000000000001"/>
  </r>
  <r>
    <x v="2892"/>
    <s v="ADANIPORTS"/>
    <s v="EQ"/>
    <n v="375.45"/>
    <n v="372"/>
    <n v="372"/>
    <n v="359.15"/>
    <n v="369"/>
    <n v="367.85"/>
    <n v="365.38"/>
    <n v="2432675"/>
    <n v="88886042815000"/>
    <s v="68145.0"/>
    <n v="756571"/>
    <n v="0.311"/>
  </r>
  <r>
    <x v="2893"/>
    <s v="ADANIPORTS"/>
    <s v="EQ"/>
    <n v="367.85"/>
    <n v="365.6"/>
    <n v="378.6"/>
    <n v="365.25"/>
    <n v="377.3"/>
    <n v="376.95"/>
    <n v="373.92"/>
    <n v="3719169"/>
    <n v="139068368590000.02"/>
    <s v="109751.0"/>
    <n v="1848265"/>
    <n v="0.49700000000000005"/>
  </r>
  <r>
    <x v="2894"/>
    <s v="ADANIPORTS"/>
    <s v="EQ"/>
    <n v="376.95"/>
    <n v="379.55"/>
    <n v="379.55"/>
    <n v="365.65"/>
    <n v="373.25"/>
    <n v="372.25"/>
    <n v="371.45"/>
    <n v="3419644"/>
    <n v="127022487840000.02"/>
    <s v="77732.0"/>
    <n v="683772"/>
    <n v="0.2"/>
  </r>
  <r>
    <x v="2895"/>
    <s v="ADANIPORTS"/>
    <s v="EQ"/>
    <n v="372.25"/>
    <n v="378"/>
    <n v="379.5"/>
    <n v="367.45"/>
    <n v="374.95"/>
    <n v="373.95"/>
    <n v="373.21"/>
    <n v="3397923"/>
    <n v="126815421295000"/>
    <s v="74845.0"/>
    <n v="1080055"/>
    <n v="0.31790000000000002"/>
  </r>
  <r>
    <x v="2896"/>
    <s v="ADANIPORTS"/>
    <s v="EQ"/>
    <n v="373.95"/>
    <n v="377.7"/>
    <n v="380.5"/>
    <n v="374.25"/>
    <n v="376"/>
    <n v="376.6"/>
    <n v="377.43"/>
    <n v="2223023"/>
    <n v="83903515495000"/>
    <s v="44752.0"/>
    <n v="614627"/>
    <n v="0.27649999999999997"/>
  </r>
  <r>
    <x v="2897"/>
    <s v="ADANIPORTS"/>
    <s v="EQ"/>
    <n v="376.6"/>
    <n v="376.4"/>
    <n v="379.55"/>
    <n v="359.1"/>
    <n v="360.5"/>
    <n v="360.55"/>
    <n v="368.63"/>
    <n v="2576776"/>
    <n v="94988667740000"/>
    <s v="48081.0"/>
    <n v="1045652"/>
    <n v="0.40579999999999999"/>
  </r>
  <r>
    <x v="2898"/>
    <s v="ADANIPORTS"/>
    <s v="EQ"/>
    <n v="360.55"/>
    <n v="361.55"/>
    <n v="363"/>
    <n v="356.6"/>
    <n v="358"/>
    <n v="358.85"/>
    <n v="359.82"/>
    <n v="4506969"/>
    <n v="162171175840000"/>
    <s v="40518.0"/>
    <n v="2254085"/>
    <n v="0.50009999999999999"/>
  </r>
  <r>
    <x v="2899"/>
    <s v="ADANIPORTS"/>
    <s v="EQ"/>
    <n v="358.85"/>
    <n v="356.05"/>
    <n v="358.55"/>
    <n v="350"/>
    <n v="356.55"/>
    <n v="357.35"/>
    <n v="355.76"/>
    <n v="4433448"/>
    <n v="157724638100000"/>
    <s v="38955.0"/>
    <n v="2593908"/>
    <n v="0.58509999999999995"/>
  </r>
  <r>
    <x v="2900"/>
    <s v="ADANIPORTS"/>
    <s v="EQ"/>
    <n v="357.35"/>
    <n v="357.6"/>
    <n v="363.4"/>
    <n v="356.5"/>
    <n v="357.9"/>
    <n v="357.4"/>
    <n v="360.06"/>
    <n v="2152462"/>
    <n v="77502494345000"/>
    <s v="27992.0"/>
    <n v="729231"/>
    <n v="0.33880000000000005"/>
  </r>
  <r>
    <x v="2901"/>
    <s v="ADANIPORTS"/>
    <s v="EQ"/>
    <n v="357.4"/>
    <n v="357.4"/>
    <n v="359.75"/>
    <n v="352"/>
    <n v="354.35"/>
    <n v="354.95"/>
    <n v="355.37"/>
    <n v="1767899"/>
    <n v="62825789204999.992"/>
    <s v="25175.0"/>
    <n v="516740"/>
    <n v="0.2923"/>
  </r>
  <r>
    <x v="2902"/>
    <s v="ADANIPORTS"/>
    <s v="EQ"/>
    <n v="354.95"/>
    <n v="355"/>
    <n v="355"/>
    <n v="348.4"/>
    <n v="349.05"/>
    <n v="350.7"/>
    <n v="352.14"/>
    <n v="1459740"/>
    <n v="51403668440000"/>
    <s v="15763.0"/>
    <n v="472606"/>
    <n v="0.32380000000000003"/>
  </r>
  <r>
    <x v="2903"/>
    <s v="ADANIPORTS"/>
    <s v="EQ"/>
    <n v="350.7"/>
    <n v="348.8"/>
    <n v="348.8"/>
    <n v="340.8"/>
    <n v="345.2"/>
    <n v="345.05"/>
    <n v="344.45"/>
    <n v="2171160"/>
    <n v="74785587080000"/>
    <s v="35447.0"/>
    <n v="658426"/>
    <n v="0.30330000000000001"/>
  </r>
  <r>
    <x v="2904"/>
    <s v="ADANIPORTS"/>
    <s v="EQ"/>
    <n v="345.05"/>
    <n v="346.4"/>
    <n v="354.15"/>
    <n v="339.65"/>
    <n v="348.35"/>
    <n v="349.35"/>
    <n v="348.04"/>
    <n v="2246560"/>
    <n v="78189824195000"/>
    <s v="50445.0"/>
    <n v="540860"/>
    <n v="0.24079999999999999"/>
  </r>
  <r>
    <x v="2905"/>
    <s v="ADANIPORTS"/>
    <s v="EQ"/>
    <n v="349.35"/>
    <n v="366"/>
    <n v="375"/>
    <n v="349.35"/>
    <n v="369.65"/>
    <n v="368.2"/>
    <n v="362.62"/>
    <n v="4974219"/>
    <n v="180372883060000"/>
    <s v="54003.0"/>
    <n v="1374922"/>
    <n v="0.27640000000000003"/>
  </r>
  <r>
    <x v="2906"/>
    <s v="ADANIPORTS"/>
    <s v="EQ"/>
    <n v="368.2"/>
    <n v="370.3"/>
    <n v="374.25"/>
    <n v="367.3"/>
    <n v="372.8"/>
    <n v="372.05"/>
    <n v="371.48"/>
    <n v="3040184"/>
    <n v="112937885670000"/>
    <s v="54621.0"/>
    <n v="1277053"/>
    <n v="0.42009999999999997"/>
  </r>
  <r>
    <x v="2907"/>
    <s v="ADANIPORTS"/>
    <s v="EQ"/>
    <n v="372.05"/>
    <n v="373.1"/>
    <n v="374.25"/>
    <n v="364.05"/>
    <n v="367.4"/>
    <n v="365.95"/>
    <n v="368.65"/>
    <n v="2186454"/>
    <n v="80602695125000"/>
    <s v="30580.0"/>
    <n v="853895"/>
    <n v="0.39049999999999996"/>
  </r>
  <r>
    <x v="2908"/>
    <s v="ADANIPORTS"/>
    <s v="EQ"/>
    <n v="365.95"/>
    <n v="367"/>
    <n v="370.3"/>
    <n v="361.3"/>
    <n v="366.65"/>
    <n v="366.2"/>
    <n v="364.95"/>
    <n v="1725632"/>
    <n v="62977415635000"/>
    <s v="24569.0"/>
    <n v="529226"/>
    <n v="0.30670000000000003"/>
  </r>
  <r>
    <x v="2909"/>
    <s v="ADANIPORTS"/>
    <s v="EQ"/>
    <n v="366.2"/>
    <n v="368.45"/>
    <n v="368.85"/>
    <n v="359.4"/>
    <n v="364.2"/>
    <n v="365.7"/>
    <n v="364.29"/>
    <n v="2313806"/>
    <n v="84289337620000"/>
    <s v="43386.0"/>
    <n v="831576"/>
    <n v="0.3594"/>
  </r>
  <r>
    <x v="2910"/>
    <s v="ADANIPORTS"/>
    <s v="EQ"/>
    <n v="365.7"/>
    <n v="362.7"/>
    <n v="367.15"/>
    <n v="359.55"/>
    <n v="361"/>
    <n v="361.3"/>
    <n v="363.3"/>
    <n v="1638833"/>
    <n v="59539439079999.992"/>
    <s v="22776.0"/>
    <n v="504383"/>
    <n v="0.30780000000000002"/>
  </r>
  <r>
    <x v="2911"/>
    <s v="ADANIPORTS"/>
    <s v="EQ"/>
    <n v="361.3"/>
    <n v="361.3"/>
    <n v="365.75"/>
    <n v="356.65"/>
    <n v="365"/>
    <n v="364.35"/>
    <n v="362.41"/>
    <n v="1846644"/>
    <n v="66923571510000"/>
    <s v="32475.0"/>
    <n v="349536"/>
    <n v="0.1893"/>
  </r>
  <r>
    <x v="2912"/>
    <s v="ADANIPORTS"/>
    <s v="EQ"/>
    <n v="364.35"/>
    <n v="365.7"/>
    <n v="367.75"/>
    <n v="361.25"/>
    <n v="367"/>
    <n v="366.55"/>
    <n v="365.28"/>
    <n v="1642165"/>
    <n v="59984685085000"/>
    <s v="26158.0"/>
    <n v="484578"/>
    <n v="0.29510000000000003"/>
  </r>
  <r>
    <x v="2913"/>
    <s v="ADANIPORTS"/>
    <s v="EQ"/>
    <n v="366.55"/>
    <n v="368"/>
    <n v="368.7"/>
    <n v="363.8"/>
    <n v="364.5"/>
    <n v="365.75"/>
    <n v="366.47"/>
    <n v="2366109"/>
    <n v="86711016460000"/>
    <s v="43680.0"/>
    <n v="853449"/>
    <n v="0.36070000000000002"/>
  </r>
  <r>
    <x v="2914"/>
    <s v="ADANIPORTS"/>
    <s v="EQ"/>
    <n v="365.75"/>
    <n v="365.8"/>
    <n v="371.8"/>
    <n v="363.65"/>
    <n v="369.8"/>
    <n v="369.55"/>
    <n v="368.05"/>
    <n v="2954338"/>
    <n v="108732984459999.98"/>
    <s v="37348.0"/>
    <n v="1465828"/>
    <n v="0.49619999999999997"/>
  </r>
  <r>
    <x v="2915"/>
    <s v="ADANIPORTS"/>
    <s v="EQ"/>
    <n v="369.55"/>
    <n v="371.2"/>
    <n v="374.95"/>
    <n v="366.5"/>
    <n v="373.15"/>
    <n v="373.35"/>
    <n v="371.17"/>
    <n v="3341392"/>
    <n v="124023680970000"/>
    <s v="43795.0"/>
    <n v="1676499"/>
    <n v="0.50170000000000003"/>
  </r>
  <r>
    <x v="2916"/>
    <s v="ADANIPORTS"/>
    <s v="EQ"/>
    <n v="373.35"/>
    <n v="375"/>
    <n v="376.2"/>
    <n v="370.5"/>
    <n v="372.35"/>
    <n v="372.45"/>
    <n v="374.11"/>
    <n v="2625251"/>
    <n v="98212934190000"/>
    <s v="46687.0"/>
    <n v="1249032"/>
    <n v="0.4758"/>
  </r>
  <r>
    <x v="2917"/>
    <s v="ADANIPORTS"/>
    <s v="EQ"/>
    <n v="372.45"/>
    <n v="376.5"/>
    <n v="377"/>
    <n v="370.4"/>
    <n v="373.8"/>
    <n v="374.2"/>
    <n v="373.39"/>
    <n v="2925109"/>
    <n v="109220596140000.02"/>
    <s v="39311.0"/>
    <n v="1205368"/>
    <n v="0.41210000000000002"/>
  </r>
  <r>
    <x v="2918"/>
    <s v="ADANIPORTS"/>
    <s v="EQ"/>
    <n v="374.2"/>
    <n v="373"/>
    <n v="373.8"/>
    <n v="368.1"/>
    <n v="368.65"/>
    <n v="370.6"/>
    <n v="371.44"/>
    <n v="2561643"/>
    <n v="95150474750000"/>
    <s v="34220.0"/>
    <n v="1380563"/>
    <n v="0.53890000000000005"/>
  </r>
  <r>
    <x v="2919"/>
    <s v="ADANIPORTS"/>
    <s v="EQ"/>
    <n v="370.6"/>
    <n v="370.6"/>
    <n v="373.25"/>
    <n v="362.8"/>
    <n v="363.5"/>
    <n v="365.3"/>
    <n v="369.16"/>
    <n v="2609989"/>
    <n v="96351225390000"/>
    <s v="39769.0"/>
    <n v="904046"/>
    <n v="0.34639999999999999"/>
  </r>
  <r>
    <x v="2920"/>
    <s v="ADANIPORTS"/>
    <s v="EQ"/>
    <n v="365.3"/>
    <n v="365"/>
    <n v="368.3"/>
    <n v="364.2"/>
    <n v="366.6"/>
    <n v="366.35"/>
    <n v="366.22"/>
    <n v="1469778"/>
    <n v="53826374220000.008"/>
    <s v="21819.0"/>
    <n v="534722"/>
    <n v="0.36380000000000001"/>
  </r>
  <r>
    <x v="2921"/>
    <s v="ADANIPORTS"/>
    <s v="EQ"/>
    <n v="366.35"/>
    <n v="366.3"/>
    <n v="366.5"/>
    <n v="357.85"/>
    <n v="362"/>
    <n v="361.9"/>
    <n v="362.08"/>
    <n v="1317155"/>
    <n v="47692048990000"/>
    <s v="25357.0"/>
    <n v="408162"/>
    <n v="0.30990000000000001"/>
  </r>
  <r>
    <x v="2922"/>
    <s v="ADANIPORTS"/>
    <s v="EQ"/>
    <n v="361.9"/>
    <n v="362.45"/>
    <n v="384.8"/>
    <n v="361"/>
    <n v="381.5"/>
    <n v="380.7"/>
    <n v="374.81"/>
    <n v="6134710"/>
    <n v="229932886044999.97"/>
    <s v="80074.0"/>
    <n v="2908782"/>
    <n v="0.47420000000000001"/>
  </r>
  <r>
    <x v="2923"/>
    <s v="ADANIPORTS"/>
    <s v="EQ"/>
    <n v="380.7"/>
    <n v="394"/>
    <n v="417.5"/>
    <n v="386.1"/>
    <n v="411"/>
    <n v="410.95"/>
    <n v="403.49"/>
    <n v="6695717"/>
    <n v="270163727865000"/>
    <s v="100143.0"/>
    <n v="3275133"/>
    <n v="0.48909999999999998"/>
  </r>
  <r>
    <x v="2924"/>
    <s v="ADANIPORTS"/>
    <s v="EQ"/>
    <n v="410.95"/>
    <n v="409.95"/>
    <n v="417.5"/>
    <n v="403.95"/>
    <n v="413.85"/>
    <n v="413.85"/>
    <n v="412.92"/>
    <n v="3112368"/>
    <n v="128516899070000"/>
    <s v="72213.0"/>
    <n v="1301464"/>
    <n v="0.41820000000000002"/>
  </r>
  <r>
    <x v="2925"/>
    <s v="ADANIPORTS"/>
    <s v="EQ"/>
    <n v="413.85"/>
    <n v="409.3"/>
    <n v="417.95"/>
    <n v="409.1"/>
    <n v="416"/>
    <n v="414.8"/>
    <n v="414.9"/>
    <n v="2997555"/>
    <n v="124370021315000.02"/>
    <s v="84469.0"/>
    <n v="1577476"/>
    <n v="0.52629999999999999"/>
  </r>
  <r>
    <x v="2926"/>
    <s v="ADANIPORTS"/>
    <s v="EQ"/>
    <n v="414.8"/>
    <n v="412.2"/>
    <n v="420.6"/>
    <n v="412"/>
    <n v="418.3"/>
    <n v="419.15"/>
    <n v="417.4"/>
    <n v="8639414"/>
    <n v="360611344480000"/>
    <s v="104858.0"/>
    <n v="5006831"/>
    <n v="0.57950000000000002"/>
  </r>
  <r>
    <x v="2927"/>
    <s v="ADANIPORTS"/>
    <s v="EQ"/>
    <n v="419.15"/>
    <n v="418"/>
    <n v="420.5"/>
    <n v="406.1"/>
    <n v="406.85"/>
    <n v="408.6"/>
    <n v="413.31"/>
    <n v="3789544"/>
    <n v="156623955240000"/>
    <s v="57138.0"/>
    <n v="2242140"/>
    <n v="0.5917"/>
  </r>
  <r>
    <x v="2928"/>
    <s v="ADANIPORTS"/>
    <s v="EQ"/>
    <n v="408.6"/>
    <n v="403"/>
    <n v="415.55"/>
    <n v="401.45"/>
    <n v="415"/>
    <n v="413.95"/>
    <n v="409.91"/>
    <n v="3152658"/>
    <n v="129230356715000.02"/>
    <s v="58876.0"/>
    <n v="1649016"/>
    <n v="0.52310000000000001"/>
  </r>
  <r>
    <x v="2929"/>
    <s v="ADANIPORTS"/>
    <s v="EQ"/>
    <n v="413.95"/>
    <n v="415.2"/>
    <n v="417.9"/>
    <n v="401.6"/>
    <n v="405"/>
    <n v="404.05"/>
    <n v="409.86"/>
    <n v="2532760"/>
    <n v="103807681925000"/>
    <s v="33166.0"/>
    <n v="1094425"/>
    <n v="0.43210000000000004"/>
  </r>
  <r>
    <x v="2930"/>
    <s v="ADANIPORTS"/>
    <s v="EQ"/>
    <n v="404.05"/>
    <n v="403.5"/>
    <n v="406.2"/>
    <n v="398.6"/>
    <n v="403.55"/>
    <n v="403.9"/>
    <n v="401.96"/>
    <n v="2619077"/>
    <n v="105276450555000"/>
    <s v="47878.0"/>
    <n v="1309062"/>
    <n v="0.49979999999999997"/>
  </r>
  <r>
    <x v="2931"/>
    <s v="ADANIPORTS"/>
    <s v="EQ"/>
    <n v="403.9"/>
    <n v="405.5"/>
    <n v="407.25"/>
    <n v="392.95"/>
    <n v="396"/>
    <n v="394.6"/>
    <n v="400.51"/>
    <n v="1610595"/>
    <n v="64505251990000"/>
    <s v="28417.0"/>
    <n v="592311"/>
    <n v="0.36780000000000002"/>
  </r>
  <r>
    <x v="2932"/>
    <s v="ADANIPORTS"/>
    <s v="EQ"/>
    <n v="394.6"/>
    <n v="396"/>
    <n v="400.75"/>
    <n v="390.65"/>
    <n v="395.4"/>
    <n v="395.25"/>
    <n v="395.64"/>
    <n v="1399825"/>
    <n v="55382221825000"/>
    <s v="24960.0"/>
    <n v="371765"/>
    <n v="0.2656"/>
  </r>
  <r>
    <x v="2933"/>
    <s v="ADANIPORTS"/>
    <s v="EQ"/>
    <n v="395.25"/>
    <n v="396.35"/>
    <n v="402.85"/>
    <n v="391.55"/>
    <n v="399.8"/>
    <n v="400.45"/>
    <n v="398.61"/>
    <n v="3905912"/>
    <n v="155694475265000"/>
    <s v="47923.0"/>
    <n v="2358017"/>
    <n v="0.60370000000000001"/>
  </r>
  <r>
    <x v="2934"/>
    <s v="ADANIPORTS"/>
    <s v="EQ"/>
    <n v="400.45"/>
    <n v="397.8"/>
    <n v="401.6"/>
    <n v="395.6"/>
    <n v="400.8"/>
    <n v="399.9"/>
    <n v="398.34"/>
    <n v="3034826"/>
    <n v="120889404365000.02"/>
    <s v="45434.0"/>
    <n v="2043311"/>
    <n v="0.67330000000000001"/>
  </r>
  <r>
    <x v="2935"/>
    <s v="ADANIPORTS"/>
    <s v="EQ"/>
    <n v="399.9"/>
    <n v="401.25"/>
    <n v="410.25"/>
    <n v="395.9"/>
    <n v="409"/>
    <n v="409.05"/>
    <n v="404.78"/>
    <n v="2283201"/>
    <n v="92420200305000"/>
    <s v="34433.0"/>
    <n v="728513"/>
    <n v="0.31909999999999999"/>
  </r>
  <r>
    <x v="2936"/>
    <s v="ADANIPORTS"/>
    <s v="EQ"/>
    <n v="409.05"/>
    <n v="410.9"/>
    <n v="413"/>
    <n v="404.8"/>
    <n v="405.8"/>
    <n v="407.45"/>
    <n v="410.12"/>
    <n v="3313476"/>
    <n v="135891649805000"/>
    <s v="30820.0"/>
    <n v="1949696"/>
    <n v="0.58840000000000003"/>
  </r>
  <r>
    <x v="2937"/>
    <s v="ADANIPORTS"/>
    <s v="EQ"/>
    <n v="407.45"/>
    <n v="408.85"/>
    <n v="414.5"/>
    <n v="407.45"/>
    <n v="413.55"/>
    <n v="413.75"/>
    <n v="412.37"/>
    <n v="2434978"/>
    <n v="100410816680000"/>
    <s v="31421.0"/>
    <n v="1142553"/>
    <n v="0.46920000000000001"/>
  </r>
  <r>
    <x v="2938"/>
    <s v="ADANIPORTS"/>
    <s v="EQ"/>
    <n v="413.75"/>
    <n v="413"/>
    <n v="413.75"/>
    <n v="403.6"/>
    <n v="409"/>
    <n v="410"/>
    <n v="407.49"/>
    <n v="2008661"/>
    <n v="81850165325000"/>
    <s v="43628.0"/>
    <n v="724085"/>
    <n v="0.36049999999999999"/>
  </r>
  <r>
    <x v="2939"/>
    <s v="ADANIPORTS"/>
    <s v="EQ"/>
    <n v="410"/>
    <n v="409.1"/>
    <n v="411.2"/>
    <n v="404.6"/>
    <n v="407.95"/>
    <n v="409.15"/>
    <n v="407.92"/>
    <n v="2478950"/>
    <n v="101120158550000"/>
    <s v="41861.0"/>
    <n v="925341"/>
    <n v="0.37329999999999997"/>
  </r>
  <r>
    <x v="2940"/>
    <s v="ADANIPORTS"/>
    <s v="EQ"/>
    <n v="409.15"/>
    <n v="410"/>
    <n v="423.8"/>
    <n v="408"/>
    <n v="422.2"/>
    <n v="421.7"/>
    <n v="418.44"/>
    <n v="4047650"/>
    <n v="169370236430000"/>
    <s v="58671.0"/>
    <n v="1220085"/>
    <n v="0.3014"/>
  </r>
  <r>
    <x v="2941"/>
    <s v="ADANIPORTS"/>
    <s v="EQ"/>
    <n v="421.7"/>
    <n v="421.5"/>
    <n v="428.85"/>
    <n v="417.1"/>
    <n v="420.6"/>
    <n v="420.75"/>
    <n v="423.79"/>
    <n v="2380735"/>
    <n v="100893087580000"/>
    <s v="36089.0"/>
    <n v="560445"/>
    <n v="0.2354"/>
  </r>
  <r>
    <x v="2942"/>
    <s v="ADANIPORTS"/>
    <s v="EQ"/>
    <n v="420.75"/>
    <n v="418"/>
    <n v="419"/>
    <n v="395"/>
    <n v="395.1"/>
    <n v="396.1"/>
    <n v="399.7"/>
    <n v="6752056"/>
    <n v="269878081840000"/>
    <s v="66672.0"/>
    <n v="1754932"/>
    <n v="0.25989999999999996"/>
  </r>
  <r>
    <x v="2943"/>
    <s v="ADANIPORTS"/>
    <s v="EQ"/>
    <n v="396.1"/>
    <n v="399"/>
    <n v="401.45"/>
    <n v="393.35"/>
    <n v="398.55"/>
    <n v="399.15"/>
    <n v="399.21"/>
    <n v="6433637"/>
    <n v="256837468190000"/>
    <s v="48660.0"/>
    <n v="2130282"/>
    <n v="0.33110000000000001"/>
  </r>
  <r>
    <x v="2944"/>
    <s v="ADANIPORTS"/>
    <s v="EQ"/>
    <n v="399.15"/>
    <n v="402.95"/>
    <n v="402.95"/>
    <n v="396.85"/>
    <n v="397.6"/>
    <n v="398.95"/>
    <n v="399.82"/>
    <n v="3272059"/>
    <n v="130821950320000"/>
    <s v="27005.0"/>
    <n v="1473825"/>
    <n v="0.45040000000000002"/>
  </r>
  <r>
    <x v="2945"/>
    <s v="ADANIPORTS"/>
    <s v="EQ"/>
    <n v="398.95"/>
    <n v="402.25"/>
    <n v="402.25"/>
    <n v="398.55"/>
    <n v="399.5"/>
    <n v="399.8"/>
    <n v="400.41"/>
    <n v="110114"/>
    <n v="4409042235000"/>
    <s v="2102.0"/>
    <n v="38034"/>
    <n v="0.34539999999999998"/>
  </r>
  <r>
    <x v="2946"/>
    <s v="ADANIPORTS"/>
    <s v="EQ"/>
    <n v="399.8"/>
    <n v="401"/>
    <n v="401"/>
    <n v="398.15"/>
    <n v="398.8"/>
    <n v="398.95"/>
    <n v="399.82"/>
    <n v="2269051"/>
    <n v="90722196285000"/>
    <s v="35195.0"/>
    <n v="1352503"/>
    <n v="0.59609999999999996"/>
  </r>
  <r>
    <x v="2947"/>
    <s v="ADANIPORTS"/>
    <s v="EQ"/>
    <n v="398.95"/>
    <n v="399.2"/>
    <n v="405"/>
    <n v="395.5"/>
    <n v="398.15"/>
    <n v="398.1"/>
    <n v="400.49"/>
    <n v="5590453"/>
    <n v="223891793844999.97"/>
    <s v="48437.0"/>
    <n v="2382285"/>
    <n v="0.42609999999999998"/>
  </r>
  <r>
    <x v="2948"/>
    <s v="ADANIPORTS"/>
    <s v="EQ"/>
    <n v="398.1"/>
    <n v="399.25"/>
    <n v="400"/>
    <n v="393.65"/>
    <n v="395.9"/>
    <n v="395.8"/>
    <n v="396.41"/>
    <n v="2529130"/>
    <n v="100256631365000"/>
    <s v="27803.0"/>
    <n v="1577945"/>
    <n v="0.62390000000000001"/>
  </r>
  <r>
    <x v="2949"/>
    <s v="ADANIPORTS"/>
    <s v="EQ"/>
    <n v="395.8"/>
    <n v="396"/>
    <n v="397.25"/>
    <n v="387.85"/>
    <n v="388.3"/>
    <n v="389.75"/>
    <n v="391.58"/>
    <n v="3665336"/>
    <n v="143526231605000"/>
    <s v="37071.0"/>
    <n v="2085262"/>
    <n v="0.56890000000000007"/>
  </r>
  <r>
    <x v="2950"/>
    <s v="ADANIPORTS"/>
    <s v="EQ"/>
    <n v="389.75"/>
    <n v="390"/>
    <n v="394.95"/>
    <n v="389.75"/>
    <n v="391.5"/>
    <n v="391"/>
    <n v="392.49"/>
    <n v="3146855"/>
    <n v="123511785750000"/>
    <s v="43747.0"/>
    <n v="1723136"/>
    <n v="0.54759999999999998"/>
  </r>
  <r>
    <x v="2951"/>
    <s v="ADANIPORTS"/>
    <s v="EQ"/>
    <n v="391"/>
    <n v="391.7"/>
    <n v="392.9"/>
    <n v="386.5"/>
    <n v="389.5"/>
    <n v="390"/>
    <n v="389.48"/>
    <n v="1395899"/>
    <n v="54367430154999.992"/>
    <s v="41318.0"/>
    <n v="659023"/>
    <n v="0.47210000000000002"/>
  </r>
  <r>
    <x v="2952"/>
    <s v="ADANIPORTS"/>
    <s v="EQ"/>
    <n v="390"/>
    <n v="390"/>
    <n v="394.4"/>
    <n v="388.5"/>
    <n v="391"/>
    <n v="391"/>
    <n v="391.96"/>
    <n v="2277683"/>
    <n v="89277115255000"/>
    <s v="38573.0"/>
    <n v="1225780"/>
    <n v="0.53820000000000001"/>
  </r>
  <r>
    <x v="2953"/>
    <s v="ADANIPORTS"/>
    <s v="EQ"/>
    <n v="391"/>
    <n v="390.5"/>
    <n v="392"/>
    <n v="388.05"/>
    <n v="391.15"/>
    <n v="390.45"/>
    <n v="390.19"/>
    <n v="1615593"/>
    <n v="63038937854999.992"/>
    <s v="22175.0"/>
    <n v="840233"/>
    <n v="0.52010000000000001"/>
  </r>
  <r>
    <x v="2954"/>
    <s v="ADANIPORTS"/>
    <s v="EQ"/>
    <n v="390.45"/>
    <n v="391.2"/>
    <n v="391.2"/>
    <n v="385.5"/>
    <n v="385.5"/>
    <n v="386.15"/>
    <n v="388.97"/>
    <n v="1206504"/>
    <n v="46929717610000"/>
    <s v="16064.0"/>
    <n v="480880"/>
    <n v="0.39860000000000001"/>
  </r>
  <r>
    <x v="2955"/>
    <s v="ADANIPORTS"/>
    <s v="EQ"/>
    <n v="386.15"/>
    <n v="386.15"/>
    <n v="389.15"/>
    <n v="382.5"/>
    <n v="388.2"/>
    <n v="387.9"/>
    <n v="387.65"/>
    <n v="2300763"/>
    <n v="89189414790000"/>
    <s v="34468.0"/>
    <n v="1003975"/>
    <n v="0.43640000000000001"/>
  </r>
  <r>
    <x v="2956"/>
    <s v="ADANIPORTS"/>
    <s v="EQ"/>
    <n v="387.9"/>
    <n v="391"/>
    <n v="391.8"/>
    <n v="369.4"/>
    <n v="370.8"/>
    <n v="370.8"/>
    <n v="378.84"/>
    <n v="5392849"/>
    <n v="204301533975000"/>
    <s v="60199.0"/>
    <n v="1278533"/>
    <n v="0.23710000000000001"/>
  </r>
  <r>
    <x v="2957"/>
    <s v="ADANIPORTS"/>
    <s v="EQ"/>
    <n v="370.8"/>
    <n v="371.9"/>
    <n v="374.1"/>
    <n v="365.85"/>
    <n v="368.2"/>
    <n v="369.1"/>
    <n v="370.13"/>
    <n v="2662084"/>
    <n v="98532286355000"/>
    <s v="38410.0"/>
    <n v="1257562"/>
    <n v="0.47240000000000004"/>
  </r>
  <r>
    <x v="2958"/>
    <s v="ADANIPORTS"/>
    <s v="EQ"/>
    <n v="369.1"/>
    <n v="369.1"/>
    <n v="370.9"/>
    <n v="365.5"/>
    <n v="365.8"/>
    <n v="366.3"/>
    <n v="368.1"/>
    <n v="2362065"/>
    <n v="86947853715000"/>
    <s v="42561.0"/>
    <n v="1262202"/>
    <n v="0.53439999999999999"/>
  </r>
  <r>
    <x v="2959"/>
    <s v="ADANIPORTS"/>
    <s v="EQ"/>
    <n v="366.3"/>
    <n v="366.3"/>
    <n v="367.45"/>
    <n v="364.1"/>
    <n v="366.5"/>
    <n v="365.65"/>
    <n v="366.06"/>
    <n v="1835202"/>
    <n v="67180108254999.992"/>
    <s v="32079.0"/>
    <n v="1040896"/>
    <n v="0.56720000000000004"/>
  </r>
  <r>
    <x v="2960"/>
    <s v="ADANIPORTS"/>
    <s v="EQ"/>
    <n v="365.65"/>
    <n v="367.5"/>
    <n v="368.15"/>
    <n v="361.55"/>
    <n v="364"/>
    <n v="364.05"/>
    <n v="364.11"/>
    <n v="2758083"/>
    <n v="100425439530000"/>
    <s v="45293.0"/>
    <n v="1741887"/>
    <n v="0.63159999999999994"/>
  </r>
  <r>
    <x v="2961"/>
    <s v="ADANIPORTS"/>
    <s v="EQ"/>
    <n v="364.05"/>
    <n v="364.5"/>
    <n v="377.1"/>
    <n v="364"/>
    <n v="366.7"/>
    <n v="366.7"/>
    <n v="370.77"/>
    <n v="6385953"/>
    <n v="236774089585000"/>
    <s v="60278.0"/>
    <n v="3223529"/>
    <n v="0.50480000000000003"/>
  </r>
  <r>
    <x v="2962"/>
    <s v="ADANIPORTS"/>
    <s v="EQ"/>
    <n v="366.7"/>
    <n v="368"/>
    <n v="376.25"/>
    <n v="368"/>
    <n v="371.8"/>
    <n v="372.1"/>
    <n v="372.17"/>
    <n v="6556285"/>
    <n v="244003108155000.03"/>
    <s v="72670.0"/>
    <n v="2456588"/>
    <n v="0.37469999999999998"/>
  </r>
  <r>
    <x v="2963"/>
    <s v="ADANIPORTS"/>
    <s v="EQ"/>
    <n v="372.1"/>
    <n v="372.25"/>
    <n v="375.55"/>
    <n v="370.45"/>
    <n v="371"/>
    <n v="371.45"/>
    <n v="372.89"/>
    <n v="3679373"/>
    <n v="137199597415000.02"/>
    <s v="40277.0"/>
    <n v="1780417"/>
    <n v="0.4839"/>
  </r>
  <r>
    <x v="2964"/>
    <s v="ADANIPORTS"/>
    <s v="EQ"/>
    <n v="371.45"/>
    <n v="372"/>
    <n v="379.2"/>
    <n v="371.5"/>
    <n v="374.95"/>
    <n v="374.7"/>
    <n v="376.07"/>
    <n v="3050808"/>
    <n v="114730551875000"/>
    <s v="39401.0"/>
    <n v="793469"/>
    <n v="0.2601"/>
  </r>
  <r>
    <x v="2965"/>
    <s v="ADANIPORTS"/>
    <s v="EQ"/>
    <n v="374.7"/>
    <n v="377.05"/>
    <n v="378"/>
    <n v="368.45"/>
    <n v="371.2"/>
    <n v="370.4"/>
    <n v="372.59"/>
    <n v="4348236"/>
    <n v="162009267550000"/>
    <s v="41694.0"/>
    <n v="2756644"/>
    <n v="0.63400000000000001"/>
  </r>
  <r>
    <x v="2966"/>
    <s v="ADANIPORTS"/>
    <s v="EQ"/>
    <n v="370.4"/>
    <n v="372"/>
    <n v="374.35"/>
    <n v="367.25"/>
    <n v="372.2"/>
    <n v="372.95"/>
    <n v="371.98"/>
    <n v="1417796"/>
    <n v="52739775575000"/>
    <s v="16061.0"/>
    <n v="262083"/>
    <n v="0.18489999999999998"/>
  </r>
  <r>
    <x v="2967"/>
    <s v="ADANIPORTS"/>
    <s v="EQ"/>
    <n v="372.95"/>
    <n v="376"/>
    <n v="377.7"/>
    <n v="370.5"/>
    <n v="372.35"/>
    <n v="372.6"/>
    <n v="373.03"/>
    <n v="1649478"/>
    <n v="61530731520000.008"/>
    <s v="43386.0"/>
    <n v="404119"/>
    <n v="0.245"/>
  </r>
  <r>
    <x v="2968"/>
    <s v="ADANIPORTS"/>
    <s v="EQ"/>
    <n v="372.6"/>
    <n v="372"/>
    <n v="384.95"/>
    <n v="370.8"/>
    <n v="381"/>
    <n v="382.05"/>
    <n v="379.84"/>
    <n v="30111277"/>
    <n v="1143740998225000"/>
    <s v="136495.0"/>
    <n v="13250688"/>
    <n v="0.44009999999999999"/>
  </r>
  <r>
    <x v="2969"/>
    <s v="ADANIPORTS"/>
    <s v="EQ"/>
    <n v="382.05"/>
    <n v="381.1"/>
    <n v="383.35"/>
    <n v="375.85"/>
    <n v="377.7"/>
    <n v="377.75"/>
    <n v="378.59"/>
    <n v="3783084"/>
    <n v="143221994090000"/>
    <s v="52045.0"/>
    <n v="1554201"/>
    <n v="0.4108"/>
  </r>
  <r>
    <x v="2970"/>
    <s v="ADANIPORTS"/>
    <s v="EQ"/>
    <n v="377.75"/>
    <n v="380"/>
    <n v="380"/>
    <n v="359.55"/>
    <n v="359.7"/>
    <n v="361.95"/>
    <n v="366.85"/>
    <n v="4189825"/>
    <n v="153705443530000"/>
    <s v="46977.0"/>
    <n v="1545497"/>
    <n v="0.36890000000000001"/>
  </r>
  <r>
    <x v="2971"/>
    <s v="ADANIPORTS"/>
    <s v="EQ"/>
    <n v="361.95"/>
    <n v="361.5"/>
    <n v="370.35"/>
    <n v="357.35"/>
    <n v="367.05"/>
    <n v="367.85"/>
    <n v="366.72"/>
    <n v="4369308"/>
    <n v="160231272410000"/>
    <s v="56958.0"/>
    <n v="1436020"/>
    <n v="0.32869999999999999"/>
  </r>
  <r>
    <x v="2972"/>
    <s v="ADANIPORTS"/>
    <s v="EQ"/>
    <n v="367.85"/>
    <n v="368"/>
    <n v="373.6"/>
    <n v="365.15"/>
    <n v="368.15"/>
    <n v="368.4"/>
    <n v="369.05"/>
    <n v="3179935"/>
    <n v="117355839625000"/>
    <s v="36556.0"/>
    <n v="1245100"/>
    <n v="0.39150000000000001"/>
  </r>
  <r>
    <x v="2973"/>
    <s v="ADANIPORTS"/>
    <s v="EQ"/>
    <n v="368.4"/>
    <n v="370.65"/>
    <n v="371.3"/>
    <n v="363.4"/>
    <n v="364.6"/>
    <n v="366.15"/>
    <n v="366.92"/>
    <n v="2376977"/>
    <n v="87215282745000"/>
    <s v="27343.0"/>
    <n v="1025544"/>
    <n v="0.43140000000000001"/>
  </r>
  <r>
    <x v="2974"/>
    <s v="ADANIPORTS"/>
    <s v="EQ"/>
    <n v="366.15"/>
    <n v="368.25"/>
    <n v="377.5"/>
    <n v="364.95"/>
    <n v="373.4"/>
    <n v="373.6"/>
    <n v="373.14"/>
    <n v="4988293"/>
    <n v="186134658030000"/>
    <s v="48072.0"/>
    <n v="1605688"/>
    <n v="0.32189999999999996"/>
  </r>
  <r>
    <x v="2975"/>
    <s v="ADANIPORTS"/>
    <s v="EQ"/>
    <n v="373.6"/>
    <n v="373.9"/>
    <n v="375.85"/>
    <n v="366.05"/>
    <n v="366.7"/>
    <n v="366.9"/>
    <n v="371.41"/>
    <n v="2108098"/>
    <n v="78296957580000"/>
    <s v="34618.0"/>
    <n v="645224"/>
    <n v="0.30609999999999998"/>
  </r>
  <r>
    <x v="2976"/>
    <s v="ADANIPORTS"/>
    <s v="EQ"/>
    <n v="366.9"/>
    <n v="368.95"/>
    <n v="370.85"/>
    <n v="365"/>
    <n v="369.15"/>
    <n v="369.7"/>
    <n v="368.5"/>
    <n v="1710192"/>
    <n v="63020592665000"/>
    <s v="41616.0"/>
    <n v="663728"/>
    <n v="0.38810000000000006"/>
  </r>
  <r>
    <x v="2977"/>
    <s v="ADANIPORTS"/>
    <s v="EQ"/>
    <n v="369.7"/>
    <n v="371.45"/>
    <n v="376.5"/>
    <n v="370.9"/>
    <n v="372.3"/>
    <n v="372.5"/>
    <n v="373.49"/>
    <n v="2012086"/>
    <n v="75149210825000"/>
    <s v="36395.0"/>
    <n v="596306"/>
    <n v="0.2964"/>
  </r>
  <r>
    <x v="2978"/>
    <s v="ADANIPORTS"/>
    <s v="EQ"/>
    <n v="372.5"/>
    <n v="372.55"/>
    <n v="380.9"/>
    <n v="372.55"/>
    <n v="376.5"/>
    <n v="376.95"/>
    <n v="377.13"/>
    <n v="2699035"/>
    <n v="101787368660000"/>
    <s v="29235.0"/>
    <n v="764948"/>
    <n v="0.28339999999999999"/>
  </r>
  <r>
    <x v="2979"/>
    <s v="ADANIPORTS"/>
    <s v="EQ"/>
    <n v="376.95"/>
    <n v="377.25"/>
    <n v="380.45"/>
    <n v="366.95"/>
    <n v="368.3"/>
    <n v="368.35"/>
    <n v="370.06"/>
    <n v="3579883"/>
    <n v="132476356140000.02"/>
    <s v="37561.0"/>
    <n v="1548211"/>
    <n v="0.4325"/>
  </r>
  <r>
    <x v="2980"/>
    <s v="ADANIPORTS"/>
    <s v="EQ"/>
    <n v="368.35"/>
    <n v="369.2"/>
    <n v="373"/>
    <n v="367.55"/>
    <n v="371.1"/>
    <n v="371.25"/>
    <n v="370.57"/>
    <n v="4226416"/>
    <n v="156619944555000"/>
    <s v="43968.0"/>
    <n v="2542534"/>
    <n v="0.60160000000000002"/>
  </r>
  <r>
    <x v="2981"/>
    <s v="ADANIPORTS"/>
    <s v="EQ"/>
    <n v="371.25"/>
    <n v="372.1"/>
    <n v="375.8"/>
    <n v="369.1"/>
    <n v="374.4"/>
    <n v="374.5"/>
    <n v="372.88"/>
    <n v="3960881"/>
    <n v="147691412120000"/>
    <s v="40006.0"/>
    <n v="1803666"/>
    <n v="0.45540000000000003"/>
  </r>
  <r>
    <x v="2982"/>
    <s v="ADANIPORTS"/>
    <s v="EQ"/>
    <n v="374.5"/>
    <n v="374"/>
    <n v="374.25"/>
    <n v="367.6"/>
    <n v="368.7"/>
    <n v="369.65"/>
    <n v="370.87"/>
    <n v="2769484"/>
    <n v="102711520750000"/>
    <s v="46801.0"/>
    <n v="1439113"/>
    <n v="0.51960000000000006"/>
  </r>
  <r>
    <x v="2983"/>
    <s v="ADANIPORTS"/>
    <s v="EQ"/>
    <n v="369.65"/>
    <n v="370.2"/>
    <n v="378"/>
    <n v="370.2"/>
    <n v="371.65"/>
    <n v="372.3"/>
    <n v="374.72"/>
    <n v="10808900"/>
    <n v="405031983445000"/>
    <s v="114910.0"/>
    <n v="5443054"/>
    <n v="0.50360000000000005"/>
  </r>
  <r>
    <x v="2984"/>
    <s v="ADANIPORTS"/>
    <s v="EQ"/>
    <n v="372.3"/>
    <n v="372.05"/>
    <n v="374.2"/>
    <n v="364.25"/>
    <n v="366.9"/>
    <n v="366.9"/>
    <n v="369.92"/>
    <n v="4275342"/>
    <n v="158152194350000"/>
    <s v="34154.0"/>
    <n v="1882351"/>
    <n v="0.44030000000000002"/>
  </r>
  <r>
    <x v="2985"/>
    <s v="ADANIPORTS"/>
    <s v="EQ"/>
    <n v="366.9"/>
    <n v="368"/>
    <n v="372"/>
    <n v="366"/>
    <n v="368.5"/>
    <n v="368.6"/>
    <n v="368.88"/>
    <n v="2948878"/>
    <n v="108777905590000.02"/>
    <s v="45244.0"/>
    <n v="1063340"/>
    <n v="0.36060000000000003"/>
  </r>
  <r>
    <x v="2986"/>
    <s v="ADANIPORTS"/>
    <s v="EQ"/>
    <n v="368.6"/>
    <n v="368.8"/>
    <n v="370.6"/>
    <n v="362.1"/>
    <n v="362.1"/>
    <n v="363.65"/>
    <n v="366.52"/>
    <n v="2503435"/>
    <n v="91755295530000"/>
    <s v="33520.0"/>
    <n v="774317"/>
    <n v="0.30930000000000002"/>
  </r>
  <r>
    <x v="2987"/>
    <s v="ADANIPORTS"/>
    <s v="EQ"/>
    <n v="363.65"/>
    <n v="366.75"/>
    <n v="367.9"/>
    <n v="362.8"/>
    <n v="363.85"/>
    <n v="363.7"/>
    <n v="365.19"/>
    <n v="2146972"/>
    <n v="78405687615000"/>
    <s v="30299.0"/>
    <n v="445974"/>
    <n v="0.2077"/>
  </r>
  <r>
    <x v="2988"/>
    <s v="ADANIPORTS"/>
    <s v="EQ"/>
    <n v="363.7"/>
    <n v="371"/>
    <n v="371"/>
    <n v="363.75"/>
    <n v="366"/>
    <n v="365.95"/>
    <n v="366.81"/>
    <n v="4732203"/>
    <n v="173583966235000"/>
    <s v="45583.0"/>
    <n v="529147"/>
    <n v="0.1118"/>
  </r>
  <r>
    <x v="2989"/>
    <s v="ADANIPORTS"/>
    <s v="EQ"/>
    <n v="365.95"/>
    <n v="366"/>
    <n v="368.65"/>
    <n v="364.9"/>
    <n v="366.2"/>
    <n v="366"/>
    <n v="366.52"/>
    <n v="2043206"/>
    <n v="74887036480000"/>
    <s v="16901.0"/>
    <n v="816396"/>
    <n v="0.39960000000000001"/>
  </r>
  <r>
    <x v="2990"/>
    <s v="ADANIPORTS"/>
    <s v="EQ"/>
    <n v="366"/>
    <n v="368"/>
    <n v="379.25"/>
    <n v="366"/>
    <n v="377.45"/>
    <n v="377.65"/>
    <n v="375.71"/>
    <n v="11377167"/>
    <n v="427445918265000"/>
    <s v="89107.0"/>
    <n v="1155555"/>
    <n v="0.10160000000000001"/>
  </r>
  <r>
    <x v="2991"/>
    <s v="ADANIPORTS"/>
    <s v="EQ"/>
    <n v="377.65"/>
    <n v="377.95"/>
    <n v="384.7"/>
    <n v="376.5"/>
    <n v="382.5"/>
    <n v="383.15"/>
    <n v="381.66"/>
    <n v="5919760"/>
    <n v="225933741585000"/>
    <s v="54749.0"/>
    <n v="1072204"/>
    <n v="0.18110000000000001"/>
  </r>
  <r>
    <x v="2992"/>
    <s v="ADANIPORTS"/>
    <s v="EQ"/>
    <n v="383.15"/>
    <n v="382.7"/>
    <n v="384.35"/>
    <n v="379.2"/>
    <n v="382"/>
    <n v="382.5"/>
    <n v="382.01"/>
    <n v="3684824"/>
    <n v="140763554940000"/>
    <s v="41829.0"/>
    <n v="1082913"/>
    <n v="0.29389999999999999"/>
  </r>
  <r>
    <x v="2993"/>
    <s v="ADANIPORTS"/>
    <s v="EQ"/>
    <n v="382.5"/>
    <n v="388"/>
    <n v="388"/>
    <n v="374.75"/>
    <n v="380"/>
    <n v="380.2"/>
    <n v="381.73"/>
    <n v="12482680"/>
    <n v="476507128120000"/>
    <s v="97444.0"/>
    <n v="2245696"/>
    <n v="0.17989999999999998"/>
  </r>
  <r>
    <x v="2994"/>
    <s v="ADANIPORTS"/>
    <s v="EQ"/>
    <n v="380.2"/>
    <n v="384.05"/>
    <n v="389.75"/>
    <n v="382.4"/>
    <n v="384.05"/>
    <n v="384.8"/>
    <n v="385.49"/>
    <n v="8091465"/>
    <n v="311917790545000"/>
    <s v="58470.0"/>
    <n v="3028819"/>
    <n v="0.37430000000000002"/>
  </r>
  <r>
    <x v="2995"/>
    <s v="ADANIPORTS"/>
    <s v="EQ"/>
    <n v="384.8"/>
    <n v="379"/>
    <n v="387.6"/>
    <n v="378.25"/>
    <n v="385.4"/>
    <n v="385.65"/>
    <n v="383.67"/>
    <n v="4620991"/>
    <n v="177292164735000"/>
    <s v="37166.0"/>
    <n v="1442143"/>
    <n v="0.31209999999999999"/>
  </r>
  <r>
    <x v="2996"/>
    <s v="ADANIPORTS"/>
    <s v="EQ"/>
    <n v="385.65"/>
    <n v="389.15"/>
    <n v="394"/>
    <n v="386.05"/>
    <n v="391.8"/>
    <n v="391.8"/>
    <n v="391.3"/>
    <n v="4186783"/>
    <n v="163828356245000"/>
    <s v="45704.0"/>
    <n v="1082332"/>
    <n v="0.25850000000000001"/>
  </r>
  <r>
    <x v="2997"/>
    <s v="ADANIPORTS"/>
    <s v="EQ"/>
    <n v="391.8"/>
    <n v="391.8"/>
    <n v="394.3"/>
    <n v="390"/>
    <n v="391.3"/>
    <n v="392.05"/>
    <n v="392.41"/>
    <n v="2405154"/>
    <n v="94380803465000"/>
    <s v="26327.0"/>
    <n v="788775"/>
    <n v="0.32799999999999996"/>
  </r>
  <r>
    <x v="2998"/>
    <s v="ADANIPORTS"/>
    <s v="EQ"/>
    <n v="392.05"/>
    <n v="391.9"/>
    <n v="393.9"/>
    <n v="389.3"/>
    <n v="390.05"/>
    <n v="390.35"/>
    <n v="391.24"/>
    <n v="1516112"/>
    <n v="59316782950000"/>
    <s v="19174.0"/>
    <n v="497886"/>
    <n v="0.32840000000000003"/>
  </r>
  <r>
    <x v="2999"/>
    <s v="ADANIPORTS"/>
    <s v="EQ"/>
    <n v="390.35"/>
    <n v="391"/>
    <n v="392.6"/>
    <n v="386"/>
    <n v="389.25"/>
    <n v="389.2"/>
    <n v="389.54"/>
    <n v="1963128"/>
    <n v="76472204265000"/>
    <s v="33582.0"/>
    <n v="661362"/>
    <n v="0.33689999999999998"/>
  </r>
  <r>
    <x v="3000"/>
    <s v="ADANIPORTS"/>
    <s v="EQ"/>
    <n v="389.2"/>
    <n v="389.3"/>
    <n v="391.4"/>
    <n v="386"/>
    <n v="390.55"/>
    <n v="390.8"/>
    <n v="388.83"/>
    <n v="1536571"/>
    <n v="59747100625000"/>
    <s v="24601.0"/>
    <n v="447618"/>
    <n v="0.2913"/>
  </r>
  <r>
    <x v="3001"/>
    <s v="ADANIPORTS"/>
    <s v="EQ"/>
    <n v="390.8"/>
    <n v="392"/>
    <n v="394.6"/>
    <n v="389.8"/>
    <n v="391"/>
    <n v="390.95"/>
    <n v="392.07"/>
    <n v="1340762"/>
    <n v="52567446690000"/>
    <s v="16681.0"/>
    <n v="294794"/>
    <n v="0.21989999999999998"/>
  </r>
  <r>
    <x v="3002"/>
    <s v="ADANIPORTS"/>
    <s v="EQ"/>
    <n v="390.95"/>
    <n v="390.9"/>
    <n v="392.4"/>
    <n v="386"/>
    <n v="386"/>
    <n v="387.6"/>
    <n v="389.03"/>
    <n v="1644832"/>
    <n v="63989050854999.992"/>
    <s v="25587.0"/>
    <n v="612360"/>
    <n v="0.37229999999999996"/>
  </r>
  <r>
    <x v="3003"/>
    <s v="ADANIPORTS"/>
    <s v="EQ"/>
    <n v="387.6"/>
    <n v="387.65"/>
    <n v="389.2"/>
    <n v="378.8"/>
    <n v="379.85"/>
    <n v="380.05"/>
    <n v="382.18"/>
    <n v="1760945"/>
    <n v="67298925420000.008"/>
    <s v="27756.0"/>
    <n v="470153"/>
    <n v="0.26700000000000002"/>
  </r>
  <r>
    <x v="3004"/>
    <s v="ADANIPORTS"/>
    <s v="EQ"/>
    <n v="380.05"/>
    <n v="378.8"/>
    <n v="382"/>
    <n v="375.3"/>
    <n v="379.7"/>
    <n v="379.95"/>
    <n v="378.66"/>
    <n v="2005178"/>
    <n v="75927566840000"/>
    <s v="28978.0"/>
    <n v="843545"/>
    <n v="0.42070000000000002"/>
  </r>
  <r>
    <x v="3005"/>
    <s v="ADANIPORTS"/>
    <s v="EQ"/>
    <n v="379.95"/>
    <n v="379.95"/>
    <n v="385"/>
    <n v="379"/>
    <n v="384"/>
    <n v="383.6"/>
    <n v="382.9"/>
    <n v="1817459"/>
    <n v="69589783525000"/>
    <s v="24026.0"/>
    <n v="566400"/>
    <n v="0.31159999999999999"/>
  </r>
  <r>
    <x v="3006"/>
    <s v="ADANIPORTS"/>
    <s v="EQ"/>
    <n v="383.6"/>
    <n v="384.45"/>
    <n v="386.75"/>
    <n v="380.75"/>
    <n v="385"/>
    <n v="385.85"/>
    <n v="384.4"/>
    <n v="1202104"/>
    <n v="46208683040000"/>
    <s v="22112.0"/>
    <n v="360665"/>
    <n v="0.3"/>
  </r>
  <r>
    <x v="3007"/>
    <s v="ADANIPORTS"/>
    <s v="EQ"/>
    <n v="385.85"/>
    <n v="383"/>
    <n v="387.4"/>
    <n v="380.3"/>
    <n v="384.75"/>
    <n v="384.75"/>
    <n v="384.18"/>
    <n v="1572385"/>
    <n v="60408393225000"/>
    <s v="23068.0"/>
    <n v="345643"/>
    <n v="0.2198"/>
  </r>
  <r>
    <x v="3008"/>
    <s v="ADANIPORTS"/>
    <s v="EQ"/>
    <n v="384.75"/>
    <n v="383.7"/>
    <n v="386.25"/>
    <n v="379.8"/>
    <n v="380.7"/>
    <n v="381.25"/>
    <n v="382.77"/>
    <n v="1076027"/>
    <n v="41187574390000"/>
    <s v="21136.0"/>
    <n v="259566"/>
    <n v="0.24120000000000003"/>
  </r>
  <r>
    <x v="3009"/>
    <s v="ADANIPORTS"/>
    <s v="EQ"/>
    <n v="381.25"/>
    <n v="380.7"/>
    <n v="381.5"/>
    <n v="370.2"/>
    <n v="373.75"/>
    <n v="372.95"/>
    <n v="375.37"/>
    <n v="2220618"/>
    <n v="83354623245000"/>
    <s v="42216.0"/>
    <n v="841792"/>
    <n v="0.37909999999999999"/>
  </r>
  <r>
    <x v="3010"/>
    <s v="ADANIPORTS"/>
    <s v="EQ"/>
    <n v="372.95"/>
    <n v="377.5"/>
    <n v="387.75"/>
    <n v="373.75"/>
    <n v="382.5"/>
    <n v="383.35"/>
    <n v="383.81"/>
    <n v="3588224"/>
    <n v="137720482734999.98"/>
    <s v="46533.0"/>
    <n v="454883"/>
    <n v="0.1268"/>
  </r>
  <r>
    <x v="3011"/>
    <s v="ADANIPORTS"/>
    <s v="EQ"/>
    <n v="383.35"/>
    <n v="381"/>
    <n v="383.7"/>
    <n v="376.85"/>
    <n v="378"/>
    <n v="378"/>
    <n v="379.78"/>
    <n v="1526892"/>
    <n v="57988559470000.008"/>
    <s v="21621.0"/>
    <n v="385344"/>
    <n v="0.25240000000000001"/>
  </r>
  <r>
    <x v="3012"/>
    <s v="ADANIPORTS"/>
    <s v="EQ"/>
    <n v="378"/>
    <n v="380.05"/>
    <n v="381.55"/>
    <n v="368.25"/>
    <n v="369.55"/>
    <n v="369.4"/>
    <n v="371.94"/>
    <n v="2912256"/>
    <n v="108318582800000"/>
    <s v="41584.0"/>
    <n v="1073862"/>
    <n v="0.36869999999999997"/>
  </r>
  <r>
    <x v="3013"/>
    <s v="ADANIPORTS"/>
    <s v="EQ"/>
    <n v="369.4"/>
    <n v="369.8"/>
    <n v="371.4"/>
    <n v="360.65"/>
    <n v="362.35"/>
    <n v="362.3"/>
    <n v="365.61"/>
    <n v="1839534"/>
    <n v="67256043825000"/>
    <s v="20577.0"/>
    <n v="237798"/>
    <n v="0.1293"/>
  </r>
  <r>
    <x v="3014"/>
    <s v="ADANIPORTS"/>
    <s v="EQ"/>
    <n v="362.3"/>
    <n v="364"/>
    <n v="370"/>
    <n v="355.5"/>
    <n v="369"/>
    <n v="367.35"/>
    <n v="364.92"/>
    <n v="2857926"/>
    <n v="104292850085000"/>
    <s v="28177.0"/>
    <n v="773965"/>
    <n v="0.27079999999999999"/>
  </r>
  <r>
    <x v="3015"/>
    <s v="ADANIPORTS"/>
    <s v="EQ"/>
    <n v="367.35"/>
    <n v="370.1"/>
    <n v="376"/>
    <n v="366.35"/>
    <n v="368.35"/>
    <n v="372.5"/>
    <n v="372.34"/>
    <n v="3061868"/>
    <n v="114006419805000"/>
    <s v="37727.0"/>
    <n v="767128"/>
    <n v="0.2505"/>
  </r>
  <r>
    <x v="3016"/>
    <s v="ADANIPORTS"/>
    <s v="EQ"/>
    <n v="372.5"/>
    <n v="372"/>
    <n v="372.5"/>
    <n v="361.1"/>
    <n v="368"/>
    <n v="366.6"/>
    <n v="365.67"/>
    <n v="3441871"/>
    <n v="125860130634999.98"/>
    <s v="36629.0"/>
    <n v="769088"/>
    <n v="0.22350000000000003"/>
  </r>
  <r>
    <x v="3017"/>
    <s v="ADANIPORTS"/>
    <s v="EQ"/>
    <n v="366.6"/>
    <n v="370"/>
    <n v="373.2"/>
    <n v="367.65"/>
    <n v="370.1"/>
    <n v="370.2"/>
    <n v="370.77"/>
    <n v="4172547"/>
    <n v="154706387480000"/>
    <s v="27386.0"/>
    <n v="2556457"/>
    <n v="0.61270000000000002"/>
  </r>
  <r>
    <x v="3018"/>
    <s v="ADANIPORTS"/>
    <s v="EQ"/>
    <n v="370.2"/>
    <n v="370.2"/>
    <n v="373.7"/>
    <n v="367.2"/>
    <n v="369.55"/>
    <n v="369.55"/>
    <n v="369.9"/>
    <n v="2197903"/>
    <n v="81300229845000"/>
    <s v="21700.0"/>
    <n v="1058348"/>
    <n v="0.48149999999999998"/>
  </r>
  <r>
    <x v="3019"/>
    <s v="ADANIPORTS"/>
    <s v="EQ"/>
    <n v="369.55"/>
    <n v="370.05"/>
    <n v="373.45"/>
    <n v="366.15"/>
    <n v="369"/>
    <n v="368.25"/>
    <n v="368.86"/>
    <n v="1537598"/>
    <n v="56716367290000"/>
    <s v="19031.0"/>
    <n v="509301"/>
    <n v="0.33119999999999999"/>
  </r>
  <r>
    <x v="3020"/>
    <s v="ADANIPORTS"/>
    <s v="EQ"/>
    <n v="368.25"/>
    <n v="370.5"/>
    <n v="378.4"/>
    <n v="369.05"/>
    <n v="374.05"/>
    <n v="374.2"/>
    <n v="374.67"/>
    <n v="2836917"/>
    <n v="106292103295000"/>
    <s v="38209.0"/>
    <n v="1268390"/>
    <n v="0.4471"/>
  </r>
  <r>
    <x v="3021"/>
    <s v="ADANIPORTS"/>
    <s v="EQ"/>
    <n v="374.2"/>
    <n v="376.95"/>
    <n v="378.9"/>
    <n v="371.6"/>
    <n v="374.7"/>
    <n v="374.1"/>
    <n v="375.02"/>
    <n v="1873710"/>
    <n v="70267086975000"/>
    <s v="26698.0"/>
    <n v="493372"/>
    <n v="0.26329999999999998"/>
  </r>
  <r>
    <x v="3022"/>
    <s v="ADANIPORTS"/>
    <s v="EQ"/>
    <n v="374.1"/>
    <n v="374"/>
    <n v="374.7"/>
    <n v="367"/>
    <n v="369.6"/>
    <n v="369.1"/>
    <n v="369"/>
    <n v="1602247"/>
    <n v="59123422600000"/>
    <s v="24356.0"/>
    <n v="519533"/>
    <n v="0.32429999999999998"/>
  </r>
  <r>
    <x v="3023"/>
    <s v="ADANIPORTS"/>
    <s v="EQ"/>
    <n v="369.1"/>
    <n v="370.3"/>
    <n v="372"/>
    <n v="366"/>
    <n v="366.1"/>
    <n v="366.85"/>
    <n v="368.82"/>
    <n v="1012713"/>
    <n v="37350876335000"/>
    <s v="18539.0"/>
    <n v="224958"/>
    <n v="0.22210000000000002"/>
  </r>
  <r>
    <x v="3024"/>
    <s v="ADANIPORTS"/>
    <s v="EQ"/>
    <n v="366.85"/>
    <n v="366.85"/>
    <n v="366.85"/>
    <n v="359.4"/>
    <n v="362.45"/>
    <n v="362.8"/>
    <n v="361.85"/>
    <n v="1979626"/>
    <n v="71633420665000"/>
    <s v="26024.0"/>
    <n v="700597"/>
    <n v="0.35389999999999999"/>
  </r>
  <r>
    <x v="3025"/>
    <s v="ADANIPORTS"/>
    <s v="EQ"/>
    <n v="362.8"/>
    <n v="362.5"/>
    <n v="368.45"/>
    <n v="358.35"/>
    <n v="368"/>
    <n v="366.6"/>
    <n v="362.66"/>
    <n v="1693616"/>
    <n v="61420311525000"/>
    <s v="19816.0"/>
    <n v="475921"/>
    <n v="0.28100000000000003"/>
  </r>
  <r>
    <x v="3026"/>
    <s v="ADANIPORTS"/>
    <s v="EQ"/>
    <n v="366.6"/>
    <n v="371"/>
    <n v="374.45"/>
    <n v="367.35"/>
    <n v="371.3"/>
    <n v="371.3"/>
    <n v="370.42"/>
    <n v="2057811"/>
    <n v="76225337350000"/>
    <s v="21684.0"/>
    <n v="609775"/>
    <n v="0.29630000000000001"/>
  </r>
  <r>
    <x v="3027"/>
    <s v="ADANIPORTS"/>
    <s v="EQ"/>
    <n v="371.3"/>
    <n v="371"/>
    <n v="374.5"/>
    <n v="370"/>
    <n v="370.5"/>
    <n v="370.85"/>
    <n v="372.28"/>
    <n v="1799254"/>
    <n v="66982202685000"/>
    <s v="20182.0"/>
    <n v="808140"/>
    <n v="0.44920000000000004"/>
  </r>
  <r>
    <x v="3028"/>
    <s v="ADANIPORTS"/>
    <s v="EQ"/>
    <n v="370.85"/>
    <n v="367.65"/>
    <n v="371.4"/>
    <n v="361.5"/>
    <n v="362.3"/>
    <n v="362.25"/>
    <n v="367.03"/>
    <n v="2070656"/>
    <n v="75998777665000"/>
    <s v="24653.0"/>
    <n v="745818"/>
    <n v="0.36020000000000002"/>
  </r>
  <r>
    <x v="3029"/>
    <s v="ADANIPORTS"/>
    <s v="EQ"/>
    <n v="362.25"/>
    <n v="362.3"/>
    <n v="364.7"/>
    <n v="355.6"/>
    <n v="358.75"/>
    <n v="358.4"/>
    <n v="358.01"/>
    <n v="2530137"/>
    <n v="90581872530000"/>
    <s v="48185.0"/>
    <n v="1108130"/>
    <n v="0.438"/>
  </r>
  <r>
    <x v="3030"/>
    <s v="ADANIPORTS"/>
    <s v="EQ"/>
    <n v="358.4"/>
    <n v="356.9"/>
    <n v="362.5"/>
    <n v="352.9"/>
    <n v="357.6"/>
    <n v="358.4"/>
    <n v="357.72"/>
    <n v="4164401"/>
    <n v="148970078610000"/>
    <s v="40532.0"/>
    <n v="2054053"/>
    <n v="0.49320000000000003"/>
  </r>
  <r>
    <x v="3031"/>
    <s v="ADANIPORTS"/>
    <s v="EQ"/>
    <n v="358.4"/>
    <n v="358.7"/>
    <n v="360.75"/>
    <n v="351.5"/>
    <n v="354"/>
    <n v="353.7"/>
    <n v="353.93"/>
    <n v="1977795"/>
    <n v="69999770045000.008"/>
    <s v="37054.0"/>
    <n v="749911"/>
    <n v="0.37920000000000004"/>
  </r>
  <r>
    <x v="3032"/>
    <s v="ADANIPORTS"/>
    <s v="EQ"/>
    <n v="353.7"/>
    <n v="347"/>
    <n v="348.65"/>
    <n v="339.2"/>
    <n v="344.85"/>
    <n v="342.2"/>
    <n v="343.99"/>
    <n v="4299292"/>
    <n v="147889766970000"/>
    <s v="39508.0"/>
    <n v="2037570"/>
    <n v="0.47389999999999999"/>
  </r>
  <r>
    <x v="3033"/>
    <s v="ADANIPORTS"/>
    <s v="EQ"/>
    <n v="342.2"/>
    <n v="346.1"/>
    <n v="351.05"/>
    <n v="338.3"/>
    <n v="340.5"/>
    <n v="340.65"/>
    <n v="346.05"/>
    <n v="2510491"/>
    <n v="86875979530000"/>
    <s v="38730.0"/>
    <n v="1206740"/>
    <n v="0.48070000000000002"/>
  </r>
  <r>
    <x v="3034"/>
    <s v="ADANIPORTS"/>
    <s v="EQ"/>
    <n v="340.65"/>
    <n v="344"/>
    <n v="349.05"/>
    <n v="342"/>
    <n v="347.9"/>
    <n v="347.3"/>
    <n v="346.13"/>
    <n v="3671071"/>
    <n v="127066610684999.98"/>
    <s v="63872.0"/>
    <n v="2201941"/>
    <n v="0.5998"/>
  </r>
  <r>
    <x v="3035"/>
    <s v="ADANIPORTS"/>
    <s v="EQ"/>
    <n v="347.3"/>
    <n v="347.8"/>
    <n v="349.8"/>
    <n v="339.9"/>
    <n v="347"/>
    <n v="345.95"/>
    <n v="345.31"/>
    <n v="3490806"/>
    <n v="120541053105000"/>
    <s v="64937.0"/>
    <n v="1823815"/>
    <n v="0.52249999999999996"/>
  </r>
  <r>
    <x v="3036"/>
    <s v="ADANIPORTS"/>
    <s v="EQ"/>
    <n v="345.95"/>
    <n v="347.3"/>
    <n v="351.9"/>
    <n v="346.5"/>
    <n v="349.2"/>
    <n v="349.15"/>
    <n v="349.41"/>
    <n v="2709900"/>
    <n v="94687585975000"/>
    <s v="34540.0"/>
    <n v="1088360"/>
    <n v="0.40159999999999996"/>
  </r>
  <r>
    <x v="3037"/>
    <s v="ADANIPORTS"/>
    <s v="EQ"/>
    <n v="349.15"/>
    <n v="339.8"/>
    <n v="343.2"/>
    <n v="331.25"/>
    <n v="341.2"/>
    <n v="341.4"/>
    <n v="337.52"/>
    <n v="3966036"/>
    <n v="133861083180000"/>
    <s v="37831.0"/>
    <n v="1813690"/>
    <n v="0.45729999999999998"/>
  </r>
  <r>
    <x v="3038"/>
    <s v="ADANIPORTS"/>
    <s v="EQ"/>
    <n v="341.4"/>
    <n v="334.7"/>
    <n v="334.7"/>
    <n v="316.85000000000002"/>
    <n v="322.2"/>
    <n v="321.89999999999998"/>
    <n v="326.33999999999997"/>
    <n v="3230319"/>
    <n v="105417661290000"/>
    <s v="34510.0"/>
    <n v="1024534"/>
    <n v="0.31719999999999998"/>
  </r>
  <r>
    <x v="3039"/>
    <s v="ADANIPORTS"/>
    <s v="EQ"/>
    <n v="321.89999999999998"/>
    <n v="322.8"/>
    <n v="326.35000000000002"/>
    <n v="316.2"/>
    <n v="320.89999999999998"/>
    <n v="320.2"/>
    <n v="321.61"/>
    <n v="5634636"/>
    <n v="181217264210000"/>
    <s v="46713.0"/>
    <n v="3343698"/>
    <n v="0.59340000000000004"/>
  </r>
  <r>
    <x v="3040"/>
    <s v="ADANIPORTS"/>
    <s v="EQ"/>
    <n v="320.2"/>
    <n v="288.2"/>
    <n v="301.89999999999998"/>
    <n v="284"/>
    <n v="289.39999999999998"/>
    <n v="287.64999999999998"/>
    <n v="289.85000000000002"/>
    <n v="9895077"/>
    <n v="286805469010000"/>
    <s v="111634.0"/>
    <n v="6082465"/>
    <n v="0.61470000000000002"/>
  </r>
  <r>
    <x v="3041"/>
    <s v="ADANIPORTS"/>
    <s v="EQ"/>
    <n v="287.64999999999998"/>
    <n v="260"/>
    <n v="300.7"/>
    <n v="232"/>
    <n v="295"/>
    <n v="292.75"/>
    <n v="278.89"/>
    <n v="21079070"/>
    <n v="587871090315000"/>
    <s v="154916.0"/>
    <n v="13302073"/>
    <n v="0.63109999999999999"/>
  </r>
  <r>
    <x v="3042"/>
    <s v="ADANIPORTS"/>
    <s v="EQ"/>
    <n v="292.75"/>
    <n v="273"/>
    <n v="276.85000000000002"/>
    <n v="252"/>
    <n v="261.39999999999998"/>
    <n v="261.39999999999998"/>
    <n v="259.47000000000003"/>
    <n v="7727956"/>
    <n v="200521051410000"/>
    <s v="80189.0"/>
    <n v="1720741"/>
    <n v="0.22270000000000001"/>
  </r>
  <r>
    <x v="3043"/>
    <s v="ADANIPORTS"/>
    <s v="EQ"/>
    <n v="261.39999999999998"/>
    <n v="265"/>
    <n v="283.35000000000002"/>
    <n v="265"/>
    <n v="265.95"/>
    <n v="267.14999999999998"/>
    <n v="273.83"/>
    <n v="9691227"/>
    <n v="265375705669999.97"/>
    <s v="73505.0"/>
    <n v="4179471"/>
    <n v="0.43130000000000002"/>
  </r>
  <r>
    <x v="3044"/>
    <s v="ADANIPORTS"/>
    <s v="EQ"/>
    <n v="267.14999999999998"/>
    <n v="270"/>
    <n v="273"/>
    <n v="256"/>
    <n v="259.3"/>
    <n v="260.39999999999998"/>
    <n v="262.5"/>
    <n v="5581367"/>
    <n v="146511351810000"/>
    <s v="47683.0"/>
    <n v="2323024"/>
    <n v="0.41619999999999996"/>
  </r>
  <r>
    <x v="3045"/>
    <s v="ADANIPORTS"/>
    <s v="EQ"/>
    <n v="260.39999999999998"/>
    <n v="248"/>
    <n v="264.14999999999998"/>
    <n v="241"/>
    <n v="257"/>
    <n v="258.35000000000002"/>
    <n v="255.92"/>
    <n v="8727962"/>
    <n v="223369624619999.97"/>
    <s v="64991.0"/>
    <n v="3098794"/>
    <n v="0.35499999999999998"/>
  </r>
  <r>
    <x v="3046"/>
    <s v="ADANIPORTS"/>
    <s v="EQ"/>
    <n v="258.35000000000002"/>
    <n v="257.60000000000002"/>
    <n v="264.5"/>
    <n v="247.2"/>
    <n v="255.2"/>
    <n v="256.39999999999998"/>
    <n v="255.43"/>
    <n v="7028925"/>
    <n v="179538121870000"/>
    <s v="68662.0"/>
    <n v="2620901"/>
    <n v="0.37290000000000001"/>
  </r>
  <r>
    <x v="3047"/>
    <s v="ADANIPORTS"/>
    <s v="EQ"/>
    <n v="256.39999999999998"/>
    <n v="235"/>
    <n v="235.8"/>
    <n v="203"/>
    <n v="215"/>
    <n v="207.8"/>
    <n v="211.6"/>
    <n v="5716818"/>
    <n v="120965834375000"/>
    <s v="56925.0"/>
    <n v="2160081"/>
    <n v="0.37780000000000002"/>
  </r>
  <r>
    <x v="3048"/>
    <s v="ADANIPORTS"/>
    <s v="EQ"/>
    <n v="207.8"/>
    <n v="216"/>
    <n v="238.75"/>
    <n v="212.6"/>
    <n v="236.5"/>
    <n v="231.75"/>
    <n v="227.57"/>
    <n v="9694177"/>
    <n v="220614025205000.03"/>
    <s v="93631.0"/>
    <n v="4380397"/>
    <n v="0.45189999999999997"/>
  </r>
  <r>
    <x v="3049"/>
    <s v="ADANIPORTS"/>
    <s v="EQ"/>
    <n v="231.75"/>
    <n v="222.3"/>
    <n v="266.5"/>
    <n v="222.3"/>
    <n v="255.6"/>
    <n v="255.6"/>
    <n v="242.79"/>
    <n v="11745146"/>
    <n v="285164299520000"/>
    <s v="92389.0"/>
    <n v="5445585"/>
    <n v="0.46360000000000001"/>
  </r>
  <r>
    <x v="3050"/>
    <s v="ADANIPORTS"/>
    <s v="EQ"/>
    <n v="255.6"/>
    <n v="257.64999999999998"/>
    <n v="260.10000000000002"/>
    <n v="241.5"/>
    <n v="252.9"/>
    <n v="248.2"/>
    <n v="253.74"/>
    <n v="8701776"/>
    <n v="220801200075000"/>
    <s v="82755.0"/>
    <n v="3331147"/>
    <n v="0.38280000000000003"/>
  </r>
  <r>
    <x v="3051"/>
    <s v="ADANIPORTS"/>
    <s v="EQ"/>
    <n v="248.2"/>
    <n v="259"/>
    <n v="259.60000000000002"/>
    <n v="244"/>
    <n v="251.35"/>
    <n v="251.3"/>
    <n v="251.99"/>
    <n v="4871655"/>
    <n v="122761855900000"/>
    <s v="52370.0"/>
    <n v="2051327"/>
    <n v="0.42110000000000003"/>
  </r>
  <r>
    <x v="3052"/>
    <s v="ADANIPORTS"/>
    <s v="EQ"/>
    <n v="251.3"/>
    <n v="248"/>
    <n v="254.85"/>
    <n v="237"/>
    <n v="251.7"/>
    <n v="251.65"/>
    <n v="248.8"/>
    <n v="8946439"/>
    <n v="222589095565000"/>
    <s v="75897.0"/>
    <n v="4473909"/>
    <n v="0.50009999999999999"/>
  </r>
  <r>
    <x v="3053"/>
    <s v="ADANIPORTS"/>
    <s v="EQ"/>
    <n v="251.65"/>
    <n v="255"/>
    <n v="259.60000000000002"/>
    <n v="247.05"/>
    <n v="250.45"/>
    <n v="251.3"/>
    <n v="253.13"/>
    <n v="6401288"/>
    <n v="162036375150000"/>
    <s v="55793.0"/>
    <n v="2944373"/>
    <n v="0.46"/>
  </r>
  <r>
    <x v="3054"/>
    <s v="ADANIPORTS"/>
    <s v="EQ"/>
    <n v="251.3"/>
    <n v="246.05"/>
    <n v="247.8"/>
    <n v="235.05"/>
    <n v="246.1"/>
    <n v="244.8"/>
    <n v="240.63"/>
    <n v="4034211"/>
    <n v="97074682025000"/>
    <s v="46902.0"/>
    <n v="697312"/>
    <n v="0.17280000000000001"/>
  </r>
  <r>
    <x v="3055"/>
    <s v="ADANIPORTS"/>
    <s v="EQ"/>
    <n v="244.8"/>
    <n v="246"/>
    <n v="252.8"/>
    <n v="238.9"/>
    <n v="244.2"/>
    <n v="244.8"/>
    <n v="248.45"/>
    <n v="7210453"/>
    <n v="179141560495000"/>
    <s v="43535.0"/>
    <n v="3270022"/>
    <n v="0.45350000000000001"/>
  </r>
  <r>
    <x v="3056"/>
    <s v="ADANIPORTS"/>
    <s v="EQ"/>
    <n v="244.8"/>
    <n v="254.2"/>
    <n v="255.85"/>
    <n v="245.6"/>
    <n v="248.8"/>
    <n v="248.1"/>
    <n v="249.44"/>
    <n v="7360798"/>
    <n v="183608538015000"/>
    <s v="64968.0"/>
    <n v="3957416"/>
    <n v="0.53759999999999997"/>
  </r>
  <r>
    <x v="3057"/>
    <s v="ADANIPORTS"/>
    <s v="EQ"/>
    <n v="248.1"/>
    <n v="248"/>
    <n v="255.85"/>
    <n v="242.75"/>
    <n v="249.7"/>
    <n v="250.85"/>
    <n v="250.05"/>
    <n v="6897883"/>
    <n v="172483052480000"/>
    <s v="81499.0"/>
    <n v="2301927"/>
    <n v="0.3337"/>
  </r>
  <r>
    <x v="3058"/>
    <s v="ADANIPORTS"/>
    <s v="EQ"/>
    <n v="250.85"/>
    <n v="254"/>
    <n v="254.6"/>
    <n v="247.45"/>
    <n v="251.2"/>
    <n v="251.9"/>
    <n v="251.22"/>
    <n v="5290672"/>
    <n v="132913573400000"/>
    <s v="46427.0"/>
    <n v="1870738"/>
    <n v="0.35360000000000003"/>
  </r>
  <r>
    <x v="3059"/>
    <s v="ADANIPORTS"/>
    <s v="EQ"/>
    <n v="251.9"/>
    <n v="252"/>
    <n v="265.5"/>
    <n v="247.5"/>
    <n v="263"/>
    <n v="262.85000000000002"/>
    <n v="253.66"/>
    <n v="6979354"/>
    <n v="177036930840000"/>
    <s v="37483.0"/>
    <n v="2512798"/>
    <n v="0.36"/>
  </r>
  <r>
    <x v="3060"/>
    <s v="ADANIPORTS"/>
    <s v="EQ"/>
    <n v="262.85000000000002"/>
    <n v="265"/>
    <n v="279.39999999999998"/>
    <n v="265"/>
    <n v="267.10000000000002"/>
    <n v="268.89999999999998"/>
    <n v="273"/>
    <n v="7606729"/>
    <n v="207664395195000"/>
    <s v="101002.0"/>
    <n v="2736763"/>
    <n v="0.35979999999999995"/>
  </r>
  <r>
    <x v="3061"/>
    <s v="ADANIPORTS"/>
    <s v="EQ"/>
    <n v="268.89999999999998"/>
    <n v="267"/>
    <n v="271.3"/>
    <n v="260.3"/>
    <n v="268.35000000000002"/>
    <n v="267.60000000000002"/>
    <n v="266.64"/>
    <n v="3267294"/>
    <n v="87118436215000"/>
    <s v="63906.0"/>
    <n v="1104275"/>
    <n v="0.33799999999999997"/>
  </r>
  <r>
    <x v="3062"/>
    <s v="ADANIPORTS"/>
    <s v="EQ"/>
    <n v="267.60000000000002"/>
    <n v="275"/>
    <n v="275.89999999999998"/>
    <n v="263.60000000000002"/>
    <n v="268.55"/>
    <n v="268.14999999999998"/>
    <n v="267.14999999999998"/>
    <n v="3470271"/>
    <n v="92709543845000"/>
    <s v="49815.0"/>
    <n v="1371313"/>
    <n v="0.39520000000000005"/>
  </r>
  <r>
    <x v="3063"/>
    <s v="ADANIPORTS"/>
    <s v="EQ"/>
    <n v="268.14999999999998"/>
    <n v="273.5"/>
    <n v="273.5"/>
    <n v="266.55"/>
    <n v="272"/>
    <n v="270.5"/>
    <n v="269.99"/>
    <n v="2234365"/>
    <n v="60326695010000"/>
    <s v="44339.0"/>
    <n v="592009"/>
    <n v="0.26500000000000001"/>
  </r>
  <r>
    <x v="3064"/>
    <s v="ADANIPORTS"/>
    <s v="EQ"/>
    <n v="270.5"/>
    <n v="266.05"/>
    <n v="269.60000000000002"/>
    <n v="260.89999999999998"/>
    <n v="265.10000000000002"/>
    <n v="265.2"/>
    <n v="263.92"/>
    <n v="2562045"/>
    <n v="67618030900000"/>
    <s v="28728.0"/>
    <n v="846502"/>
    <n v="0.33039999999999997"/>
  </r>
  <r>
    <x v="3065"/>
    <s v="ADANIPORTS"/>
    <s v="EQ"/>
    <n v="265.2"/>
    <n v="260"/>
    <n v="273.85000000000002"/>
    <n v="258.5"/>
    <n v="273"/>
    <n v="271.89999999999998"/>
    <n v="268.24"/>
    <n v="3229099"/>
    <n v="86617450385000"/>
    <s v="38557.0"/>
    <n v="565516"/>
    <n v="0.17510000000000001"/>
  </r>
  <r>
    <x v="3066"/>
    <s v="ADANIPORTS"/>
    <s v="EQ"/>
    <n v="271.89999999999998"/>
    <n v="273.5"/>
    <n v="279.7"/>
    <n v="268.5"/>
    <n v="278"/>
    <n v="277.60000000000002"/>
    <n v="275.11"/>
    <n v="3594118"/>
    <n v="98879195165000"/>
    <s v="41781.0"/>
    <n v="1067330"/>
    <n v="0.29699999999999999"/>
  </r>
  <r>
    <x v="3067"/>
    <s v="ADANIPORTS"/>
    <s v="EQ"/>
    <n v="277.60000000000002"/>
    <n v="273.95"/>
    <n v="276.95"/>
    <n v="269.55"/>
    <n v="270.55"/>
    <n v="270.64999999999998"/>
    <n v="272.10000000000002"/>
    <n v="2515755"/>
    <n v="68454939175000"/>
    <s v="18327.0"/>
    <n v="1070681"/>
    <n v="0.42560000000000003"/>
  </r>
  <r>
    <x v="3068"/>
    <s v="ADANIPORTS"/>
    <s v="EQ"/>
    <n v="270.64999999999998"/>
    <n v="273.3"/>
    <n v="277.10000000000002"/>
    <n v="269.5"/>
    <n v="271"/>
    <n v="271.14999999999998"/>
    <n v="272.69"/>
    <n v="1845577"/>
    <n v="50327122870000"/>
    <s v="27930.0"/>
    <n v="641894"/>
    <n v="0.3478"/>
  </r>
  <r>
    <x v="3069"/>
    <s v="ADANIPORTS"/>
    <s v="EQ"/>
    <n v="271.14999999999998"/>
    <n v="271.14999999999998"/>
    <n v="274.7"/>
    <n v="270"/>
    <n v="273.95"/>
    <n v="272.95"/>
    <n v="272.55"/>
    <n v="1808291"/>
    <n v="49284436915000"/>
    <s v="23592.0"/>
    <n v="659309"/>
    <n v="0.36460000000000004"/>
  </r>
  <r>
    <x v="3070"/>
    <s v="ADANIPORTS"/>
    <s v="EQ"/>
    <n v="272.95"/>
    <n v="274"/>
    <n v="293.2"/>
    <n v="272.7"/>
    <n v="290.89999999999998"/>
    <n v="287.64999999999998"/>
    <n v="283.10000000000002"/>
    <n v="4058322"/>
    <n v="114891689925000"/>
    <s v="52514.0"/>
    <n v="1094797"/>
    <n v="0.26979999999999998"/>
  </r>
  <r>
    <x v="3071"/>
    <s v="ADANIPORTS"/>
    <s v="EQ"/>
    <n v="287.64999999999998"/>
    <n v="295.05"/>
    <n v="296"/>
    <n v="285.10000000000002"/>
    <n v="290.64999999999998"/>
    <n v="290.10000000000002"/>
    <n v="290.10000000000002"/>
    <n v="4675412"/>
    <n v="135632333309999.98"/>
    <s v="65200.0"/>
    <n v="1277137"/>
    <n v="0.2732"/>
  </r>
  <r>
    <x v="3072"/>
    <s v="ADANIPORTS"/>
    <s v="EQ"/>
    <n v="290.10000000000002"/>
    <n v="275"/>
    <n v="280"/>
    <n v="262"/>
    <n v="266.89999999999998"/>
    <n v="266.35000000000002"/>
    <n v="265.94"/>
    <n v="6359013"/>
    <n v="169109555365000"/>
    <s v="58530.0"/>
    <n v="3313318"/>
    <n v="0.52100000000000002"/>
  </r>
  <r>
    <x v="3073"/>
    <s v="ADANIPORTS"/>
    <s v="EQ"/>
    <n v="266.35000000000002"/>
    <n v="271.7"/>
    <n v="271.7"/>
    <n v="261.10000000000002"/>
    <n v="262.55"/>
    <n v="263.10000000000002"/>
    <n v="265.42"/>
    <n v="4866839"/>
    <n v="129174834045000"/>
    <s v="51052.0"/>
    <n v="1214476"/>
    <n v="0.2495"/>
  </r>
  <r>
    <x v="3074"/>
    <s v="ADANIPORTS"/>
    <s v="EQ"/>
    <n v="263.10000000000002"/>
    <n v="261.10000000000002"/>
    <n v="273.5"/>
    <n v="261.10000000000002"/>
    <n v="271.5"/>
    <n v="270.14999999999998"/>
    <n v="268.77"/>
    <n v="10547916"/>
    <n v="283493387760000"/>
    <s v="101064.0"/>
    <n v="2370786"/>
    <n v="0.2248"/>
  </r>
  <r>
    <x v="3075"/>
    <s v="ADANIPORTS"/>
    <s v="EQ"/>
    <n v="270.14999999999998"/>
    <n v="271.2"/>
    <n v="284.5"/>
    <n v="268.45"/>
    <n v="282"/>
    <n v="282.39999999999998"/>
    <n v="281.08999999999997"/>
    <n v="6505707"/>
    <n v="182870152610000"/>
    <s v="85225.0"/>
    <n v="815787"/>
    <n v="0.12539999999999998"/>
  </r>
  <r>
    <x v="3076"/>
    <s v="ADANIPORTS"/>
    <s v="EQ"/>
    <n v="282.39999999999998"/>
    <n v="285.10000000000002"/>
    <n v="286.85000000000002"/>
    <n v="280.55"/>
    <n v="284.05"/>
    <n v="285.05"/>
    <n v="284.12"/>
    <n v="2594067"/>
    <n v="73702367310000"/>
    <s v="45866.0"/>
    <n v="572793"/>
    <n v="0.2208"/>
  </r>
  <r>
    <x v="3077"/>
    <s v="ADANIPORTS"/>
    <s v="EQ"/>
    <n v="285.05"/>
    <n v="285.2"/>
    <n v="293.25"/>
    <n v="285.2"/>
    <n v="290.95"/>
    <n v="289.7"/>
    <n v="289.60000000000002"/>
    <n v="3204070"/>
    <n v="92789002980000"/>
    <s v="35653.0"/>
    <n v="486519"/>
    <n v="0.15179999999999999"/>
  </r>
  <r>
    <x v="3078"/>
    <s v="ADANIPORTS"/>
    <s v="EQ"/>
    <n v="289.7"/>
    <n v="289"/>
    <n v="292.8"/>
    <n v="285.25"/>
    <n v="292"/>
    <n v="291.5"/>
    <n v="289.56"/>
    <n v="4602741"/>
    <n v="133275757475000"/>
    <s v="40291.0"/>
    <n v="2356484"/>
    <n v="0.51200000000000001"/>
  </r>
  <r>
    <x v="3079"/>
    <s v="ADANIPORTS"/>
    <s v="EQ"/>
    <n v="291.5"/>
    <n v="297"/>
    <n v="311.89999999999998"/>
    <n v="262.35000000000002"/>
    <n v="308.95"/>
    <n v="309.35000000000002"/>
    <n v="299.91000000000003"/>
    <n v="9560014"/>
    <n v="286713446860000"/>
    <s v="85431.0"/>
    <n v="3430638"/>
    <n v="0.3589"/>
  </r>
  <r>
    <x v="3080"/>
    <s v="ADANIPORTS"/>
    <s v="EQ"/>
    <n v="309.35000000000002"/>
    <n v="301.10000000000002"/>
    <n v="311.45"/>
    <n v="301.10000000000002"/>
    <n v="306.7"/>
    <n v="308.39999999999998"/>
    <n v="307.60000000000002"/>
    <n v="5684067"/>
    <n v="174839400740000"/>
    <s v="52222.0"/>
    <n v="1894581"/>
    <n v="0.33329999999999999"/>
  </r>
  <r>
    <x v="3081"/>
    <s v="ADANIPORTS"/>
    <s v="EQ"/>
    <n v="308.39999999999998"/>
    <n v="309"/>
    <n v="312"/>
    <n v="305.35000000000002"/>
    <n v="309"/>
    <n v="309.25"/>
    <n v="308.63"/>
    <n v="3712050"/>
    <n v="114563979070000"/>
    <s v="39563.0"/>
    <n v="1411727"/>
    <n v="0.38030000000000003"/>
  </r>
  <r>
    <x v="3082"/>
    <s v="ADANIPORTS"/>
    <s v="EQ"/>
    <n v="309.25"/>
    <n v="306"/>
    <n v="307.35000000000002"/>
    <n v="291.35000000000002"/>
    <n v="294.05"/>
    <n v="293.3"/>
    <n v="296.39"/>
    <n v="3625909"/>
    <n v="107469335425000"/>
    <s v="60376.0"/>
    <n v="1065009"/>
    <n v="0.29370000000000002"/>
  </r>
  <r>
    <x v="3083"/>
    <s v="ADANIPORTS"/>
    <s v="EQ"/>
    <n v="293.3"/>
    <n v="299.8"/>
    <n v="320.89999999999998"/>
    <n v="297.35000000000002"/>
    <n v="319.7"/>
    <n v="319.2"/>
    <n v="311.11"/>
    <n v="10540356"/>
    <n v="327915878545000"/>
    <s v="123877.0"/>
    <n v="3223583"/>
    <n v="0.30580000000000002"/>
  </r>
  <r>
    <x v="3084"/>
    <s v="ADANIPORTS"/>
    <s v="EQ"/>
    <n v="319.2"/>
    <n v="318"/>
    <n v="324.8"/>
    <n v="311.55"/>
    <n v="323.10000000000002"/>
    <n v="323.75"/>
    <n v="319.24"/>
    <n v="6985480"/>
    <n v="223005674340000"/>
    <s v="73140.0"/>
    <n v="2141452"/>
    <n v="0.30659999999999998"/>
  </r>
  <r>
    <x v="3085"/>
    <s v="ADANIPORTS"/>
    <s v="EQ"/>
    <n v="323.75"/>
    <n v="319.39999999999998"/>
    <n v="322.14999999999998"/>
    <n v="315.39999999999998"/>
    <n v="317.14999999999998"/>
    <n v="317.14999999999998"/>
    <n v="318.18"/>
    <n v="4602568"/>
    <n v="146444825630000"/>
    <s v="57071.0"/>
    <n v="1772660"/>
    <n v="0.3851"/>
  </r>
  <r>
    <x v="3086"/>
    <s v="ADANIPORTS"/>
    <s v="EQ"/>
    <n v="317.14999999999998"/>
    <n v="315"/>
    <n v="315"/>
    <n v="306.55"/>
    <n v="311.89999999999998"/>
    <n v="310.60000000000002"/>
    <n v="310.11"/>
    <n v="3428549"/>
    <n v="106323238640000"/>
    <s v="42340.0"/>
    <n v="891323"/>
    <n v="0.26"/>
  </r>
  <r>
    <x v="3087"/>
    <s v="ADANIPORTS"/>
    <s v="EQ"/>
    <n v="310.60000000000002"/>
    <n v="312.39999999999998"/>
    <n v="320.55"/>
    <n v="309.60000000000002"/>
    <n v="315"/>
    <n v="315.60000000000002"/>
    <n v="315.77"/>
    <n v="4031218"/>
    <n v="127292928150000"/>
    <s v="41459.0"/>
    <n v="1286783"/>
    <n v="0.31920000000000004"/>
  </r>
  <r>
    <x v="3088"/>
    <s v="ADANIPORTS"/>
    <s v="EQ"/>
    <n v="315.60000000000002"/>
    <n v="313"/>
    <n v="328.5"/>
    <n v="313"/>
    <n v="326.89999999999998"/>
    <n v="326.64999999999998"/>
    <n v="322.08999999999997"/>
    <n v="6352246"/>
    <n v="204600419170000"/>
    <s v="60255.0"/>
    <n v="2265820"/>
    <n v="0.35670000000000002"/>
  </r>
  <r>
    <x v="3089"/>
    <s v="ADANIPORTS"/>
    <s v="EQ"/>
    <n v="326.64999999999998"/>
    <n v="329.5"/>
    <n v="334.15"/>
    <n v="327.45"/>
    <n v="331.5"/>
    <n v="331.8"/>
    <n v="330.51"/>
    <n v="5655407"/>
    <n v="186914188850000"/>
    <s v="54908.0"/>
    <n v="2207155"/>
    <n v="0.39030000000000004"/>
  </r>
  <r>
    <x v="3090"/>
    <s v="ADANIPORTS"/>
    <s v="EQ"/>
    <n v="331.8"/>
    <n v="330"/>
    <n v="330"/>
    <n v="322.05"/>
    <n v="327"/>
    <n v="323.8"/>
    <n v="324.02"/>
    <n v="12299544"/>
    <n v="398535803635000"/>
    <s v="73080.0"/>
    <n v="8624540"/>
    <n v="0.70120000000000005"/>
  </r>
  <r>
    <x v="3091"/>
    <s v="ADANIPORTS"/>
    <s v="EQ"/>
    <n v="323.8"/>
    <n v="326"/>
    <n v="336.35"/>
    <n v="326"/>
    <n v="329.55"/>
    <n v="329.35"/>
    <n v="332.52"/>
    <n v="2865760"/>
    <n v="95293508590000"/>
    <s v="65567.0"/>
    <n v="692811"/>
    <n v="0.24180000000000001"/>
  </r>
  <r>
    <x v="3092"/>
    <s v="ADANIPORTS"/>
    <s v="EQ"/>
    <n v="329.35"/>
    <n v="330.2"/>
    <n v="341.65"/>
    <n v="325.8"/>
    <n v="340"/>
    <n v="339.95"/>
    <n v="336.42"/>
    <n v="4668325"/>
    <n v="157052838740000"/>
    <s v="91274.0"/>
    <n v="1163334"/>
    <n v="0.24920000000000003"/>
  </r>
  <r>
    <x v="3093"/>
    <s v="ADANIPORTS"/>
    <s v="EQ"/>
    <n v="339.95"/>
    <n v="344"/>
    <n v="344.95"/>
    <n v="336.85"/>
    <n v="341.85"/>
    <n v="339.55"/>
    <n v="340.18"/>
    <n v="5177337"/>
    <n v="176121841690000"/>
    <s v="68953.0"/>
    <n v="2517942"/>
    <n v="0.48630000000000001"/>
  </r>
  <r>
    <x v="3094"/>
    <s v="ADANIPORTS"/>
    <s v="EQ"/>
    <n v="339.55"/>
    <n v="341"/>
    <n v="342.9"/>
    <n v="337.6"/>
    <n v="340.1"/>
    <n v="339.2"/>
    <n v="339.88"/>
    <n v="4625619"/>
    <n v="157215406960000"/>
    <s v="71641.0"/>
    <n v="2547236"/>
    <n v="0.55069999999999997"/>
  </r>
  <r>
    <x v="3095"/>
    <s v="ADANIPORTS"/>
    <s v="EQ"/>
    <n v="339.2"/>
    <n v="340.1"/>
    <n v="347.15"/>
    <n v="337.2"/>
    <n v="342"/>
    <n v="341.15"/>
    <n v="343.16"/>
    <n v="2348630"/>
    <n v="80596538580000"/>
    <s v="42841.0"/>
    <n v="545477"/>
    <n v="0.23230000000000001"/>
  </r>
  <r>
    <x v="3096"/>
    <s v="ADANIPORTS"/>
    <s v="EQ"/>
    <n v="341.15"/>
    <n v="343.1"/>
    <n v="347.65"/>
    <n v="340.95"/>
    <n v="342.25"/>
    <n v="343.3"/>
    <n v="343.89"/>
    <n v="2771175"/>
    <n v="95297310570000"/>
    <s v="42835.0"/>
    <n v="1225796"/>
    <n v="0.44229999999999997"/>
  </r>
  <r>
    <x v="3097"/>
    <s v="ADANIPORTS"/>
    <s v="EQ"/>
    <n v="343.3"/>
    <n v="344.5"/>
    <n v="351.35"/>
    <n v="341.3"/>
    <n v="346.05"/>
    <n v="346.05"/>
    <n v="346.59"/>
    <n v="3388265"/>
    <n v="117433253050000"/>
    <s v="37841.0"/>
    <n v="1349365"/>
    <n v="0.3982"/>
  </r>
  <r>
    <x v="3098"/>
    <s v="ADANIPORTS"/>
    <s v="EQ"/>
    <n v="346.05"/>
    <n v="346.05"/>
    <n v="349.75"/>
    <n v="340.4"/>
    <n v="348.45"/>
    <n v="346.55"/>
    <n v="344.84"/>
    <n v="2324983"/>
    <n v="80174834495000"/>
    <s v="34849.0"/>
    <n v="437016"/>
    <n v="0.188"/>
  </r>
  <r>
    <x v="3099"/>
    <s v="ADANIPORTS"/>
    <s v="EQ"/>
    <n v="346.55"/>
    <n v="348"/>
    <n v="348"/>
    <n v="336.8"/>
    <n v="339.9"/>
    <n v="338.65"/>
    <n v="341.36"/>
    <n v="4260956"/>
    <n v="145452514200000"/>
    <s v="42835.0"/>
    <n v="1752011"/>
    <n v="0.41120000000000001"/>
  </r>
  <r>
    <x v="3100"/>
    <s v="ADANIPORTS"/>
    <s v="EQ"/>
    <n v="338.65"/>
    <n v="330.65"/>
    <n v="347.8"/>
    <n v="327.7"/>
    <n v="346.85"/>
    <n v="345.3"/>
    <n v="336.73"/>
    <n v="3022904"/>
    <n v="101791200690000"/>
    <s v="36684.0"/>
    <n v="528390"/>
    <n v="0.17480000000000001"/>
  </r>
  <r>
    <x v="3101"/>
    <s v="ADANIPORTS"/>
    <s v="EQ"/>
    <n v="345.3"/>
    <n v="346.5"/>
    <n v="346.85"/>
    <n v="336.85"/>
    <n v="340"/>
    <n v="339.75"/>
    <n v="341.23"/>
    <n v="2474153"/>
    <n v="84426737245000"/>
    <s v="29718.0"/>
    <n v="504531"/>
    <n v="0.2039"/>
  </r>
  <r>
    <x v="3102"/>
    <s v="ADANIPORTS"/>
    <s v="EQ"/>
    <n v="339.75"/>
    <n v="347"/>
    <n v="347"/>
    <n v="335.9"/>
    <n v="340.7"/>
    <n v="340.8"/>
    <n v="341.24"/>
    <n v="2686021"/>
    <n v="91657388610000"/>
    <s v="38327.0"/>
    <n v="699207"/>
    <n v="0.26030000000000003"/>
  </r>
  <r>
    <x v="3103"/>
    <s v="ADANIPORTS"/>
    <s v="EQ"/>
    <n v="340.8"/>
    <n v="341"/>
    <n v="346.45"/>
    <n v="337.55"/>
    <n v="341.95"/>
    <n v="341.3"/>
    <n v="342.98"/>
    <n v="2458021"/>
    <n v="84306025995000"/>
    <s v="30813.0"/>
    <n v="844852"/>
    <n v="0.34370000000000001"/>
  </r>
  <r>
    <x v="3104"/>
    <s v="ADANIPORTS"/>
    <s v="EQ"/>
    <n v="341.3"/>
    <n v="340.35"/>
    <n v="345.5"/>
    <n v="335.15"/>
    <n v="344.4"/>
    <n v="343.8"/>
    <n v="340.18"/>
    <n v="2502231"/>
    <n v="85121320540000"/>
    <s v="39030.0"/>
    <n v="497626"/>
    <n v="0.19890000000000002"/>
  </r>
  <r>
    <x v="3105"/>
    <s v="ADANIPORTS"/>
    <s v="EQ"/>
    <n v="343.8"/>
    <n v="344.4"/>
    <n v="354.9"/>
    <n v="341.5"/>
    <n v="350"/>
    <n v="348.9"/>
    <n v="350.32"/>
    <n v="6917610"/>
    <n v="242339917785000"/>
    <s v="66707.0"/>
    <n v="3258272"/>
    <n v="0.47100000000000003"/>
  </r>
  <r>
    <x v="3106"/>
    <s v="ADANIPORTS"/>
    <s v="EQ"/>
    <n v="348.9"/>
    <n v="350"/>
    <n v="353.9"/>
    <n v="346.7"/>
    <n v="349.5"/>
    <n v="349.6"/>
    <n v="350.5"/>
    <n v="2515842"/>
    <n v="88180663185000"/>
    <s v="44862.0"/>
    <n v="502324"/>
    <n v="0.19969999999999999"/>
  </r>
  <r>
    <x v="3107"/>
    <s v="ADANIPORTS"/>
    <s v="EQ"/>
    <n v="349.6"/>
    <n v="350"/>
    <n v="357.2"/>
    <n v="346.75"/>
    <n v="355.3"/>
    <n v="355.65"/>
    <n v="352.28"/>
    <n v="2715738"/>
    <n v="95670426070000"/>
    <s v="44860.0"/>
    <n v="353421"/>
    <n v="0.28010000000000002"/>
  </r>
  <r>
    <x v="3108"/>
    <s v="ADANIPORTS"/>
    <s v="EQ"/>
    <n v="355.65"/>
    <n v="355.35"/>
    <n v="360"/>
    <n v="349.6"/>
    <n v="352.2"/>
    <n v="351.85"/>
    <n v="355.39"/>
    <n v="2841354"/>
    <n v="100978674590000"/>
    <s v="43565.0"/>
    <n v="1130322"/>
    <n v="0.39780000000000004"/>
  </r>
  <r>
    <x v="3109"/>
    <s v="ADANIPORTS"/>
    <s v="EQ"/>
    <n v="351.85"/>
    <n v="349.8"/>
    <n v="351.5"/>
    <n v="342.2"/>
    <n v="345.5"/>
    <n v="344"/>
    <n v="346.14"/>
    <n v="5056963"/>
    <n v="175040165100000"/>
    <s v="53008.0"/>
    <n v="2467305"/>
    <n v="0.4879"/>
  </r>
  <r>
    <x v="3110"/>
    <s v="ADANIPORTS"/>
    <s v="EQ"/>
    <n v="344"/>
    <n v="348"/>
    <n v="349"/>
    <n v="339.6"/>
    <n v="343.8"/>
    <n v="343.2"/>
    <n v="343.63"/>
    <n v="3979519"/>
    <n v="136748914934999.98"/>
    <s v="34835.0"/>
    <n v="1805050"/>
    <n v="0.4536"/>
  </r>
  <r>
    <x v="3111"/>
    <s v="ADANIPORTS"/>
    <s v="EQ"/>
    <n v="343.2"/>
    <n v="341.35"/>
    <n v="344.05"/>
    <n v="339.1"/>
    <n v="343"/>
    <n v="342.65"/>
    <n v="341.58"/>
    <n v="3263757"/>
    <n v="111481781434999.98"/>
    <s v="32309.0"/>
    <n v="1550398"/>
    <n v="0.47500000000000003"/>
  </r>
  <r>
    <x v="3112"/>
    <s v="ADANIPORTS"/>
    <s v="EQ"/>
    <n v="342.65"/>
    <n v="344"/>
    <n v="349.8"/>
    <n v="342.4"/>
    <n v="346.1"/>
    <n v="343.9"/>
    <n v="346.62"/>
    <n v="2828820"/>
    <n v="98051229470000"/>
    <s v="37742.0"/>
    <n v="1229174"/>
    <n v="0.43450000000000005"/>
  </r>
  <r>
    <x v="3113"/>
    <s v="ADANIPORTS"/>
    <s v="EQ"/>
    <n v="343.9"/>
    <n v="345.9"/>
    <n v="347.05"/>
    <n v="341.3"/>
    <n v="344.45"/>
    <n v="343.8"/>
    <n v="344.36"/>
    <n v="1202080"/>
    <n v="41394716380000"/>
    <s v="16762.0"/>
    <n v="320499"/>
    <n v="0.2666"/>
  </r>
  <r>
    <x v="3114"/>
    <s v="ADANIPORTS"/>
    <s v="EQ"/>
    <n v="343.8"/>
    <n v="346"/>
    <n v="349.6"/>
    <n v="344.9"/>
    <n v="347.05"/>
    <n v="346.8"/>
    <n v="347.1"/>
    <n v="1204040"/>
    <n v="41792812410000"/>
    <s v="17692.0"/>
    <n v="271518"/>
    <n v="0.22550000000000001"/>
  </r>
  <r>
    <x v="3115"/>
    <s v="ADANIPORTS"/>
    <s v="EQ"/>
    <n v="346.8"/>
    <n v="350.2"/>
    <n v="366.8"/>
    <n v="348.65"/>
    <n v="361.1"/>
    <n v="360.4"/>
    <n v="361.91"/>
    <n v="9300948"/>
    <n v="336607307775000"/>
    <s v="118487.0"/>
    <n v="804122"/>
    <n v="8.6500000000000007E-2"/>
  </r>
  <r>
    <x v="3116"/>
    <s v="ADANIPORTS"/>
    <s v="EQ"/>
    <n v="360.4"/>
    <n v="365.1"/>
    <n v="366"/>
    <n v="356.1"/>
    <n v="361.75"/>
    <n v="359.45"/>
    <n v="361.88"/>
    <n v="3360577"/>
    <n v="121612191450000"/>
    <s v="40192.0"/>
    <n v="604419"/>
    <n v="0.17989999999999998"/>
  </r>
  <r>
    <x v="3117"/>
    <s v="ADANIPORTS"/>
    <s v="EQ"/>
    <n v="359.45"/>
    <n v="361"/>
    <n v="361"/>
    <n v="344.25"/>
    <n v="346.75"/>
    <n v="345.95"/>
    <n v="348.58"/>
    <n v="4348443"/>
    <n v="151578490255000"/>
    <s v="80880.0"/>
    <n v="1362284"/>
    <n v="0.31329999999999997"/>
  </r>
  <r>
    <x v="3118"/>
    <s v="ADANIPORTS"/>
    <s v="EQ"/>
    <n v="345.95"/>
    <n v="349"/>
    <n v="349.65"/>
    <n v="339.3"/>
    <n v="340.3"/>
    <n v="340.6"/>
    <n v="342.09"/>
    <n v="3988479"/>
    <n v="136441991915000.02"/>
    <s v="52182.0"/>
    <n v="1412020"/>
    <n v="0.35399999999999998"/>
  </r>
  <r>
    <x v="3119"/>
    <s v="ADANIPORTS"/>
    <s v="EQ"/>
    <n v="340.6"/>
    <n v="341"/>
    <n v="346.5"/>
    <n v="340"/>
    <n v="344.55"/>
    <n v="343.15"/>
    <n v="342.95"/>
    <n v="3635224"/>
    <n v="124669229355000"/>
    <s v="36509.0"/>
    <n v="1033502"/>
    <n v="0.2843"/>
  </r>
  <r>
    <x v="3120"/>
    <s v="ADANIPORTS"/>
    <s v="EQ"/>
    <n v="343.15"/>
    <n v="341"/>
    <n v="342.7"/>
    <n v="332.25"/>
    <n v="335.5"/>
    <n v="334.95"/>
    <n v="334.65"/>
    <n v="3368457"/>
    <n v="112725525320000"/>
    <s v="39357.0"/>
    <n v="710945"/>
    <n v="0.21110000000000001"/>
  </r>
  <r>
    <x v="3121"/>
    <s v="ADANIPORTS"/>
    <s v="EQ"/>
    <n v="334.95"/>
    <n v="336.25"/>
    <n v="339.65"/>
    <n v="331.5"/>
    <n v="332.7"/>
    <n v="332.2"/>
    <n v="334.26"/>
    <n v="2187706"/>
    <n v="73126805635000"/>
    <s v="31252.0"/>
    <n v="780068"/>
    <n v="0.35659999999999997"/>
  </r>
  <r>
    <x v="3122"/>
    <s v="ADANIPORTS"/>
    <s v="EQ"/>
    <n v="332.2"/>
    <n v="332.7"/>
    <n v="333.5"/>
    <n v="319.7"/>
    <n v="319.89999999999998"/>
    <n v="320.39999999999998"/>
    <n v="324.19"/>
    <n v="3146962"/>
    <n v="102022243760000"/>
    <s v="42784.0"/>
    <n v="1419401"/>
    <n v="0.45100000000000001"/>
  </r>
  <r>
    <x v="3123"/>
    <s v="ADANIPORTS"/>
    <s v="EQ"/>
    <n v="320.39999999999998"/>
    <n v="320.55"/>
    <n v="324.5"/>
    <n v="312.89999999999998"/>
    <n v="314.8"/>
    <n v="315.14999999999998"/>
    <n v="319.49"/>
    <n v="3905269"/>
    <n v="124770678459999.98"/>
    <s v="38445.0"/>
    <n v="1925337"/>
    <n v="0.49299999999999999"/>
  </r>
  <r>
    <x v="3124"/>
    <s v="ADANIPORTS"/>
    <s v="EQ"/>
    <n v="315.14999999999998"/>
    <n v="317"/>
    <n v="317.45"/>
    <n v="309.60000000000002"/>
    <n v="311"/>
    <n v="311.2"/>
    <n v="312.24"/>
    <n v="3122868"/>
    <n v="97507601800000"/>
    <s v="29815.0"/>
    <n v="1543513"/>
    <n v="0.49430000000000002"/>
  </r>
  <r>
    <x v="3125"/>
    <s v="ADANIPORTS"/>
    <s v="EQ"/>
    <n v="311.2"/>
    <n v="312"/>
    <n v="318.89999999999998"/>
    <n v="310.60000000000002"/>
    <n v="314.10000000000002"/>
    <n v="313"/>
    <n v="314.19"/>
    <n v="3264266"/>
    <n v="102559300475000"/>
    <s v="40107.0"/>
    <n v="1290345"/>
    <n v="0.39530000000000004"/>
  </r>
  <r>
    <x v="3126"/>
    <s v="ADANIPORTS"/>
    <s v="EQ"/>
    <n v="313"/>
    <n v="316"/>
    <n v="318.7"/>
    <n v="310.35000000000002"/>
    <n v="317.95"/>
    <n v="317.3"/>
    <n v="314.8"/>
    <n v="4328922"/>
    <n v="136273436540000.02"/>
    <s v="52748.0"/>
    <n v="1436285"/>
    <n v="0.33179999999999998"/>
  </r>
  <r>
    <x v="3127"/>
    <s v="ADANIPORTS"/>
    <s v="EQ"/>
    <n v="317.3"/>
    <n v="320.89999999999998"/>
    <n v="325.35000000000002"/>
    <n v="313.60000000000002"/>
    <n v="315.05"/>
    <n v="314.7"/>
    <n v="319.26"/>
    <n v="4264604"/>
    <n v="136150080450000"/>
    <s v="58381.0"/>
    <n v="973350"/>
    <n v="0.22820000000000001"/>
  </r>
  <r>
    <x v="3128"/>
    <s v="ADANIPORTS"/>
    <s v="EQ"/>
    <n v="314.7"/>
    <n v="316.2"/>
    <n v="318.64999999999998"/>
    <n v="309.10000000000002"/>
    <n v="312.39999999999998"/>
    <n v="312"/>
    <n v="314.27"/>
    <n v="3068805"/>
    <n v="96444183980000"/>
    <s v="51867.0"/>
    <n v="846742"/>
    <n v="0.27589999999999998"/>
  </r>
  <r>
    <x v="3129"/>
    <s v="ADANIPORTS"/>
    <s v="EQ"/>
    <n v="312"/>
    <n v="313.39999999999998"/>
    <n v="315.95"/>
    <n v="311.60000000000002"/>
    <n v="314"/>
    <n v="313.89999999999998"/>
    <n v="314.08"/>
    <n v="2831417"/>
    <n v="88930525970000"/>
    <s v="33682.0"/>
    <n v="773268"/>
    <n v="0.27310000000000001"/>
  </r>
  <r>
    <x v="3130"/>
    <s v="ADANIPORTS"/>
    <s v="EQ"/>
    <n v="313.89999999999998"/>
    <n v="313.89999999999998"/>
    <n v="313.95"/>
    <n v="305.35000000000002"/>
    <n v="309"/>
    <n v="309.39999999999998"/>
    <n v="308.72000000000003"/>
    <n v="2457671"/>
    <n v="75872223305000"/>
    <s v="34453.0"/>
    <n v="391520"/>
    <n v="0.1593"/>
  </r>
  <r>
    <x v="3131"/>
    <s v="ADANIPORTS"/>
    <s v="EQ"/>
    <n v="309.39999999999998"/>
    <n v="309"/>
    <n v="310.7"/>
    <n v="298"/>
    <n v="309.7"/>
    <n v="309.05"/>
    <n v="305.75"/>
    <n v="5465737"/>
    <n v="167117318550000"/>
    <s v="39366.0"/>
    <n v="2380661"/>
    <n v="0.43560000000000004"/>
  </r>
  <r>
    <x v="3132"/>
    <s v="ADANIPORTS"/>
    <s v="EQ"/>
    <n v="309.05"/>
    <n v="309.89999999999998"/>
    <n v="320"/>
    <n v="308.05"/>
    <n v="318.5"/>
    <n v="318.60000000000002"/>
    <n v="316.69"/>
    <n v="4973848"/>
    <n v="157515078855000"/>
    <s v="55198.0"/>
    <n v="1071079"/>
    <n v="0.21530000000000002"/>
  </r>
  <r>
    <x v="3133"/>
    <s v="ADANIPORTS"/>
    <s v="EQ"/>
    <n v="318.60000000000002"/>
    <n v="317.05"/>
    <n v="323"/>
    <n v="312.05"/>
    <n v="315.2"/>
    <n v="315.14999999999998"/>
    <n v="317.45999999999998"/>
    <n v="4000041"/>
    <n v="126983741845000"/>
    <s v="46866.0"/>
    <n v="715473"/>
    <n v="0.1789"/>
  </r>
  <r>
    <x v="3134"/>
    <s v="ADANIPORTS"/>
    <s v="EQ"/>
    <n v="315.14999999999998"/>
    <n v="317.85000000000002"/>
    <n v="321.75"/>
    <n v="310.10000000000002"/>
    <n v="312.25"/>
    <n v="312.5"/>
    <n v="315.95999999999998"/>
    <n v="2498355"/>
    <n v="78937674120000"/>
    <s v="33810.0"/>
    <n v="693193"/>
    <n v="0.27750000000000002"/>
  </r>
  <r>
    <x v="3135"/>
    <s v="ADANIPORTS"/>
    <s v="EQ"/>
    <n v="312.5"/>
    <n v="315"/>
    <n v="318.14999999999998"/>
    <n v="312.75"/>
    <n v="315.14999999999998"/>
    <n v="315.2"/>
    <n v="315.45"/>
    <n v="1945026"/>
    <n v="61355847865000"/>
    <s v="26265.0"/>
    <n v="249180"/>
    <n v="0.12810000000000002"/>
  </r>
  <r>
    <x v="3136"/>
    <s v="ADANIPORTS"/>
    <s v="EQ"/>
    <n v="315.2"/>
    <n v="311"/>
    <n v="319.55"/>
    <n v="308.64999999999998"/>
    <n v="313"/>
    <n v="311.35000000000002"/>
    <n v="313.83999999999997"/>
    <n v="2408531"/>
    <n v="75590454610000"/>
    <s v="35461.0"/>
    <n v="392150"/>
    <n v="0.16280000000000003"/>
  </r>
  <r>
    <x v="3137"/>
    <s v="ADANIPORTS"/>
    <s v="EQ"/>
    <n v="311.35000000000002"/>
    <n v="313"/>
    <n v="317.75"/>
    <n v="311.35000000000002"/>
    <n v="315"/>
    <n v="314.95"/>
    <n v="314.91000000000003"/>
    <n v="3182644"/>
    <n v="100224496925000"/>
    <s v="44577.0"/>
    <n v="361822"/>
    <n v="0.1137"/>
  </r>
  <r>
    <x v="3138"/>
    <s v="ADANIPORTS"/>
    <s v="EQ"/>
    <n v="314.95"/>
    <n v="316.39999999999998"/>
    <n v="328.8"/>
    <n v="313.39999999999998"/>
    <n v="327"/>
    <n v="327.10000000000002"/>
    <n v="322.29000000000002"/>
    <n v="8387056"/>
    <n v="270305455340000"/>
    <s v="84896.0"/>
    <n v="1217221"/>
    <n v="0.14510000000000001"/>
  </r>
  <r>
    <x v="3139"/>
    <s v="ADANIPORTS"/>
    <s v="EQ"/>
    <n v="327.10000000000002"/>
    <n v="330.1"/>
    <n v="330.9"/>
    <n v="321.39999999999998"/>
    <n v="324.05"/>
    <n v="323.8"/>
    <n v="325.66000000000003"/>
    <n v="3282020"/>
    <n v="106880845470000"/>
    <s v="39724.0"/>
    <n v="740080"/>
    <n v="0.22550000000000001"/>
  </r>
  <r>
    <x v="3140"/>
    <s v="ADANIPORTS"/>
    <s v="EQ"/>
    <n v="323.8"/>
    <n v="323.89999999999998"/>
    <n v="328.35"/>
    <n v="321.55"/>
    <n v="326.45"/>
    <n v="326.64999999999998"/>
    <n v="325.33999999999997"/>
    <n v="2634956"/>
    <n v="85725505310000"/>
    <s v="32454.0"/>
    <n v="695890"/>
    <n v="0.2641"/>
  </r>
  <r>
    <x v="3141"/>
    <s v="ADANIPORTS"/>
    <s v="EQ"/>
    <n v="326.64999999999998"/>
    <n v="329"/>
    <n v="333.95"/>
    <n v="325.7"/>
    <n v="331.25"/>
    <n v="331.3"/>
    <n v="331.19"/>
    <n v="3187734"/>
    <n v="105576071695000"/>
    <s v="39656.0"/>
    <n v="1105860"/>
    <n v="0.34689999999999999"/>
  </r>
  <r>
    <x v="3142"/>
    <s v="ADANIPORTS"/>
    <s v="EQ"/>
    <n v="331.3"/>
    <n v="333.5"/>
    <n v="336.75"/>
    <n v="330.7"/>
    <n v="334.95"/>
    <n v="335"/>
    <n v="333.9"/>
    <n v="3504783"/>
    <n v="117024337740000.02"/>
    <s v="48058.0"/>
    <n v="807009"/>
    <n v="0.2303"/>
  </r>
  <r>
    <x v="3143"/>
    <s v="ADANIPORTS"/>
    <s v="EQ"/>
    <n v="335"/>
    <n v="336"/>
    <n v="347.75"/>
    <n v="331.75"/>
    <n v="341.3"/>
    <n v="341.2"/>
    <n v="342.48"/>
    <n v="10674205"/>
    <n v="365574328635000"/>
    <s v="110910.0"/>
    <n v="1940518"/>
    <n v="0.18179999999999999"/>
  </r>
  <r>
    <x v="3144"/>
    <s v="ADANIPORTS"/>
    <s v="EQ"/>
    <n v="341.2"/>
    <n v="343.55"/>
    <n v="348.95"/>
    <n v="341.75"/>
    <n v="348.3"/>
    <n v="347.65"/>
    <n v="346.15"/>
    <n v="2707033"/>
    <n v="93703160740000"/>
    <s v="52899.0"/>
    <n v="830938"/>
    <n v="0.307"/>
  </r>
  <r>
    <x v="3145"/>
    <s v="ADANIPORTS"/>
    <s v="EQ"/>
    <n v="347.65"/>
    <n v="353.75"/>
    <n v="353.75"/>
    <n v="343.65"/>
    <n v="348.8"/>
    <n v="348.1"/>
    <n v="349.12"/>
    <n v="3377000"/>
    <n v="117897173355000"/>
    <s v="43149.0"/>
    <n v="893344"/>
    <n v="0.26450000000000001"/>
  </r>
  <r>
    <x v="3146"/>
    <s v="ADANIPORTS"/>
    <s v="EQ"/>
    <n v="348.1"/>
    <n v="350.85"/>
    <n v="358"/>
    <n v="346.8"/>
    <n v="357.25"/>
    <n v="357.45"/>
    <n v="355.13"/>
    <n v="4508358"/>
    <n v="160106931455000"/>
    <s v="62052.0"/>
    <n v="1791128"/>
    <n v="0.39729999999999999"/>
  </r>
  <r>
    <x v="3147"/>
    <s v="ADANIPORTS"/>
    <s v="EQ"/>
    <n v="357.45"/>
    <n v="356.9"/>
    <n v="359.5"/>
    <n v="354.5"/>
    <n v="358.25"/>
    <n v="357.45"/>
    <n v="357.21"/>
    <n v="2151419"/>
    <n v="76851706450000"/>
    <s v="26121.0"/>
    <n v="640332"/>
    <n v="0.29760000000000003"/>
  </r>
  <r>
    <x v="3148"/>
    <s v="ADANIPORTS"/>
    <s v="EQ"/>
    <n v="357.45"/>
    <n v="360"/>
    <n v="366.2"/>
    <n v="355.5"/>
    <n v="356.3"/>
    <n v="356.65"/>
    <n v="359.87"/>
    <n v="3269190"/>
    <n v="117648381220000"/>
    <s v="47238.0"/>
    <n v="570141"/>
    <n v="0.17440000000000003"/>
  </r>
  <r>
    <x v="3149"/>
    <s v="ADANIPORTS"/>
    <s v="EQ"/>
    <n v="356.65"/>
    <n v="354.95"/>
    <n v="357.1"/>
    <n v="347.95"/>
    <n v="353.35"/>
    <n v="353.6"/>
    <n v="353.79"/>
    <n v="3533916"/>
    <n v="125026618830000"/>
    <s v="64231.0"/>
    <n v="1332906"/>
    <n v="0.37719999999999998"/>
  </r>
  <r>
    <x v="3150"/>
    <s v="ADANIPORTS"/>
    <s v="EQ"/>
    <n v="353.6"/>
    <n v="357.9"/>
    <n v="359.35"/>
    <n v="353"/>
    <n v="353.15"/>
    <n v="354.35"/>
    <n v="355.7"/>
    <n v="1342269"/>
    <n v="47745026525000"/>
    <s v="24559.0"/>
    <n v="428889"/>
    <n v="0.31950000000000001"/>
  </r>
  <r>
    <x v="3151"/>
    <s v="ADANIPORTS"/>
    <s v="EQ"/>
    <n v="354.35"/>
    <n v="358.4"/>
    <n v="363.3"/>
    <n v="347.6"/>
    <n v="350.5"/>
    <n v="349"/>
    <n v="354.12"/>
    <n v="3489262"/>
    <n v="123562599200000"/>
    <s v="42490.0"/>
    <n v="530139"/>
    <n v="0.15190000000000001"/>
  </r>
  <r>
    <x v="3152"/>
    <s v="ADANIPORTS"/>
    <s v="EQ"/>
    <n v="349"/>
    <n v="351.9"/>
    <n v="352"/>
    <n v="341"/>
    <n v="345.4"/>
    <n v="346.1"/>
    <n v="345.32"/>
    <n v="3532971"/>
    <n v="121998877665000.02"/>
    <s v="45969.0"/>
    <n v="819767"/>
    <n v="0.23199999999999998"/>
  </r>
  <r>
    <x v="3153"/>
    <s v="ADANIPORTS"/>
    <s v="EQ"/>
    <n v="346.1"/>
    <n v="346.35"/>
    <n v="366.9"/>
    <n v="346.35"/>
    <n v="352.8"/>
    <n v="354.25"/>
    <n v="359.39"/>
    <n v="11568961"/>
    <n v="415771550395000"/>
    <s v="119740.0"/>
    <n v="1906572"/>
    <n v="0.1648"/>
  </r>
  <r>
    <x v="3154"/>
    <s v="ADANIPORTS"/>
    <s v="EQ"/>
    <n v="354.25"/>
    <n v="356"/>
    <n v="357.45"/>
    <n v="349.55"/>
    <n v="350.85"/>
    <n v="350.55"/>
    <n v="353.96"/>
    <n v="2996658"/>
    <n v="106069112315000"/>
    <s v="38053.0"/>
    <n v="1114640"/>
    <n v="0.37200000000000005"/>
  </r>
  <r>
    <x v="3155"/>
    <s v="ADANIPORTS"/>
    <s v="EQ"/>
    <n v="350.55"/>
    <n v="355"/>
    <n v="363"/>
    <n v="348.5"/>
    <n v="359.55"/>
    <n v="360.05"/>
    <n v="356.19"/>
    <n v="5406554"/>
    <n v="192576337150000"/>
    <s v="61052.0"/>
    <n v="1416576"/>
    <n v="0.26200000000000001"/>
  </r>
  <r>
    <x v="3156"/>
    <s v="ADANIPORTS"/>
    <s v="EQ"/>
    <n v="360.05"/>
    <n v="365"/>
    <n v="378.35"/>
    <n v="352"/>
    <n v="353.55"/>
    <n v="355.75"/>
    <n v="367.22"/>
    <n v="19379274"/>
    <n v="711648024940000"/>
    <s v="200483.0"/>
    <n v="2963192"/>
    <n v="0.15290000000000001"/>
  </r>
  <r>
    <x v="3157"/>
    <s v="ADANIPORTS"/>
    <s v="EQ"/>
    <n v="355.75"/>
    <n v="357"/>
    <n v="365.35"/>
    <n v="341.4"/>
    <n v="351"/>
    <n v="348.8"/>
    <n v="353.73"/>
    <n v="6726316"/>
    <n v="237931230819999.97"/>
    <s v="65666.0"/>
    <n v="1277383"/>
    <n v="0.18989999999999999"/>
  </r>
  <r>
    <x v="3158"/>
    <s v="ADANIPORTS"/>
    <s v="EQ"/>
    <n v="348.8"/>
    <n v="352.95"/>
    <n v="363.5"/>
    <n v="344.1"/>
    <n v="360.1"/>
    <n v="359.9"/>
    <n v="355.8"/>
    <n v="5694675"/>
    <n v="202615298105000"/>
    <s v="66344.0"/>
    <n v="698568"/>
    <n v="0.1227"/>
  </r>
  <r>
    <x v="3159"/>
    <s v="ADANIPORTS"/>
    <s v="EQ"/>
    <n v="359.9"/>
    <n v="363.5"/>
    <n v="368"/>
    <n v="359.55"/>
    <n v="366.2"/>
    <n v="366"/>
    <n v="364.67"/>
    <n v="4286269"/>
    <n v="156306641505000"/>
    <s v="56888.0"/>
    <n v="849055"/>
    <n v="0.1981"/>
  </r>
  <r>
    <x v="3160"/>
    <s v="ADANIPORTS"/>
    <s v="EQ"/>
    <n v="366"/>
    <n v="363.4"/>
    <n v="363.4"/>
    <n v="351.1"/>
    <n v="354.2"/>
    <n v="353"/>
    <n v="357.2"/>
    <n v="7628188"/>
    <n v="272481690465000"/>
    <s v="81007.0"/>
    <n v="2395338"/>
    <n v="0.314"/>
  </r>
  <r>
    <x v="3161"/>
    <s v="ADANIPORTS"/>
    <s v="EQ"/>
    <n v="353"/>
    <n v="355"/>
    <n v="357.95"/>
    <n v="347.2"/>
    <n v="351.05"/>
    <n v="352.05"/>
    <n v="351.73"/>
    <n v="3344349"/>
    <n v="117631633090000.02"/>
    <s v="43113.0"/>
    <n v="476616"/>
    <n v="0.14250000000000002"/>
  </r>
  <r>
    <x v="3162"/>
    <s v="ADANIPORTS"/>
    <s v="EQ"/>
    <n v="352.05"/>
    <n v="352.7"/>
    <n v="355.95"/>
    <n v="343.55"/>
    <n v="345.1"/>
    <n v="345.6"/>
    <n v="351.07"/>
    <n v="2339457"/>
    <n v="82131919045000"/>
    <s v="39983.0"/>
    <n v="235382"/>
    <n v="0.10060000000000001"/>
  </r>
  <r>
    <x v="3163"/>
    <s v="ADANIPORTS"/>
    <s v="EQ"/>
    <n v="345.6"/>
    <n v="344.4"/>
    <n v="346.3"/>
    <n v="335.35"/>
    <n v="344.75"/>
    <n v="343.85"/>
    <n v="341.33"/>
    <n v="3413215"/>
    <n v="116502153965000.02"/>
    <s v="46303.0"/>
    <n v="291451"/>
    <n v="8.539999999999999E-2"/>
  </r>
  <r>
    <x v="3164"/>
    <s v="ADANIPORTS"/>
    <s v="EQ"/>
    <n v="343.85"/>
    <n v="346"/>
    <n v="348.95"/>
    <n v="336.6"/>
    <n v="340.85"/>
    <n v="341.6"/>
    <n v="343.55"/>
    <n v="3893126"/>
    <n v="133747572605000"/>
    <s v="68676.0"/>
    <n v="567642"/>
    <n v="0.14580000000000001"/>
  </r>
  <r>
    <x v="3165"/>
    <s v="ADANIPORTS"/>
    <s v="EQ"/>
    <n v="341.6"/>
    <n v="341"/>
    <n v="343.9"/>
    <n v="333.45"/>
    <n v="340.55"/>
    <n v="342.5"/>
    <n v="339.18"/>
    <n v="4656343"/>
    <n v="157934129425000"/>
    <s v="59984.0"/>
    <n v="483217"/>
    <n v="0.1038"/>
  </r>
  <r>
    <x v="3166"/>
    <s v="ADANIPORTS"/>
    <s v="EQ"/>
    <n v="342.5"/>
    <n v="345"/>
    <n v="353.6"/>
    <n v="343.45"/>
    <n v="351.5"/>
    <n v="351.65"/>
    <n v="349.42"/>
    <n v="4221864"/>
    <n v="147521215185000"/>
    <s v="61761.0"/>
    <n v="1094295"/>
    <n v="0.25920000000000004"/>
  </r>
  <r>
    <x v="3167"/>
    <s v="ADANIPORTS"/>
    <s v="EQ"/>
    <n v="351.65"/>
    <n v="355.1"/>
    <n v="356.8"/>
    <n v="351"/>
    <n v="351.7"/>
    <n v="352.65"/>
    <n v="353.6"/>
    <n v="2042343"/>
    <n v="72218064575000"/>
    <s v="34558.0"/>
    <n v="313441"/>
    <n v="0.1535"/>
  </r>
  <r>
    <x v="3168"/>
    <s v="ADANIPORTS"/>
    <s v="EQ"/>
    <n v="352.65"/>
    <n v="352.25"/>
    <n v="356.1"/>
    <n v="348.95"/>
    <n v="352.9"/>
    <n v="353.55"/>
    <n v="353.29"/>
    <n v="1998100"/>
    <n v="70590172220000"/>
    <s v="33098.0"/>
    <n v="315125"/>
    <n v="0.15770000000000001"/>
  </r>
  <r>
    <x v="3169"/>
    <s v="ADANIPORTS"/>
    <s v="EQ"/>
    <n v="353.55"/>
    <n v="352"/>
    <n v="355.5"/>
    <n v="345"/>
    <n v="346.45"/>
    <n v="346.1"/>
    <n v="349.86"/>
    <n v="2433213"/>
    <n v="85127326685000"/>
    <s v="42562.0"/>
    <n v="673612"/>
    <n v="0.27679999999999999"/>
  </r>
  <r>
    <x v="3170"/>
    <s v="ADANIPORTS"/>
    <s v="EQ"/>
    <n v="346.1"/>
    <n v="348.7"/>
    <n v="359.8"/>
    <n v="347.1"/>
    <n v="359.1"/>
    <n v="357.85"/>
    <n v="355.48"/>
    <n v="4963128"/>
    <n v="176429455315000"/>
    <s v="56741.0"/>
    <n v="1867503"/>
    <n v="0.37630000000000002"/>
  </r>
  <r>
    <x v="3171"/>
    <s v="ADANIPORTS"/>
    <s v="EQ"/>
    <n v="357.85"/>
    <n v="358"/>
    <n v="359"/>
    <n v="343.95"/>
    <n v="345.95"/>
    <n v="347.85"/>
    <n v="352.77"/>
    <n v="3086223"/>
    <n v="108874150945000"/>
    <s v="40089.0"/>
    <n v="656021"/>
    <n v="0.21260000000000001"/>
  </r>
  <r>
    <x v="3172"/>
    <s v="ADANIPORTS"/>
    <s v="EQ"/>
    <n v="347.85"/>
    <n v="347.85"/>
    <n v="348.35"/>
    <n v="327.14999999999998"/>
    <n v="331.65"/>
    <n v="332.3"/>
    <n v="333.76"/>
    <n v="4670215"/>
    <n v="155872359985000"/>
    <s v="58839.0"/>
    <n v="547361"/>
    <n v="0.11720000000000001"/>
  </r>
  <r>
    <x v="3173"/>
    <s v="ADANIPORTS"/>
    <s v="EQ"/>
    <n v="332.3"/>
    <n v="332.55"/>
    <n v="335.35"/>
    <n v="320.14999999999998"/>
    <n v="324.75"/>
    <n v="324.60000000000002"/>
    <n v="326.08"/>
    <n v="4281300"/>
    <n v="139606556145000"/>
    <s v="46563.0"/>
    <n v="1236961"/>
    <n v="0.28889999999999999"/>
  </r>
  <r>
    <x v="3174"/>
    <s v="ADANIPORTS"/>
    <s v="EQ"/>
    <n v="324.60000000000002"/>
    <n v="321.55"/>
    <n v="322.95"/>
    <n v="312.10000000000002"/>
    <n v="314"/>
    <n v="313.75"/>
    <n v="315.19"/>
    <n v="6857200"/>
    <n v="216129759860000"/>
    <s v="46293.0"/>
    <n v="3004974"/>
    <n v="0.43820000000000003"/>
  </r>
  <r>
    <x v="3175"/>
    <s v="ADANIPORTS"/>
    <s v="EQ"/>
    <n v="313.75"/>
    <n v="319"/>
    <n v="329.7"/>
    <n v="315.60000000000002"/>
    <n v="326.3"/>
    <n v="326.14999999999998"/>
    <n v="325.95999999999998"/>
    <n v="6282538"/>
    <n v="204786490375000"/>
    <s v="60879.0"/>
    <n v="871666"/>
    <n v="0.13869999999999999"/>
  </r>
  <r>
    <x v="3176"/>
    <s v="ADANIPORTS"/>
    <s v="EQ"/>
    <n v="326.14999999999998"/>
    <n v="327.8"/>
    <n v="343.2"/>
    <n v="327.8"/>
    <n v="340.8"/>
    <n v="339.55"/>
    <n v="338.94"/>
    <n v="4249775"/>
    <n v="144040683950000"/>
    <s v="52122.0"/>
    <n v="476252"/>
    <n v="0.11210000000000001"/>
  </r>
  <r>
    <x v="3177"/>
    <s v="ADANIPORTS"/>
    <s v="EQ"/>
    <n v="339.55"/>
    <n v="343.4"/>
    <n v="346.4"/>
    <n v="336.9"/>
    <n v="340"/>
    <n v="341"/>
    <n v="341.29"/>
    <n v="3490719"/>
    <n v="119134015355000"/>
    <s v="36554.0"/>
    <n v="596592"/>
    <n v="0.1709"/>
  </r>
  <r>
    <x v="3178"/>
    <s v="ADANIPORTS"/>
    <s v="EQ"/>
    <n v="341"/>
    <n v="340.55"/>
    <n v="346.55"/>
    <n v="330"/>
    <n v="344.4"/>
    <n v="341.75"/>
    <n v="338.41"/>
    <n v="2757175"/>
    <n v="93305729825000"/>
    <s v="34225.0"/>
    <n v="434674"/>
    <n v="0.15770000000000001"/>
  </r>
  <r>
    <x v="3179"/>
    <s v="ADANIPORTS"/>
    <s v="EQ"/>
    <n v="341.75"/>
    <n v="345.5"/>
    <n v="354.9"/>
    <n v="344.5"/>
    <n v="353.95"/>
    <n v="353.3"/>
    <n v="350.87"/>
    <n v="3004005"/>
    <n v="105402836410000"/>
    <s v="38850.0"/>
    <n v="373035"/>
    <n v="0.1242"/>
  </r>
  <r>
    <x v="3180"/>
    <s v="ADANIPORTS"/>
    <s v="EQ"/>
    <n v="353.3"/>
    <n v="355.9"/>
    <n v="358"/>
    <n v="348.45"/>
    <n v="349.5"/>
    <n v="350.35"/>
    <n v="355.17"/>
    <n v="11896462"/>
    <n v="422521020470000"/>
    <s v="39836.0"/>
    <n v="9020635"/>
    <n v="0.75829999999999997"/>
  </r>
  <r>
    <x v="3181"/>
    <s v="ADANIPORTS"/>
    <s v="EQ"/>
    <n v="350.35"/>
    <n v="356"/>
    <n v="364.5"/>
    <n v="354.85"/>
    <n v="362.45"/>
    <n v="362.9"/>
    <n v="361.25"/>
    <n v="7483578"/>
    <n v="270347090840000"/>
    <s v="87891.0"/>
    <n v="1330308"/>
    <n v="0.17780000000000001"/>
  </r>
  <r>
    <x v="3182"/>
    <s v="ADANIPORTS"/>
    <s v="EQ"/>
    <n v="362.9"/>
    <n v="362.55"/>
    <n v="368.75"/>
    <n v="359"/>
    <n v="359.25"/>
    <n v="360.65"/>
    <n v="363.05"/>
    <n v="4024902"/>
    <n v="146125313635000"/>
    <s v="45291.0"/>
    <n v="825573"/>
    <n v="0.20510000000000003"/>
  </r>
  <r>
    <x v="3183"/>
    <s v="ADANIPORTS"/>
    <s v="EQ"/>
    <n v="360.65"/>
    <n v="359.8"/>
    <n v="362.8"/>
    <n v="356.35"/>
    <n v="359.85"/>
    <n v="359.75"/>
    <n v="359.87"/>
    <n v="3036028"/>
    <n v="109258846859999.98"/>
    <s v="30626.0"/>
    <n v="595121"/>
    <n v="0.19600000000000001"/>
  </r>
  <r>
    <x v="3184"/>
    <s v="ADANIPORTS"/>
    <s v="EQ"/>
    <n v="359.75"/>
    <n v="361"/>
    <n v="362.45"/>
    <n v="355.15"/>
    <n v="357"/>
    <n v="357.2"/>
    <n v="357.98"/>
    <n v="1988867"/>
    <n v="71197501415000"/>
    <s v="29409.0"/>
    <n v="362335"/>
    <n v="0.1822"/>
  </r>
  <r>
    <x v="3185"/>
    <s v="ADANIPORTS"/>
    <s v="EQ"/>
    <n v="357.2"/>
    <n v="359.1"/>
    <n v="362.85"/>
    <n v="355.05"/>
    <n v="358.95"/>
    <n v="357.65"/>
    <n v="358.06"/>
    <n v="3626399"/>
    <n v="129845182680000"/>
    <s v="36938.0"/>
    <n v="1484883"/>
    <n v="0.40950000000000003"/>
  </r>
  <r>
    <x v="3186"/>
    <s v="ADANIPORTS"/>
    <s v="EQ"/>
    <n v="357.65"/>
    <n v="357.65"/>
    <n v="358.65"/>
    <n v="348.4"/>
    <n v="348.6"/>
    <n v="349.9"/>
    <n v="353.75"/>
    <n v="2413111"/>
    <n v="85363573440000"/>
    <s v="31110.0"/>
    <n v="872948"/>
    <n v="0.36180000000000001"/>
  </r>
  <r>
    <x v="3187"/>
    <s v="ADANIPORTS"/>
    <s v="EQ"/>
    <n v="349.9"/>
    <n v="349.1"/>
    <n v="351.2"/>
    <n v="344.7"/>
    <n v="350.9"/>
    <n v="348.95"/>
    <n v="347.8"/>
    <n v="2363439"/>
    <n v="82199849100000"/>
    <s v="23097.0"/>
    <n v="829185"/>
    <n v="0.3508"/>
  </r>
  <r>
    <x v="3188"/>
    <s v="ADANIPORTS"/>
    <s v="EQ"/>
    <n v="348.95"/>
    <n v="350.6"/>
    <n v="353.85"/>
    <n v="341.25"/>
    <n v="342.55"/>
    <n v="342.8"/>
    <n v="348.32"/>
    <n v="2855273"/>
    <n v="99453501775000"/>
    <s v="36155.0"/>
    <n v="1109178"/>
    <n v="0.38850000000000001"/>
  </r>
  <r>
    <x v="3189"/>
    <s v="ADANIPORTS"/>
    <s v="EQ"/>
    <n v="342.8"/>
    <n v="344.35"/>
    <n v="354.75"/>
    <n v="341.95"/>
    <n v="352"/>
    <n v="349.95"/>
    <n v="346.89"/>
    <n v="2635081"/>
    <n v="91408356120000"/>
    <s v="32443.0"/>
    <n v="950108"/>
    <n v="0.36060000000000003"/>
  </r>
  <r>
    <x v="3190"/>
    <s v="ADANIPORTS"/>
    <s v="EQ"/>
    <n v="349.95"/>
    <n v="352.6"/>
    <n v="352.6"/>
    <n v="344.8"/>
    <n v="346.7"/>
    <n v="347.55"/>
    <n v="347.45"/>
    <n v="2181975"/>
    <n v="75812483165000"/>
    <s v="29201.0"/>
    <n v="821454"/>
    <n v="0.3765"/>
  </r>
  <r>
    <x v="3191"/>
    <s v="ADANIPORTS"/>
    <s v="EQ"/>
    <n v="347.55"/>
    <n v="346.7"/>
    <n v="352.3"/>
    <n v="345.65"/>
    <n v="349"/>
    <n v="348.95"/>
    <n v="348.31"/>
    <n v="1999765"/>
    <n v="69654485920000.008"/>
    <s v="27914.0"/>
    <n v="700933"/>
    <n v="0.35049999999999998"/>
  </r>
  <r>
    <x v="3192"/>
    <s v="ADANIPORTS"/>
    <s v="EQ"/>
    <n v="348.95"/>
    <n v="350.25"/>
    <n v="360.15"/>
    <n v="349.55"/>
    <n v="353.6"/>
    <n v="355.35"/>
    <n v="355.67"/>
    <n v="4398526"/>
    <n v="156444504125000"/>
    <s v="63592.0"/>
    <n v="1414671"/>
    <n v="0.3216"/>
  </r>
  <r>
    <x v="3193"/>
    <s v="ADANIPORTS"/>
    <s v="EQ"/>
    <n v="355.35"/>
    <n v="350.55"/>
    <n v="364.05"/>
    <n v="350.15"/>
    <n v="357.9"/>
    <n v="358.35"/>
    <n v="359.81"/>
    <n v="4506437"/>
    <n v="162147934065000"/>
    <s v="59737.0"/>
    <n v="882299"/>
    <n v="0.19579999999999997"/>
  </r>
  <r>
    <x v="3194"/>
    <s v="ADANIPORTS"/>
    <s v="EQ"/>
    <n v="358.35"/>
    <n v="360"/>
    <n v="369"/>
    <n v="357.65"/>
    <n v="363.05"/>
    <n v="364.35"/>
    <n v="365.85"/>
    <n v="6357073"/>
    <n v="232573783460000"/>
    <s v="65224.0"/>
    <n v="1082234"/>
    <n v="0.17019999999999999"/>
  </r>
  <r>
    <x v="3195"/>
    <s v="ADANIPORTS"/>
    <s v="EQ"/>
    <n v="364.35"/>
    <n v="366"/>
    <n v="373.9"/>
    <n v="360.35"/>
    <n v="360.9"/>
    <n v="363.7"/>
    <n v="368.41"/>
    <n v="7541567"/>
    <n v="277840313805000.03"/>
    <s v="107856.0"/>
    <n v="1125597"/>
    <n v="0.14929999999999999"/>
  </r>
  <r>
    <x v="3196"/>
    <s v="ADANIPORTS"/>
    <s v="EQ"/>
    <n v="363.7"/>
    <n v="360.2"/>
    <n v="366.2"/>
    <n v="351"/>
    <n v="363.05"/>
    <n v="364.4"/>
    <n v="358.14"/>
    <n v="5869581"/>
    <n v="210210387930000"/>
    <s v="60870.0"/>
    <n v="1342010"/>
    <n v="0.2286"/>
  </r>
  <r>
    <x v="3197"/>
    <s v="ADANIPORTS"/>
    <s v="EQ"/>
    <n v="364.4"/>
    <n v="363"/>
    <n v="370"/>
    <n v="352"/>
    <n v="353"/>
    <n v="353.65"/>
    <n v="361.96"/>
    <n v="3863941"/>
    <n v="139859452470000"/>
    <s v="47124.0"/>
    <n v="918691"/>
    <n v="0.23780000000000001"/>
  </r>
  <r>
    <x v="3198"/>
    <s v="ADANIPORTS"/>
    <s v="EQ"/>
    <n v="353.65"/>
    <n v="350.55"/>
    <n v="350.55"/>
    <n v="341.15"/>
    <n v="342.5"/>
    <n v="342.7"/>
    <n v="345.39"/>
    <n v="3346474"/>
    <n v="115583435390000.02"/>
    <s v="41704.0"/>
    <n v="591791"/>
    <n v="0.17680000000000001"/>
  </r>
  <r>
    <x v="3199"/>
    <s v="ADANIPORTS"/>
    <s v="EQ"/>
    <n v="342.7"/>
    <n v="345.2"/>
    <n v="362.7"/>
    <n v="343.2"/>
    <n v="358"/>
    <n v="359.85"/>
    <n v="357.09"/>
    <n v="12044260"/>
    <n v="430085838820000"/>
    <s v="100369.0"/>
    <n v="2503788"/>
    <n v="0.2079"/>
  </r>
  <r>
    <x v="3200"/>
    <s v="ADANIPORTS"/>
    <s v="EQ"/>
    <n v="359.85"/>
    <n v="360"/>
    <n v="362.7"/>
    <n v="351.2"/>
    <n v="357.65"/>
    <n v="356.9"/>
    <n v="357.8"/>
    <n v="9364431"/>
    <n v="335060201535000"/>
    <s v="143754.0"/>
    <n v="3592391"/>
    <n v="0.3836"/>
  </r>
  <r>
    <x v="3201"/>
    <s v="ADANIPORTS"/>
    <s v="EQ"/>
    <n v="356.9"/>
    <n v="362"/>
    <n v="362.65"/>
    <n v="347.2"/>
    <n v="352.55"/>
    <n v="353.65"/>
    <n v="352.36"/>
    <n v="7971473"/>
    <n v="280881275165000"/>
    <s v="146787.0"/>
    <n v="2659198"/>
    <n v="0.33360000000000001"/>
  </r>
  <r>
    <x v="3202"/>
    <s v="ADANIPORTS"/>
    <s v="EQ"/>
    <n v="353.65"/>
    <n v="367.65"/>
    <n v="369.5"/>
    <n v="349.6"/>
    <n v="361.55"/>
    <n v="361.1"/>
    <n v="358.45"/>
    <n v="17940352"/>
    <n v="643063449955000"/>
    <s v="135409.0"/>
    <n v="4389550"/>
    <n v="0.2447"/>
  </r>
  <r>
    <x v="3203"/>
    <s v="ADANIPORTS"/>
    <s v="EQ"/>
    <n v="361.1"/>
    <n v="366.05"/>
    <n v="374.65"/>
    <n v="364.3"/>
    <n v="368.5"/>
    <n v="368.65"/>
    <n v="367.43"/>
    <n v="16920686"/>
    <n v="621719931830000"/>
    <s v="81951.0"/>
    <n v="9077164"/>
    <n v="0.53649999999999998"/>
  </r>
  <r>
    <x v="3204"/>
    <s v="ADANIPORTS"/>
    <s v="EQ"/>
    <n v="368.65"/>
    <n v="368.65"/>
    <n v="375.9"/>
    <n v="365.8"/>
    <n v="371.05"/>
    <n v="371.1"/>
    <n v="370.47"/>
    <n v="7290106"/>
    <n v="270074255055000.03"/>
    <s v="56970.0"/>
    <n v="2404474"/>
    <n v="0.32979999999999998"/>
  </r>
  <r>
    <x v="3205"/>
    <s v="ADANIPORTS"/>
    <s v="EQ"/>
    <n v="371.1"/>
    <n v="375"/>
    <n v="376"/>
    <n v="366"/>
    <n v="366.95"/>
    <n v="367.05"/>
    <n v="368.53"/>
    <n v="7038841"/>
    <n v="259404996125000"/>
    <s v="49135.0"/>
    <n v="3523993"/>
    <n v="0.50060000000000004"/>
  </r>
  <r>
    <x v="3206"/>
    <s v="ADANIPORTS"/>
    <s v="EQ"/>
    <n v="367.05"/>
    <n v="370.7"/>
    <n v="374.5"/>
    <n v="364.15"/>
    <n v="366.4"/>
    <n v="366.75"/>
    <n v="370.24"/>
    <n v="6850175"/>
    <n v="253622820025000"/>
    <s v="88296.0"/>
    <n v="2734127"/>
    <n v="0.39909999999999995"/>
  </r>
  <r>
    <x v="3207"/>
    <s v="ADANIPORTS"/>
    <s v="EQ"/>
    <n v="366.75"/>
    <n v="366.75"/>
    <n v="372.45"/>
    <n v="365.25"/>
    <n v="371.75"/>
    <n v="371.6"/>
    <n v="370.12"/>
    <n v="4370366"/>
    <n v="161756958280000"/>
    <s v="56788.0"/>
    <n v="1498824"/>
    <n v="0.34299999999999997"/>
  </r>
  <r>
    <x v="3208"/>
    <s v="ADANIPORTS"/>
    <s v="EQ"/>
    <n v="371.6"/>
    <n v="373"/>
    <n v="375.6"/>
    <n v="366.1"/>
    <n v="368"/>
    <n v="368.05"/>
    <n v="369.57"/>
    <n v="4759659"/>
    <n v="175904696230000"/>
    <s v="43387.0"/>
    <n v="1820911"/>
    <n v="0.3826"/>
  </r>
  <r>
    <x v="3209"/>
    <s v="ADANIPORTS"/>
    <s v="EQ"/>
    <n v="368.05"/>
    <n v="367.5"/>
    <n v="370.4"/>
    <n v="362.7"/>
    <n v="365.2"/>
    <n v="365.5"/>
    <n v="366.25"/>
    <n v="4156320"/>
    <n v="152226538210000"/>
    <s v="47689.0"/>
    <n v="1488345"/>
    <n v="0.35810000000000003"/>
  </r>
  <r>
    <x v="3210"/>
    <s v="ADANIPORTS"/>
    <s v="EQ"/>
    <n v="365.5"/>
    <n v="369"/>
    <n v="369"/>
    <n v="363"/>
    <n v="364.5"/>
    <n v="366.1"/>
    <n v="367.03"/>
    <n v="444529"/>
    <n v="16315422155000.002"/>
    <s v="8224.0"/>
    <n v="213517"/>
    <n v="0.4803"/>
  </r>
  <r>
    <x v="3211"/>
    <s v="ADANIPORTS"/>
    <s v="EQ"/>
    <n v="366.1"/>
    <n v="368.5"/>
    <n v="386.75"/>
    <n v="366.25"/>
    <n v="378.4"/>
    <n v="379.65"/>
    <n v="376.87"/>
    <n v="11192618"/>
    <n v="421812227190000"/>
    <s v="108529.0"/>
    <n v="3818822"/>
    <n v="0.3412"/>
  </r>
  <r>
    <x v="3212"/>
    <s v="ADANIPORTS"/>
    <s v="EQ"/>
    <n v="379.65"/>
    <n v="382"/>
    <n v="395.2"/>
    <n v="382"/>
    <n v="391.9"/>
    <n v="391.1"/>
    <n v="390.19"/>
    <n v="15514329"/>
    <n v="605360431225000"/>
    <s v="159514.0"/>
    <n v="4974645"/>
    <n v="0.32060000000000005"/>
  </r>
  <r>
    <x v="3213"/>
    <s v="ADANIPORTS"/>
    <s v="EQ"/>
    <n v="391.1"/>
    <n v="390"/>
    <n v="392.7"/>
    <n v="379.6"/>
    <n v="381.4"/>
    <n v="381.9"/>
    <n v="387.28"/>
    <n v="6894431"/>
    <n v="267004835200000"/>
    <s v="71682.0"/>
    <n v="1824439"/>
    <n v="0.2646"/>
  </r>
  <r>
    <x v="3214"/>
    <s v="ADANIPORTS"/>
    <s v="EQ"/>
    <n v="381.9"/>
    <n v="381"/>
    <n v="382.65"/>
    <n v="373"/>
    <n v="375.95"/>
    <n v="375.85"/>
    <n v="377.05"/>
    <n v="5562369"/>
    <n v="209729571960000"/>
    <s v="90980.0"/>
    <n v="1373561"/>
    <n v="0.24690000000000001"/>
  </r>
  <r>
    <x v="3215"/>
    <s v="ADANIPORTS"/>
    <s v="EQ"/>
    <n v="375.85"/>
    <n v="375.85"/>
    <n v="379.35"/>
    <n v="370.3"/>
    <n v="375.4"/>
    <n v="375.15"/>
    <n v="374.66"/>
    <n v="4065424"/>
    <n v="152315712095000"/>
    <s v="49565.0"/>
    <n v="1050441"/>
    <n v="0.25840000000000002"/>
  </r>
  <r>
    <x v="3216"/>
    <s v="ADANIPORTS"/>
    <s v="EQ"/>
    <n v="375.15"/>
    <n v="378"/>
    <n v="402"/>
    <n v="376"/>
    <n v="391.9"/>
    <n v="392.25"/>
    <n v="395.17"/>
    <n v="19485370"/>
    <n v="770002544480000"/>
    <s v="200786.0"/>
    <n v="2329051"/>
    <n v="0.1195"/>
  </r>
  <r>
    <x v="3217"/>
    <s v="ADANIPORTS"/>
    <s v="EQ"/>
    <n v="392.25"/>
    <n v="396.3"/>
    <n v="404.7"/>
    <n v="384.4"/>
    <n v="397.9"/>
    <n v="398.95"/>
    <n v="395.9"/>
    <n v="18238080"/>
    <n v="722051904875000"/>
    <s v="186507.0"/>
    <n v="3695655"/>
    <n v="0.20260000000000003"/>
  </r>
  <r>
    <x v="3218"/>
    <s v="ADANIPORTS"/>
    <s v="EQ"/>
    <n v="398.95"/>
    <n v="400.8"/>
    <n v="413"/>
    <n v="395.65"/>
    <n v="410.45"/>
    <n v="410.15"/>
    <n v="404.31"/>
    <n v="12856261"/>
    <n v="519789224895000"/>
    <s v="141046.0"/>
    <n v="2513675"/>
    <n v="0.19550000000000001"/>
  </r>
  <r>
    <x v="3219"/>
    <s v="ADANIPORTS"/>
    <s v="EQ"/>
    <n v="410.15"/>
    <n v="411"/>
    <n v="416"/>
    <n v="408.2"/>
    <n v="412"/>
    <n v="411.55"/>
    <n v="411.67"/>
    <n v="10593353"/>
    <n v="436099270860000.06"/>
    <s v="103550.0"/>
    <n v="4012544"/>
    <n v="0.37880000000000003"/>
  </r>
  <r>
    <x v="3220"/>
    <s v="ADANIPORTS"/>
    <s v="EQ"/>
    <n v="411.55"/>
    <n v="415"/>
    <n v="426"/>
    <n v="412"/>
    <n v="423.9"/>
    <n v="423.8"/>
    <n v="420.33"/>
    <n v="9170159"/>
    <n v="385450853260000"/>
    <s v="100625.0"/>
    <n v="2295655"/>
    <n v="0.25030000000000002"/>
  </r>
  <r>
    <x v="3221"/>
    <s v="ADANIPORTS"/>
    <s v="EQ"/>
    <n v="423.8"/>
    <n v="424.9"/>
    <n v="442"/>
    <n v="420.35"/>
    <n v="437.5"/>
    <n v="438.2"/>
    <n v="433.96"/>
    <n v="13049398"/>
    <n v="566290595715000"/>
    <s v="140237.0"/>
    <n v="3050076"/>
    <n v="0.23370000000000002"/>
  </r>
  <r>
    <x v="3222"/>
    <s v="ADANIPORTS"/>
    <s v="EQ"/>
    <n v="438.2"/>
    <n v="442"/>
    <n v="444.5"/>
    <n v="433.05"/>
    <n v="435.85"/>
    <n v="435.8"/>
    <n v="439.93"/>
    <n v="10810399"/>
    <n v="475582565000000"/>
    <s v="97802.0"/>
    <n v="3437310"/>
    <n v="0.318"/>
  </r>
  <r>
    <x v="3223"/>
    <s v="ADANIPORTS"/>
    <s v="EQ"/>
    <n v="435.8"/>
    <n v="439.7"/>
    <n v="458.3"/>
    <n v="439"/>
    <n v="457"/>
    <n v="453.7"/>
    <n v="446.64"/>
    <n v="10271034"/>
    <n v="458743446195000"/>
    <s v="104783.0"/>
    <n v="1627912"/>
    <n v="0.1585"/>
  </r>
  <r>
    <x v="3224"/>
    <s v="ADANIPORTS"/>
    <s v="EQ"/>
    <n v="453.7"/>
    <n v="461"/>
    <n v="474.9"/>
    <n v="459"/>
    <n v="470"/>
    <n v="471.5"/>
    <n v="469.18"/>
    <n v="16140936"/>
    <n v="757305347015000"/>
    <s v="154105.0"/>
    <n v="1509290"/>
    <n v="9.35E-2"/>
  </r>
  <r>
    <x v="3225"/>
    <s v="ADANIPORTS"/>
    <s v="EQ"/>
    <n v="471.5"/>
    <n v="472.7"/>
    <n v="474.7"/>
    <n v="457.55"/>
    <n v="463.5"/>
    <n v="463.35"/>
    <n v="463.51"/>
    <n v="9218366"/>
    <n v="427277663455000"/>
    <s v="105341.0"/>
    <n v="2356232"/>
    <n v="0.25559999999999999"/>
  </r>
  <r>
    <x v="3226"/>
    <s v="ADANIPORTS"/>
    <s v="EQ"/>
    <n v="463.35"/>
    <n v="467.65"/>
    <n v="469.9"/>
    <n v="458.15"/>
    <n v="465.05"/>
    <n v="463.9"/>
    <n v="464.92"/>
    <n v="5811412"/>
    <n v="270185555115000"/>
    <s v="67073.0"/>
    <n v="1003390"/>
    <n v="0.17269999999999999"/>
  </r>
  <r>
    <x v="3227"/>
    <s v="ADANIPORTS"/>
    <s v="EQ"/>
    <n v="463.9"/>
    <n v="463.9"/>
    <n v="474.1"/>
    <n v="457"/>
    <n v="471.8"/>
    <n v="471"/>
    <n v="465.89"/>
    <n v="4785102"/>
    <n v="222930946910000"/>
    <s v="52741.0"/>
    <n v="862937"/>
    <n v="0.18030000000000002"/>
  </r>
  <r>
    <x v="3228"/>
    <s v="ADANIPORTS"/>
    <s v="EQ"/>
    <n v="471"/>
    <n v="471.75"/>
    <n v="475"/>
    <n v="462.7"/>
    <n v="465"/>
    <n v="466.3"/>
    <n v="467.96"/>
    <n v="4922448"/>
    <n v="230349564294999.97"/>
    <s v="52997.0"/>
    <n v="555702"/>
    <n v="0.1129"/>
  </r>
  <r>
    <x v="3229"/>
    <s v="ADANIPORTS"/>
    <s v="EQ"/>
    <n v="466.3"/>
    <n v="468.6"/>
    <n v="472.45"/>
    <n v="463.1"/>
    <n v="466.9"/>
    <n v="467"/>
    <n v="467.52"/>
    <n v="5943652"/>
    <n v="277877560425000"/>
    <s v="69266.0"/>
    <n v="1048729"/>
    <n v="0.1764"/>
  </r>
  <r>
    <x v="3230"/>
    <s v="ADANIPORTS"/>
    <s v="EQ"/>
    <n v="467"/>
    <n v="469.5"/>
    <n v="479.65"/>
    <n v="461.45"/>
    <n v="475.3"/>
    <n v="475.75"/>
    <n v="474.34"/>
    <n v="10973876"/>
    <n v="520536129125000"/>
    <s v="128683.0"/>
    <n v="1723295"/>
    <n v="0.157"/>
  </r>
  <r>
    <x v="3231"/>
    <s v="ADANIPORTS"/>
    <s v="EQ"/>
    <n v="475.75"/>
    <n v="480"/>
    <n v="480.45"/>
    <n v="473.15"/>
    <n v="476"/>
    <n v="475.55"/>
    <n v="476.32"/>
    <n v="5452263"/>
    <n v="259701828335000"/>
    <s v="70859.0"/>
    <n v="1329344"/>
    <n v="0.24379999999999999"/>
  </r>
  <r>
    <x v="3232"/>
    <s v="ADANIPORTS"/>
    <s v="EQ"/>
    <n v="475.55"/>
    <n v="478"/>
    <n v="478.8"/>
    <n v="465.55"/>
    <n v="468.75"/>
    <n v="467.75"/>
    <n v="470.81"/>
    <n v="6757703"/>
    <n v="318158781530000"/>
    <s v="102164.0"/>
    <n v="2083588"/>
    <n v="0.30829999999999996"/>
  </r>
  <r>
    <x v="3233"/>
    <s v="ADANIPORTS"/>
    <s v="EQ"/>
    <n v="467.75"/>
    <n v="467.75"/>
    <n v="472.95"/>
    <n v="458.5"/>
    <n v="462"/>
    <n v="463.3"/>
    <n v="464.49"/>
    <n v="5980780"/>
    <n v="277803792780000.03"/>
    <s v="70891.0"/>
    <n v="1889805"/>
    <n v="0.316"/>
  </r>
  <r>
    <x v="3234"/>
    <s v="ADANIPORTS"/>
    <s v="EQ"/>
    <n v="463.3"/>
    <n v="459"/>
    <n v="467"/>
    <n v="427.2"/>
    <n v="441.4"/>
    <n v="444.25"/>
    <n v="457.25"/>
    <n v="8223842"/>
    <n v="376032939910000"/>
    <s v="89880.0"/>
    <n v="1707971"/>
    <n v="0.2077"/>
  </r>
  <r>
    <x v="3235"/>
    <s v="ADANIPORTS"/>
    <s v="EQ"/>
    <n v="444.25"/>
    <n v="444.25"/>
    <n v="470.5"/>
    <n v="435"/>
    <n v="468.9"/>
    <n v="468.65"/>
    <n v="454.42"/>
    <n v="9462053"/>
    <n v="429977617755000"/>
    <s v="113590.0"/>
    <n v="1289377"/>
    <n v="0.1363"/>
  </r>
  <r>
    <x v="3236"/>
    <s v="ADANIPORTS"/>
    <s v="EQ"/>
    <n v="468.65"/>
    <n v="467.15"/>
    <n v="476.7"/>
    <n v="462.5"/>
    <n v="470"/>
    <n v="470.75"/>
    <n v="471.51"/>
    <n v="7943560"/>
    <n v="374550347235000"/>
    <s v="94713.0"/>
    <n v="1311136"/>
    <n v="0.16510000000000002"/>
  </r>
  <r>
    <x v="3237"/>
    <s v="ADANIPORTS"/>
    <s v="EQ"/>
    <n v="470.75"/>
    <n v="474.9"/>
    <n v="482.9"/>
    <n v="466"/>
    <n v="477.45"/>
    <n v="478.55"/>
    <n v="475.4"/>
    <n v="7679078"/>
    <n v="365063731960000"/>
    <s v="95603.0"/>
    <n v="951519"/>
    <n v="0.12390000000000001"/>
  </r>
  <r>
    <x v="3238"/>
    <s v="ADANIPORTS"/>
    <s v="EQ"/>
    <n v="478.55"/>
    <n v="480"/>
    <n v="492.95"/>
    <n v="480"/>
    <n v="484"/>
    <n v="483.55"/>
    <n v="487.06"/>
    <n v="8372924"/>
    <n v="407808552590000"/>
    <s v="85170.0"/>
    <n v="592608"/>
    <n v="7.0800000000000002E-2"/>
  </r>
  <r>
    <x v="3239"/>
    <s v="ADANIPORTS"/>
    <s v="EQ"/>
    <n v="483.55"/>
    <n v="485"/>
    <n v="489.85"/>
    <n v="478.2"/>
    <n v="482.25"/>
    <n v="483.4"/>
    <n v="484.5"/>
    <n v="5866837"/>
    <n v="284246301735000"/>
    <s v="71303.0"/>
    <n v="834236"/>
    <n v="0.14220000000000002"/>
  </r>
  <r>
    <x v="3240"/>
    <s v="ADANIPORTS"/>
    <s v="EQ"/>
    <n v="483.4"/>
    <n v="484"/>
    <n v="487.6"/>
    <n v="478.15"/>
    <n v="484.75"/>
    <n v="485.4"/>
    <n v="483.05"/>
    <n v="3736356"/>
    <n v="180483448980000"/>
    <s v="53291.0"/>
    <n v="330789"/>
    <n v="8.8499999999999995E-2"/>
  </r>
  <r>
    <x v="3241"/>
    <s v="ADANIPORTS"/>
    <s v="EQ"/>
    <n v="485.4"/>
    <n v="485.4"/>
    <n v="490.8"/>
    <n v="480.25"/>
    <n v="480.75"/>
    <n v="483.75"/>
    <n v="486.21"/>
    <n v="4386328"/>
    <n v="213265913305000"/>
    <s v="62456.0"/>
    <n v="833821"/>
    <n v="0.19010000000000002"/>
  </r>
  <r>
    <x v="3242"/>
    <s v="ADANIPORTS"/>
    <s v="EQ"/>
    <n v="483.75"/>
    <n v="485"/>
    <n v="508"/>
    <n v="482.55"/>
    <n v="505"/>
    <n v="503.85"/>
    <n v="495.57"/>
    <n v="7815730"/>
    <n v="387323442590000"/>
    <s v="79171.0"/>
    <n v="834159"/>
    <n v="0.1067"/>
  </r>
  <r>
    <x v="3243"/>
    <s v="ADANIPORTS"/>
    <s v="EQ"/>
    <n v="503.85"/>
    <n v="507"/>
    <n v="510.9"/>
    <n v="495.2"/>
    <n v="498.1"/>
    <n v="498.9"/>
    <n v="501.35"/>
    <n v="9998803"/>
    <n v="501294873845000"/>
    <s v="88263.0"/>
    <n v="1356432"/>
    <n v="0.13570000000000002"/>
  </r>
  <r>
    <x v="3244"/>
    <s v="ADANIPORTS"/>
    <s v="EQ"/>
    <n v="498.9"/>
    <n v="498.9"/>
    <n v="504.5"/>
    <n v="492"/>
    <n v="498.75"/>
    <n v="499.45"/>
    <n v="499.14"/>
    <n v="5135408"/>
    <n v="256329499360000"/>
    <s v="57609.0"/>
    <n v="673387"/>
    <n v="0.13109999999999999"/>
  </r>
  <r>
    <x v="3245"/>
    <s v="ADANIPORTS"/>
    <s v="EQ"/>
    <n v="499.45"/>
    <n v="501.8"/>
    <n v="504.95"/>
    <n v="489.5"/>
    <n v="495"/>
    <n v="496.8"/>
    <n v="499.09"/>
    <n v="5203982"/>
    <n v="259723289980000.03"/>
    <s v="55841.0"/>
    <n v="811974"/>
    <n v="0.156"/>
  </r>
  <r>
    <x v="3246"/>
    <s v="ADANIPORTS"/>
    <s v="EQ"/>
    <n v="496.8"/>
    <n v="500.1"/>
    <n v="520.9"/>
    <n v="499.5"/>
    <n v="513.45000000000005"/>
    <n v="513.85"/>
    <n v="512.28"/>
    <n v="10295126"/>
    <n v="527398685439999.94"/>
    <s v="116095.0"/>
    <n v="1591603"/>
    <n v="0.15460000000000002"/>
  </r>
  <r>
    <x v="3247"/>
    <s v="ADANIPORTS"/>
    <s v="EQ"/>
    <n v="513.85"/>
    <n v="520"/>
    <n v="527.35"/>
    <n v="514.5"/>
    <n v="516.25"/>
    <n v="517"/>
    <n v="521.14"/>
    <n v="7272250"/>
    <n v="378984902445000"/>
    <s v="105599.0"/>
    <n v="1519864"/>
    <n v="0.20899999999999999"/>
  </r>
  <r>
    <x v="3248"/>
    <s v="ADANIPORTS"/>
    <s v="EQ"/>
    <n v="517"/>
    <n v="520.45000000000005"/>
    <n v="522.5"/>
    <n v="504"/>
    <n v="506.95"/>
    <n v="508.35"/>
    <n v="509.17"/>
    <n v="7156036"/>
    <n v="364362109435000"/>
    <s v="112381.0"/>
    <n v="2185106"/>
    <n v="0.3054"/>
  </r>
  <r>
    <x v="3249"/>
    <s v="ADANIPORTS"/>
    <s v="EQ"/>
    <n v="508.35"/>
    <n v="507"/>
    <n v="520.65"/>
    <n v="502.55"/>
    <n v="510.7"/>
    <n v="511.25"/>
    <n v="514.38"/>
    <n v="6751375"/>
    <n v="347277554495000"/>
    <s v="94103.0"/>
    <n v="1853257"/>
    <n v="0.27450000000000002"/>
  </r>
  <r>
    <x v="3250"/>
    <s v="ADANIPORTS"/>
    <s v="EQ"/>
    <n v="511.25"/>
    <n v="515.9"/>
    <n v="540"/>
    <n v="514.6"/>
    <n v="533.9"/>
    <n v="536.65"/>
    <n v="527.17999999999995"/>
    <n v="11045555"/>
    <n v="582294849745000"/>
    <s v="118708.0"/>
    <n v="1830448"/>
    <n v="0.16570000000000001"/>
  </r>
  <r>
    <x v="3251"/>
    <s v="ADANIPORTS"/>
    <s v="EQ"/>
    <n v="536.65"/>
    <n v="537.95000000000005"/>
    <n v="542.45000000000005"/>
    <n v="530.1"/>
    <n v="534.54999999999995"/>
    <n v="536.95000000000005"/>
    <n v="536.54"/>
    <n v="6066782"/>
    <n v="325506678405000"/>
    <s v="73956.0"/>
    <n v="921742"/>
    <n v="0.15190000000000001"/>
  </r>
  <r>
    <x v="3252"/>
    <s v="ADANIPORTS"/>
    <s v="EQ"/>
    <n v="536.95000000000005"/>
    <n v="536.79999999999995"/>
    <n v="541"/>
    <n v="524"/>
    <n v="528"/>
    <n v="527.95000000000005"/>
    <n v="531.23"/>
    <n v="5427713"/>
    <n v="288333825460000"/>
    <s v="72798.0"/>
    <n v="968451"/>
    <n v="0.1784"/>
  </r>
  <r>
    <x v="3253"/>
    <s v="ADANIPORTS"/>
    <s v="EQ"/>
    <n v="527.95000000000005"/>
    <n v="531"/>
    <n v="532.29999999999995"/>
    <n v="503.8"/>
    <n v="511.1"/>
    <n v="515.5"/>
    <n v="517.80999999999995"/>
    <n v="6258367"/>
    <n v="324066890945000"/>
    <s v="83239.0"/>
    <n v="1429229"/>
    <n v="0.22839999999999999"/>
  </r>
  <r>
    <x v="3254"/>
    <s v="ADANIPORTS"/>
    <s v="EQ"/>
    <n v="515.5"/>
    <n v="516"/>
    <n v="535"/>
    <n v="516"/>
    <n v="533"/>
    <n v="532.79999999999995"/>
    <n v="527.84"/>
    <n v="6694907"/>
    <n v="353386046595000"/>
    <s v="82187.0"/>
    <n v="1584395"/>
    <n v="0.23670000000000002"/>
  </r>
  <r>
    <x v="3255"/>
    <s v="ADANIPORTS"/>
    <s v="EQ"/>
    <n v="532.79999999999995"/>
    <n v="529"/>
    <n v="562.5"/>
    <n v="529"/>
    <n v="556.25"/>
    <n v="558.6"/>
    <n v="550.15"/>
    <n v="14440729"/>
    <n v="794458514415000"/>
    <s v="159124.0"/>
    <n v="3532669"/>
    <n v="0.24460000000000001"/>
  </r>
  <r>
    <x v="3256"/>
    <s v="ADANIPORTS"/>
    <s v="EQ"/>
    <n v="558.6"/>
    <n v="561.85"/>
    <n v="561.85"/>
    <n v="542.65"/>
    <n v="549.75"/>
    <n v="547.65"/>
    <n v="551.88"/>
    <n v="8870257"/>
    <n v="489530650745000"/>
    <s v="117414.0"/>
    <n v="2225834"/>
    <n v="0.25090000000000001"/>
  </r>
  <r>
    <x v="3257"/>
    <s v="ADANIPORTS"/>
    <s v="EQ"/>
    <n v="547.65"/>
    <n v="549.5"/>
    <n v="557.5"/>
    <n v="531.70000000000005"/>
    <n v="535"/>
    <n v="535.79999999999995"/>
    <n v="545.45000000000005"/>
    <n v="6843849"/>
    <n v="373300881295000"/>
    <s v="86849.0"/>
    <n v="879819"/>
    <n v="0.12859999999999999"/>
  </r>
  <r>
    <x v="3258"/>
    <s v="ADANIPORTS"/>
    <s v="EQ"/>
    <n v="535.79999999999995"/>
    <n v="543"/>
    <n v="547.45000000000005"/>
    <n v="522"/>
    <n v="523.4"/>
    <n v="523.65"/>
    <n v="532.01"/>
    <n v="5816153"/>
    <n v="309424249010000"/>
    <s v="75883.0"/>
    <n v="740651"/>
    <n v="0.1273"/>
  </r>
  <r>
    <x v="3259"/>
    <s v="ADANIPORTS"/>
    <s v="EQ"/>
    <n v="523.65"/>
    <n v="528.25"/>
    <n v="536"/>
    <n v="512.5"/>
    <n v="516.65"/>
    <n v="518.85"/>
    <n v="523.59"/>
    <n v="8920054"/>
    <n v="467041192670000"/>
    <s v="105470.0"/>
    <n v="2047910"/>
    <n v="0.22960000000000003"/>
  </r>
  <r>
    <x v="3260"/>
    <s v="ADANIPORTS"/>
    <s v="EQ"/>
    <n v="518.85"/>
    <n v="515.70000000000005"/>
    <n v="527.95000000000005"/>
    <n v="507.05"/>
    <n v="520.29999999999995"/>
    <n v="519.1"/>
    <n v="519.12"/>
    <n v="5707393"/>
    <n v="296280775010000"/>
    <s v="72088.0"/>
    <n v="936612"/>
    <n v="0.1641"/>
  </r>
  <r>
    <x v="3261"/>
    <s v="ADANIPORTS"/>
    <s v="EQ"/>
    <n v="519.1"/>
    <n v="527.54999999999995"/>
    <n v="533.1"/>
    <n v="507.1"/>
    <n v="510"/>
    <n v="509.7"/>
    <n v="520.22"/>
    <n v="6781488"/>
    <n v="352787664840000"/>
    <s v="81398.0"/>
    <n v="1734454"/>
    <n v="0.25579999999999997"/>
  </r>
  <r>
    <x v="3262"/>
    <s v="ADANIPORTS"/>
    <s v="EQ"/>
    <n v="509.7"/>
    <n v="514.29999999999995"/>
    <n v="545.45000000000005"/>
    <n v="500.1"/>
    <n v="543.79999999999995"/>
    <n v="542.75"/>
    <n v="521.80999999999995"/>
    <n v="10259084"/>
    <n v="535325491714999.94"/>
    <s v="144291.0"/>
    <n v="2226831"/>
    <n v="0.21710000000000002"/>
  </r>
  <r>
    <x v="3263"/>
    <s v="ADANIPORTS"/>
    <s v="EQ"/>
    <n v="542.75"/>
    <n v="548.70000000000005"/>
    <n v="554.85"/>
    <n v="540"/>
    <n v="553.29999999999995"/>
    <n v="550.79999999999995"/>
    <n v="547.67999999999995"/>
    <n v="7160471"/>
    <n v="392165969050000"/>
    <s v="72629.0"/>
    <n v="1459412"/>
    <n v="0.20379999999999998"/>
  </r>
  <r>
    <x v="3264"/>
    <s v="ADANIPORTS"/>
    <s v="EQ"/>
    <n v="550.79999999999995"/>
    <n v="549.54999999999995"/>
    <n v="562.29999999999995"/>
    <n v="542"/>
    <n v="560"/>
    <n v="560.1"/>
    <n v="555.66"/>
    <n v="7462289"/>
    <n v="414651332530000"/>
    <s v="73872.0"/>
    <n v="2114489"/>
    <n v="0.28339999999999999"/>
  </r>
  <r>
    <x v="3265"/>
    <s v="ADANIPORTS"/>
    <s v="EQ"/>
    <n v="560.1"/>
    <n v="557.9"/>
    <n v="573.4"/>
    <n v="554.04999999999995"/>
    <n v="568.70000000000005"/>
    <n v="568.4"/>
    <n v="565.59"/>
    <n v="6850462"/>
    <n v="387455003600000"/>
    <s v="76877.0"/>
    <n v="1712730"/>
    <n v="0.25"/>
  </r>
  <r>
    <x v="3266"/>
    <s v="ADANIPORTS"/>
    <s v="EQ"/>
    <n v="568.4"/>
    <n v="571"/>
    <n v="573.95000000000005"/>
    <n v="561.65"/>
    <n v="567.6"/>
    <n v="566.95000000000005"/>
    <n v="568.70000000000005"/>
    <n v="5586868"/>
    <n v="317723723250000"/>
    <s v="65457.0"/>
    <n v="1627931"/>
    <n v="0.29139999999999999"/>
  </r>
  <r>
    <x v="3267"/>
    <s v="ADANIPORTS"/>
    <s v="EQ"/>
    <n v="566.95000000000005"/>
    <n v="572.15"/>
    <n v="594"/>
    <n v="571.1"/>
    <n v="583.29999999999995"/>
    <n v="582.04999999999995"/>
    <n v="583.52"/>
    <n v="8887710"/>
    <n v="518613338780000"/>
    <s v="118318.0"/>
    <n v="1676333"/>
    <n v="0.18859999999999999"/>
  </r>
  <r>
    <x v="3268"/>
    <s v="ADANIPORTS"/>
    <s v="EQ"/>
    <n v="582.04999999999995"/>
    <n v="589.65"/>
    <n v="589.79999999999995"/>
    <n v="573.20000000000005"/>
    <n v="582.20000000000005"/>
    <n v="581.95000000000005"/>
    <n v="581.89"/>
    <n v="10917915"/>
    <n v="635307836325000"/>
    <s v="110355.0"/>
    <n v="2560778"/>
    <n v="0.23449999999999999"/>
  </r>
  <r>
    <x v="3269"/>
    <s v="ADANIPORTS"/>
    <s v="EQ"/>
    <n v="581.95000000000005"/>
    <n v="584.75"/>
    <n v="587"/>
    <n v="550.5"/>
    <n v="578.4"/>
    <n v="576.85"/>
    <n v="567.22"/>
    <n v="19987392"/>
    <n v="1133729338570000"/>
    <s v="202060.0"/>
    <n v="3957004"/>
    <n v="0.19800000000000001"/>
  </r>
  <r>
    <x v="3270"/>
    <s v="ADANIPORTS"/>
    <s v="EQ"/>
    <n v="576.85"/>
    <n v="576.85"/>
    <n v="593.70000000000005"/>
    <n v="576.29999999999995"/>
    <n v="590.25"/>
    <n v="591.85"/>
    <n v="585.91999999999996"/>
    <n v="10595917"/>
    <n v="620831090815000"/>
    <s v="98093.0"/>
    <n v="3353440"/>
    <n v="0.3165"/>
  </r>
  <r>
    <x v="3271"/>
    <s v="ADANIPORTS"/>
    <s v="EQ"/>
    <n v="591.85"/>
    <n v="592.29999999999995"/>
    <n v="621.65"/>
    <n v="586.1"/>
    <n v="611.75"/>
    <n v="616.6"/>
    <n v="606.51"/>
    <n v="24953701"/>
    <n v="1513467738895000"/>
    <s v="253089.0"/>
    <n v="2468385"/>
    <n v="9.8900000000000002E-2"/>
  </r>
  <r>
    <x v="3272"/>
    <s v="ADANIPORTS"/>
    <s v="EQ"/>
    <n v="616.6"/>
    <n v="617.95000000000005"/>
    <n v="639.9"/>
    <n v="610.79999999999995"/>
    <n v="625.79999999999995"/>
    <n v="627.75"/>
    <n v="627.65"/>
    <n v="15146033"/>
    <n v="950646237865000"/>
    <s v="184606.0"/>
    <n v="2272380"/>
    <n v="0.15"/>
  </r>
  <r>
    <x v="3273"/>
    <s v="ADANIPORTS"/>
    <s v="EQ"/>
    <n v="627.75"/>
    <n v="629.79999999999995"/>
    <n v="643.5"/>
    <n v="628.04999999999995"/>
    <n v="637.4"/>
    <n v="636.54999999999995"/>
    <n v="637.44000000000005"/>
    <n v="15120148"/>
    <n v="963812511115000"/>
    <s v="241095.0"/>
    <n v="3202959"/>
    <n v="0.21179999999999999"/>
  </r>
  <r>
    <x v="3274"/>
    <s v="ADANIPORTS"/>
    <s v="EQ"/>
    <n v="636.54999999999995"/>
    <n v="658"/>
    <n v="670"/>
    <n v="646.9"/>
    <n v="654"/>
    <n v="655.75"/>
    <n v="658.2"/>
    <n v="34868085"/>
    <n v="2295018949075000"/>
    <s v="469652.0"/>
    <n v="6455210"/>
    <n v="0.18510000000000001"/>
  </r>
  <r>
    <x v="3275"/>
    <s v="ADANIPORTS"/>
    <s v="EQ"/>
    <n v="655.75"/>
    <n v="660.8"/>
    <n v="670"/>
    <n v="649.04999999999995"/>
    <n v="664.2"/>
    <n v="664.05"/>
    <n v="659.78"/>
    <n v="13189027"/>
    <n v="870189151510000"/>
    <s v="161477.0"/>
    <n v="1913820"/>
    <n v="0.14510000000000001"/>
  </r>
  <r>
    <x v="3276"/>
    <s v="ADANIPORTS"/>
    <s v="EQ"/>
    <n v="664.05"/>
    <n v="664.95"/>
    <n v="676.65"/>
    <n v="628.65"/>
    <n v="655"/>
    <n v="653.5"/>
    <n v="658.84"/>
    <n v="17553743"/>
    <n v="1156502239650000"/>
    <s v="219949.0"/>
    <n v="2021274"/>
    <n v="0.11509999999999999"/>
  </r>
  <r>
    <x v="3277"/>
    <s v="ADANIPORTS"/>
    <s v="EQ"/>
    <n v="653.5"/>
    <n v="658.8"/>
    <n v="678.5"/>
    <n v="649"/>
    <n v="672"/>
    <n v="673.8"/>
    <n v="665.66"/>
    <n v="16739107"/>
    <n v="1114249564104999.9"/>
    <s v="200480.0"/>
    <n v="2307008"/>
    <n v="0.13780000000000001"/>
  </r>
  <r>
    <x v="3278"/>
    <s v="ADANIPORTS"/>
    <s v="EQ"/>
    <n v="673.8"/>
    <n v="680"/>
    <n v="682.7"/>
    <n v="659.25"/>
    <n v="662"/>
    <n v="662"/>
    <n v="668.7"/>
    <n v="11247164"/>
    <n v="752094082150000"/>
    <s v="160718.0"/>
    <n v="1350422"/>
    <n v="0.1201"/>
  </r>
  <r>
    <x v="3279"/>
    <s v="ADANIPORTS"/>
    <s v="EQ"/>
    <n v="662"/>
    <n v="666.7"/>
    <n v="671"/>
    <n v="653.4"/>
    <n v="666.4"/>
    <n v="665.2"/>
    <n v="665.04"/>
    <n v="3919187"/>
    <n v="260639918580000.03"/>
    <s v="57372.0"/>
    <n v="707214"/>
    <n v="0.1804"/>
  </r>
  <r>
    <x v="3280"/>
    <s v="ADANIPORTS"/>
    <s v="EQ"/>
    <n v="665.2"/>
    <n v="669.4"/>
    <n v="711.35"/>
    <n v="667.15"/>
    <n v="705"/>
    <n v="704.3"/>
    <n v="695.14"/>
    <n v="18596690"/>
    <n v="1292722154930000"/>
    <s v="226639.0"/>
    <n v="2949431"/>
    <n v="0.15859999999999999"/>
  </r>
  <r>
    <x v="3281"/>
    <s v="ADANIPORTS"/>
    <s v="EQ"/>
    <n v="704.3"/>
    <n v="697.1"/>
    <n v="703.45"/>
    <n v="668"/>
    <n v="668.25"/>
    <n v="675.9"/>
    <n v="686.34"/>
    <n v="19909990"/>
    <n v="1366511384735000"/>
    <s v="220978.0"/>
    <n v="3346842"/>
    <n v="0.1681"/>
  </r>
  <r>
    <x v="3282"/>
    <s v="ADANIPORTS"/>
    <s v="EQ"/>
    <n v="675.9"/>
    <n v="684.6"/>
    <n v="704.65"/>
    <n v="673.3"/>
    <n v="697.6"/>
    <n v="692.9"/>
    <n v="688.54"/>
    <n v="11600468"/>
    <n v="798742158295000"/>
    <s v="179958.0"/>
    <n v="2350242"/>
    <n v="0.20260000000000003"/>
  </r>
  <r>
    <x v="3283"/>
    <s v="ADANIPORTS"/>
    <s v="EQ"/>
    <n v="692.9"/>
    <n v="697.6"/>
    <n v="724.7"/>
    <n v="696"/>
    <n v="721.25"/>
    <n v="720.5"/>
    <n v="708.76"/>
    <n v="11486477"/>
    <n v="814115836805000"/>
    <s v="170602.0"/>
    <n v="1582541"/>
    <n v="0.13780000000000001"/>
  </r>
  <r>
    <x v="3284"/>
    <s v="ADANIPORTS"/>
    <s v="EQ"/>
    <n v="720.5"/>
    <n v="732"/>
    <n v="754.95"/>
    <n v="723.4"/>
    <n v="733.25"/>
    <n v="729.85"/>
    <n v="739.56"/>
    <n v="19961472"/>
    <n v="1476265388370000"/>
    <s v="285506.0"/>
    <n v="4189813"/>
    <n v="0.20989999999999998"/>
  </r>
  <r>
    <x v="3285"/>
    <s v="ADANIPORTS"/>
    <s v="EQ"/>
    <n v="729.85"/>
    <n v="733.25"/>
    <n v="765.7"/>
    <n v="715.85"/>
    <n v="751.55"/>
    <n v="752.45"/>
    <n v="749.5"/>
    <n v="30607959"/>
    <n v="2294053636340000"/>
    <s v="388068.0"/>
    <n v="2462900"/>
    <n v="8.0500000000000002E-2"/>
  </r>
  <r>
    <x v="3286"/>
    <s v="ADANIPORTS"/>
    <s v="EQ"/>
    <n v="752.45"/>
    <n v="752.45"/>
    <n v="761"/>
    <n v="730.5"/>
    <n v="749.65"/>
    <n v="748.95"/>
    <n v="748.31"/>
    <n v="17665200"/>
    <n v="1321899080530000"/>
    <s v="245042.0"/>
    <n v="2561470"/>
    <n v="0.14499999999999999"/>
  </r>
  <r>
    <x v="3287"/>
    <s v="ADANIPORTS"/>
    <s v="EQ"/>
    <n v="748.95"/>
    <n v="762.7"/>
    <n v="767.8"/>
    <n v="744.2"/>
    <n v="747.8"/>
    <n v="748.4"/>
    <n v="754.53"/>
    <n v="15286852"/>
    <n v="1153441829550000"/>
    <s v="184855.0"/>
    <n v="1985582"/>
    <n v="0.12990000000000002"/>
  </r>
  <r>
    <x v="3288"/>
    <s v="ADANIPORTS"/>
    <s v="EQ"/>
    <n v="748.4"/>
    <n v="755.55"/>
    <n v="759.4"/>
    <n v="738.65"/>
    <n v="748"/>
    <n v="750.75"/>
    <n v="750.81"/>
    <n v="8548163"/>
    <n v="641803055595000"/>
    <s v="119726.0"/>
    <n v="1101595"/>
    <n v="0.12890000000000001"/>
  </r>
  <r>
    <x v="3289"/>
    <s v="ADANIPORTS"/>
    <s v="EQ"/>
    <n v="750.75"/>
    <n v="757.5"/>
    <n v="759.1"/>
    <n v="743"/>
    <n v="744.3"/>
    <n v="745.35"/>
    <n v="747.93"/>
    <n v="5235249"/>
    <n v="391558753860000"/>
    <s v="80675.0"/>
    <n v="889954"/>
    <n v="0.17"/>
  </r>
  <r>
    <x v="3290"/>
    <s v="ADANIPORTS"/>
    <s v="EQ"/>
    <n v="745.35"/>
    <n v="749"/>
    <n v="752.1"/>
    <n v="723"/>
    <n v="723.25"/>
    <n v="728.15"/>
    <n v="737.27"/>
    <n v="10961076"/>
    <n v="808128636825000"/>
    <s v="145204.0"/>
    <n v="3300543"/>
    <n v="0.30109999999999998"/>
  </r>
  <r>
    <x v="3291"/>
    <s v="ADANIPORTS"/>
    <s v="EQ"/>
    <n v="728.15"/>
    <n v="727.8"/>
    <n v="727.8"/>
    <n v="706.05"/>
    <n v="714.9"/>
    <n v="719.05"/>
    <n v="714.38"/>
    <n v="13403595"/>
    <n v="957531765865000"/>
    <s v="184280.0"/>
    <n v="4924583"/>
    <n v="0.3674"/>
  </r>
  <r>
    <x v="3292"/>
    <s v="ADANIPORTS"/>
    <s v="EQ"/>
    <n v="719.05"/>
    <n v="731.4"/>
    <n v="735.7"/>
    <n v="714.25"/>
    <n v="715.5"/>
    <n v="717.35"/>
    <n v="724.18"/>
    <n v="14979009"/>
    <n v="1084752219250000"/>
    <s v="214166.0"/>
    <n v="2382011"/>
    <n v="0.159"/>
  </r>
  <r>
    <x v="3293"/>
    <s v="ADANIPORTS"/>
    <s v="EQ"/>
    <n v="717.35"/>
    <n v="715"/>
    <n v="716.95"/>
    <n v="683.8"/>
    <n v="686"/>
    <n v="688.25"/>
    <n v="700.79"/>
    <n v="8151544"/>
    <n v="571250894920000"/>
    <s v="126227.0"/>
    <n v="1600958"/>
    <n v="0.19640000000000002"/>
  </r>
  <r>
    <x v="3294"/>
    <s v="ADANIPORTS"/>
    <s v="EQ"/>
    <n v="688.25"/>
    <n v="695"/>
    <n v="705.5"/>
    <n v="675.4"/>
    <n v="680.9"/>
    <n v="679.65"/>
    <n v="691.5"/>
    <n v="10925357"/>
    <n v="755491869110000"/>
    <s v="134874.0"/>
    <n v="1781340"/>
    <n v="0.16300000000000001"/>
  </r>
  <r>
    <x v="3295"/>
    <s v="ADANIPORTS"/>
    <s v="EQ"/>
    <n v="679.65"/>
    <n v="677.4"/>
    <n v="691.5"/>
    <n v="657.1"/>
    <n v="688"/>
    <n v="686.25"/>
    <n v="676.77"/>
    <n v="10373422"/>
    <n v="702039012985000"/>
    <s v="114618.0"/>
    <n v="1900394"/>
    <n v="0.1832"/>
  </r>
  <r>
    <x v="3296"/>
    <s v="ADANIPORTS"/>
    <s v="EQ"/>
    <n v="686.25"/>
    <n v="686"/>
    <n v="726.25"/>
    <n v="681"/>
    <n v="721.95"/>
    <n v="721.9"/>
    <n v="711.91"/>
    <n v="22864950"/>
    <n v="1627783234400000"/>
    <s v="314032.0"/>
    <n v="3097181"/>
    <n v="0.13550000000000001"/>
  </r>
  <r>
    <x v="3297"/>
    <s v="ADANIPORTS"/>
    <s v="EQ"/>
    <n v="721.9"/>
    <n v="730.25"/>
    <n v="755"/>
    <n v="727.1"/>
    <n v="736.75"/>
    <n v="738.55"/>
    <n v="743.33"/>
    <n v="30612174"/>
    <n v="2275491601970000"/>
    <s v="390324.0"/>
    <n v="3171865"/>
    <n v="0.1036"/>
  </r>
  <r>
    <x v="3298"/>
    <s v="ADANIPORTS"/>
    <s v="EQ"/>
    <n v="738.55"/>
    <n v="741"/>
    <n v="750.5"/>
    <n v="697.65"/>
    <n v="708.15"/>
    <n v="706.85"/>
    <n v="726.81"/>
    <n v="21213413"/>
    <n v="1541811482030000"/>
    <s v="273247.0"/>
    <n v="2649194"/>
    <n v="0.12490000000000001"/>
  </r>
  <r>
    <x v="3299"/>
    <s v="ADANIPORTS"/>
    <s v="EQ"/>
    <n v="706.85"/>
    <n v="711"/>
    <n v="712.35"/>
    <n v="683.15"/>
    <n v="687.6"/>
    <n v="688.25"/>
    <n v="695.13"/>
    <n v="16860086"/>
    <n v="1171993257235000"/>
    <s v="202143.0"/>
    <n v="2498300"/>
    <n v="0.1482"/>
  </r>
  <r>
    <x v="3300"/>
    <s v="ADANIPORTS"/>
    <s v="EQ"/>
    <n v="688.25"/>
    <n v="698"/>
    <n v="710.7"/>
    <n v="692.6"/>
    <n v="702"/>
    <n v="703.05"/>
    <n v="702.76"/>
    <n v="12350673"/>
    <n v="867950816470000.13"/>
    <s v="156526.0"/>
    <n v="1209122"/>
    <n v="9.7899999999999987E-2"/>
  </r>
  <r>
    <x v="3301"/>
    <s v="ADANIPORTS"/>
    <s v="EQ"/>
    <n v="703.05"/>
    <n v="703.05"/>
    <n v="718"/>
    <n v="697.3"/>
    <n v="710"/>
    <n v="710.55"/>
    <n v="708.62"/>
    <n v="9109505"/>
    <n v="645514430835000"/>
    <s v="137556.0"/>
    <n v="1318011"/>
    <n v="0.14470000000000002"/>
  </r>
  <r>
    <x v="3302"/>
    <s v="ADANIPORTS"/>
    <s v="EQ"/>
    <n v="710.55"/>
    <n v="705"/>
    <n v="719.9"/>
    <n v="698.6"/>
    <n v="702.4"/>
    <n v="702.4"/>
    <n v="710.23"/>
    <n v="7752226"/>
    <n v="550583412989999.94"/>
    <s v="105720.0"/>
    <n v="1464702"/>
    <n v="0.18890000000000001"/>
  </r>
  <r>
    <x v="3303"/>
    <s v="ADANIPORTS"/>
    <s v="EQ"/>
    <n v="702.4"/>
    <n v="713.5"/>
    <n v="742"/>
    <n v="705"/>
    <n v="733.55"/>
    <n v="736.25"/>
    <n v="725.68"/>
    <n v="15017049"/>
    <n v="1089757839779999.9"/>
    <s v="166679.0"/>
    <n v="2293326"/>
    <n v="0.1527"/>
  </r>
  <r>
    <x v="3304"/>
    <s v="ADANIPORTS"/>
    <s v="EQ"/>
    <n v="736.25"/>
    <n v="731.75"/>
    <n v="745"/>
    <n v="715"/>
    <n v="744"/>
    <n v="742.25"/>
    <n v="730.14"/>
    <n v="15622924"/>
    <n v="1140689241455000"/>
    <s v="205603.0"/>
    <n v="1431477"/>
    <n v="9.1600000000000001E-2"/>
  </r>
  <r>
    <x v="3305"/>
    <s v="ADANIPORTS"/>
    <s v="EQ"/>
    <n v="742.25"/>
    <n v="756"/>
    <n v="852.7"/>
    <n v="743"/>
    <n v="849.85"/>
    <n v="835.55"/>
    <n v="800.35"/>
    <n v="64555516"/>
    <n v="5166683380610000"/>
    <s v="747062.0"/>
    <n v="4484783"/>
    <n v="6.9500000000000006E-2"/>
  </r>
  <r>
    <x v="3306"/>
    <s v="ADANIPORTS"/>
    <s v="EQ"/>
    <n v="835.55"/>
    <n v="857"/>
    <n v="885"/>
    <n v="795"/>
    <n v="812.45"/>
    <n v="814.75"/>
    <n v="835.16"/>
    <n v="97717880"/>
    <n v="8160988307835001"/>
    <s v="1205984.0"/>
    <n v="8025095"/>
    <n v="8.2100000000000006E-2"/>
  </r>
  <r>
    <x v="3307"/>
    <s v="ADANIPORTS"/>
    <s v="EQ"/>
    <n v="814.75"/>
    <n v="818"/>
    <n v="838"/>
    <n v="806"/>
    <n v="824"/>
    <n v="823"/>
    <n v="823.05"/>
    <n v="34025873"/>
    <n v="2800488248410000"/>
    <s v="403689.0"/>
    <n v="2295493"/>
    <n v="6.7500000000000004E-2"/>
  </r>
  <r>
    <x v="3308"/>
    <s v="ADANIPORTS"/>
    <s v="EQ"/>
    <n v="823"/>
    <n v="824.75"/>
    <n v="837"/>
    <n v="817.05"/>
    <n v="822.2"/>
    <n v="823.6"/>
    <n v="827.17"/>
    <n v="21804785"/>
    <n v="1803621314584999.8"/>
    <s v="265700.0"/>
    <n v="2372060"/>
    <n v="0.10880000000000001"/>
  </r>
  <r>
    <x v="3309"/>
    <s v="ADANIPORTS"/>
    <s v="EQ"/>
    <n v="823.6"/>
    <n v="809.9"/>
    <n v="809.9"/>
    <n v="735"/>
    <n v="750"/>
    <n v="744.65"/>
    <n v="762.16"/>
    <n v="28112240"/>
    <n v="2142609784555000"/>
    <s v="422020.0"/>
    <n v="2654132"/>
    <n v="9.4399999999999998E-2"/>
  </r>
  <r>
    <x v="3310"/>
    <s v="ADANIPORTS"/>
    <s v="EQ"/>
    <n v="744.65"/>
    <n v="750"/>
    <n v="755.75"/>
    <n v="701.35"/>
    <n v="733.1"/>
    <n v="731.05"/>
    <n v="723.89"/>
    <n v="52812517"/>
    <n v="3823031154430000.5"/>
    <s v="655274.0"/>
    <n v="8937704"/>
    <n v="0.16920000000000002"/>
  </r>
  <r>
    <x v="3311"/>
    <s v="ADANIPORTS"/>
    <s v="EQ"/>
    <n v="731.05"/>
    <n v="735.9"/>
    <n v="754.5"/>
    <n v="725"/>
    <n v="747"/>
    <n v="750.35"/>
    <n v="740.39"/>
    <n v="26108614"/>
    <n v="1933065400775000"/>
    <s v="335056.0"/>
    <n v="1749254"/>
    <n v="6.7000000000000004E-2"/>
  </r>
  <r>
    <x v="3312"/>
    <s v="ADANIPORTS"/>
    <s v="EQ"/>
    <n v="750.35"/>
    <n v="750.9"/>
    <n v="794.85"/>
    <n v="743"/>
    <n v="749.15"/>
    <n v="755.5"/>
    <n v="770.01"/>
    <n v="41791181"/>
    <n v="3217944009940000"/>
    <s v="499686.0"/>
    <n v="3455564"/>
    <n v="8.2699999999999996E-2"/>
  </r>
  <r>
    <x v="3313"/>
    <s v="ADANIPORTS"/>
    <s v="EQ"/>
    <n v="755.5"/>
    <n v="715"/>
    <n v="730.9"/>
    <n v="707.45"/>
    <n v="719"/>
    <n v="720.95"/>
    <n v="721.84"/>
    <n v="22935238"/>
    <n v="1655552410130000"/>
    <s v="290362.0"/>
    <n v="3547157"/>
    <n v="0.1547"/>
  </r>
  <r>
    <x v="3314"/>
    <s v="ADANIPORTS"/>
    <s v="EQ"/>
    <n v="720.95"/>
    <n v="744.7"/>
    <n v="745.9"/>
    <n v="710"/>
    <n v="721"/>
    <n v="720.45"/>
    <n v="729.05"/>
    <n v="21315167"/>
    <n v="1553977676420000"/>
    <s v="243616.0"/>
    <n v="2001506"/>
    <n v="9.3900000000000011E-2"/>
  </r>
  <r>
    <x v="3315"/>
    <s v="ADANIPORTS"/>
    <s v="EQ"/>
    <n v="720.45"/>
    <n v="689.5"/>
    <n v="744.9"/>
    <n v="689.5"/>
    <n v="736.45"/>
    <n v="737.8"/>
    <n v="727.53"/>
    <n v="26840536"/>
    <n v="1952727646850000"/>
    <s v="325317.0"/>
    <n v="2446278"/>
    <n v="9.11E-2"/>
  </r>
  <r>
    <x v="3316"/>
    <s v="ADANIPORTS"/>
    <s v="EQ"/>
    <n v="737.8"/>
    <n v="736.45"/>
    <n v="746.9"/>
    <n v="720.1"/>
    <n v="725.1"/>
    <n v="725.35"/>
    <n v="733.59"/>
    <n v="18435449"/>
    <n v="1352400926735000"/>
    <s v="204435.0"/>
    <n v="1361968"/>
    <n v="7.3899999999999993E-2"/>
  </r>
  <r>
    <x v="3317"/>
    <s v="ADANIPORTS"/>
    <s v="EQ"/>
    <n v="725.35"/>
    <n v="733"/>
    <n v="739.65"/>
    <n v="728.9"/>
    <n v="729.2"/>
    <n v="730.75"/>
    <n v="733.25"/>
    <n v="9390549"/>
    <n v="688565772360000"/>
    <s v="116457.0"/>
    <n v="838079"/>
    <n v="8.9200000000000002E-2"/>
  </r>
  <r>
    <x v="3318"/>
    <s v="ADANIPORTS"/>
    <s v="EQ"/>
    <n v="730.75"/>
    <n v="735"/>
    <n v="757.5"/>
    <n v="727.35"/>
    <n v="748.6"/>
    <n v="749.15"/>
    <n v="747.67"/>
    <n v="20573107"/>
    <n v="1538191347480000"/>
    <s v="236896.0"/>
    <n v="1779639"/>
    <n v="8.6500000000000007E-2"/>
  </r>
  <r>
    <x v="3319"/>
    <s v="ADANIPORTS"/>
    <s v="EQ"/>
    <n v="749.15"/>
    <n v="755"/>
    <n v="760"/>
    <n v="741.1"/>
    <n v="743.4"/>
    <n v="746.25"/>
    <n v="751.02"/>
    <n v="11156977"/>
    <n v="837910561285000"/>
    <s v="130847.0"/>
    <n v="1342353"/>
    <n v="0.12029999999999999"/>
  </r>
  <r>
    <x v="3320"/>
    <s v="ADANIPORTS"/>
    <s v="EQ"/>
    <n v="746.25"/>
    <n v="753.2"/>
    <n v="765.85"/>
    <n v="743.4"/>
    <n v="746.4"/>
    <n v="746.75"/>
    <n v="753.06"/>
    <n v="13851910"/>
    <n v="1043138646979999.9"/>
    <s v="153293.0"/>
    <n v="1304895"/>
    <n v="9.4200000000000006E-2"/>
  </r>
  <r>
    <x v="3321"/>
    <s v="ADANIPORTS"/>
    <s v="EQ"/>
    <n v="746.75"/>
    <n v="739"/>
    <n v="759.45"/>
    <n v="724.5"/>
    <n v="726.4"/>
    <n v="730.05"/>
    <n v="743.35"/>
    <n v="12600934"/>
    <n v="936691138995000.13"/>
    <s v="132141.0"/>
    <n v="3514692"/>
    <n v="0.2789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34B79-2F0A-48E9-B922-3A3DDD7578D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8">
    <pivotField axis="axisRow" numFmtId="14" showAll="0">
      <items count="33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4">
    <field x="17"/>
    <field x="16"/>
    <field x="15"/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High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9FF42F-E38D-4602-BAE4-94F62273AF34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Symbol" tableColumnId="2"/>
      <queryTableField id="3" name="Series" tableColumnId="3"/>
      <queryTableField id="4" name="Prev Close" tableColumnId="4"/>
      <queryTableField id="5" name="Open" tableColumnId="5"/>
      <queryTableField id="6" name="High" tableColumnId="6"/>
      <queryTableField id="7" name="Low" tableColumnId="7"/>
      <queryTableField id="8" name="Last" tableColumnId="8"/>
      <queryTableField id="9" name="Close" tableColumnId="9"/>
      <queryTableField id="10" name="VWAP" tableColumnId="10"/>
      <queryTableField id="11" name="Volume" tableColumnId="11"/>
      <queryTableField id="12" name="Turnover" tableColumnId="12"/>
      <queryTableField id="13" name="Trades" tableColumnId="13"/>
      <queryTableField id="14" name="Deliverable Volume" tableColumnId="14"/>
      <queryTableField id="15" name="%Deliverbl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2CD8E-362C-4990-BBD0-B00B91DBEA66}" name="st" displayName="st" ref="A1:O3323" tableType="queryTable" totalsRowShown="0">
  <autoFilter ref="A1:O3323" xr:uid="{7052CD8E-362C-4990-BBD0-B00B91DBEA66}"/>
  <sortState xmlns:xlrd2="http://schemas.microsoft.com/office/spreadsheetml/2017/richdata2" ref="A2:O3323">
    <sortCondition ref="A1:A3323"/>
  </sortState>
  <tableColumns count="15">
    <tableColumn id="1" xr3:uid="{8398C301-0808-4B97-9011-0B62E3990542}" uniqueName="1" name="Date" queryTableFieldId="1" dataDxfId="4"/>
    <tableColumn id="2" xr3:uid="{42B68B26-1347-495C-BF7A-06892402DCCC}" uniqueName="2" name="Symbol" queryTableFieldId="2" dataDxfId="3"/>
    <tableColumn id="3" xr3:uid="{16E75448-F62A-4967-AF2B-130960AC6291}" uniqueName="3" name="Series" queryTableFieldId="3" dataDxfId="2"/>
    <tableColumn id="4" xr3:uid="{55F2B6D0-0D70-4529-B3ED-01E404EF15CE}" uniqueName="4" name="Prev Close" queryTableFieldId="4"/>
    <tableColumn id="5" xr3:uid="{D73EDEAA-8A3C-47A4-9C20-28CDBF714FC2}" uniqueName="5" name="Open" queryTableFieldId="5"/>
    <tableColumn id="6" xr3:uid="{18ABED15-BB3B-4185-B004-7C8EBF32C4A1}" uniqueName="6" name="High" queryTableFieldId="6"/>
    <tableColumn id="7" xr3:uid="{8B1BF644-85BB-4104-BA22-6D5348A6E84D}" uniqueName="7" name="Low" queryTableFieldId="7"/>
    <tableColumn id="8" xr3:uid="{D6486F73-DC51-4D23-ACEA-305B174E8C4A}" uniqueName="8" name="Last" queryTableFieldId="8"/>
    <tableColumn id="9" xr3:uid="{19C0FC66-AE12-4A1C-A9F9-B38B8E81D033}" uniqueName="9" name="Close" queryTableFieldId="9"/>
    <tableColumn id="10" xr3:uid="{752293E3-9E83-4DD7-A38F-0F21F13163D1}" uniqueName="10" name="VWAP" queryTableFieldId="10"/>
    <tableColumn id="11" xr3:uid="{EE6C5D06-CE56-49E2-95B9-5B5656F88164}" uniqueName="11" name="Volume" queryTableFieldId="11"/>
    <tableColumn id="12" xr3:uid="{BA433D4C-8ED0-47A9-8967-68F67C0C7E81}" uniqueName="12" name="Turnover" queryTableFieldId="12" dataDxfId="0"/>
    <tableColumn id="13" xr3:uid="{E1F4CE6F-D4BA-4421-A75D-E51AB1E34484}" uniqueName="13" name="Trades" queryTableFieldId="13" dataDxfId="1"/>
    <tableColumn id="14" xr3:uid="{40AEB8F6-887D-437F-8978-E87B04B941EA}" uniqueName="14" name="Deliverable Volume" queryTableFieldId="14"/>
    <tableColumn id="15" xr3:uid="{E4A0A088-D0DD-42F2-AE9A-F1390F4D9DCE}" uniqueName="15" name="%Deliverble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31CD-6232-4C48-8E05-64CECCA4E919}">
  <dimension ref="A1:Q3323"/>
  <sheetViews>
    <sheetView tabSelected="1" workbookViewId="0">
      <selection activeCell="T12" sqref="T12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8.44140625" bestFit="1" customWidth="1"/>
    <col min="4" max="4" width="11.88671875" bestFit="1" customWidth="1"/>
    <col min="5" max="5" width="8" bestFit="1" customWidth="1"/>
    <col min="6" max="6" width="7" bestFit="1" customWidth="1"/>
    <col min="7" max="9" width="8" bestFit="1" customWidth="1"/>
    <col min="10" max="10" width="8.21875" bestFit="1" customWidth="1"/>
    <col min="11" max="11" width="9.5546875" bestFit="1" customWidth="1"/>
    <col min="12" max="12" width="18.77734375" style="4" bestFit="1" customWidth="1"/>
    <col min="13" max="13" width="9.5546875" bestFit="1" customWidth="1"/>
    <col min="14" max="14" width="19.6640625" bestFit="1" customWidth="1"/>
    <col min="15" max="15" width="13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</row>
    <row r="2" spans="1:17" x14ac:dyDescent="0.3">
      <c r="A2" s="1">
        <v>39413</v>
      </c>
      <c r="B2" s="2" t="s">
        <v>15</v>
      </c>
      <c r="C2" s="2" t="s">
        <v>16</v>
      </c>
      <c r="D2">
        <v>440</v>
      </c>
      <c r="E2">
        <v>770</v>
      </c>
      <c r="F2">
        <v>1050</v>
      </c>
      <c r="G2">
        <v>770</v>
      </c>
      <c r="H2">
        <v>959</v>
      </c>
      <c r="I2">
        <v>962.9</v>
      </c>
      <c r="J2">
        <v>984.72</v>
      </c>
      <c r="K2">
        <v>27294366</v>
      </c>
      <c r="L2" s="4">
        <v>2687719053785000</v>
      </c>
      <c r="M2" s="2" t="s">
        <v>2435</v>
      </c>
      <c r="N2">
        <v>9859619</v>
      </c>
      <c r="O2">
        <v>0.36119999999999997</v>
      </c>
    </row>
    <row r="3" spans="1:17" x14ac:dyDescent="0.3">
      <c r="A3" s="1">
        <v>39414</v>
      </c>
      <c r="B3" s="2" t="s">
        <v>15</v>
      </c>
      <c r="C3" s="2" t="s">
        <v>16</v>
      </c>
      <c r="D3">
        <v>962.9</v>
      </c>
      <c r="E3">
        <v>984</v>
      </c>
      <c r="F3">
        <v>990</v>
      </c>
      <c r="G3">
        <v>874</v>
      </c>
      <c r="H3">
        <v>885</v>
      </c>
      <c r="I3">
        <v>893.9</v>
      </c>
      <c r="J3">
        <v>941.38</v>
      </c>
      <c r="K3">
        <v>4581338</v>
      </c>
      <c r="L3" s="4">
        <v>431276530164999.94</v>
      </c>
      <c r="M3" s="2" t="s">
        <v>2435</v>
      </c>
      <c r="N3">
        <v>1453278</v>
      </c>
      <c r="O3">
        <v>0.31719999999999998</v>
      </c>
    </row>
    <row r="4" spans="1:17" x14ac:dyDescent="0.3">
      <c r="A4" s="1">
        <v>39415</v>
      </c>
      <c r="B4" s="2" t="s">
        <v>15</v>
      </c>
      <c r="C4" s="2" t="s">
        <v>16</v>
      </c>
      <c r="D4">
        <v>893.9</v>
      </c>
      <c r="E4">
        <v>909</v>
      </c>
      <c r="F4">
        <v>914.75</v>
      </c>
      <c r="G4">
        <v>841</v>
      </c>
      <c r="H4">
        <v>887</v>
      </c>
      <c r="I4">
        <v>884.2</v>
      </c>
      <c r="J4">
        <v>888.09</v>
      </c>
      <c r="K4">
        <v>5124121</v>
      </c>
      <c r="L4" s="4">
        <v>455065846264999.94</v>
      </c>
      <c r="M4" s="2" t="s">
        <v>2435</v>
      </c>
      <c r="N4">
        <v>1069678</v>
      </c>
      <c r="O4">
        <v>0.20879999999999999</v>
      </c>
    </row>
    <row r="5" spans="1:17" x14ac:dyDescent="0.3">
      <c r="A5" s="1">
        <v>39416</v>
      </c>
      <c r="B5" s="2" t="s">
        <v>15</v>
      </c>
      <c r="C5" s="2" t="s">
        <v>16</v>
      </c>
      <c r="D5">
        <v>884.2</v>
      </c>
      <c r="E5">
        <v>890</v>
      </c>
      <c r="F5">
        <v>958</v>
      </c>
      <c r="G5">
        <v>890</v>
      </c>
      <c r="H5">
        <v>929</v>
      </c>
      <c r="I5">
        <v>921.55</v>
      </c>
      <c r="J5">
        <v>929.17</v>
      </c>
      <c r="K5">
        <v>4609762</v>
      </c>
      <c r="L5" s="4">
        <v>428325662830000</v>
      </c>
      <c r="M5" s="2" t="s">
        <v>2435</v>
      </c>
      <c r="N5">
        <v>1260913</v>
      </c>
      <c r="O5">
        <v>0.27350000000000002</v>
      </c>
    </row>
    <row r="6" spans="1:17" x14ac:dyDescent="0.3">
      <c r="A6" s="1">
        <v>39419</v>
      </c>
      <c r="B6" s="2" t="s">
        <v>15</v>
      </c>
      <c r="C6" s="2" t="s">
        <v>16</v>
      </c>
      <c r="D6">
        <v>921.55</v>
      </c>
      <c r="E6">
        <v>939.75</v>
      </c>
      <c r="F6">
        <v>995</v>
      </c>
      <c r="G6">
        <v>922</v>
      </c>
      <c r="H6">
        <v>980</v>
      </c>
      <c r="I6">
        <v>969.3</v>
      </c>
      <c r="J6">
        <v>965.65</v>
      </c>
      <c r="K6">
        <v>2977470</v>
      </c>
      <c r="L6" s="4">
        <v>287519974300000</v>
      </c>
      <c r="M6" s="2" t="s">
        <v>2435</v>
      </c>
      <c r="N6">
        <v>816123</v>
      </c>
      <c r="O6">
        <v>0.27410000000000001</v>
      </c>
    </row>
    <row r="7" spans="1:17" x14ac:dyDescent="0.3">
      <c r="A7" s="1">
        <v>39420</v>
      </c>
      <c r="B7" s="2" t="s">
        <v>15</v>
      </c>
      <c r="C7" s="2" t="s">
        <v>16</v>
      </c>
      <c r="D7">
        <v>969.3</v>
      </c>
      <c r="E7">
        <v>985</v>
      </c>
      <c r="F7">
        <v>1056</v>
      </c>
      <c r="G7">
        <v>976</v>
      </c>
      <c r="H7">
        <v>1049</v>
      </c>
      <c r="I7">
        <v>1041.45</v>
      </c>
      <c r="J7">
        <v>1015.39</v>
      </c>
      <c r="K7">
        <v>4849250</v>
      </c>
      <c r="L7" s="4">
        <v>492386736075000</v>
      </c>
      <c r="M7" s="2" t="s">
        <v>2435</v>
      </c>
      <c r="N7">
        <v>1537667</v>
      </c>
      <c r="O7">
        <v>0.31709999999999999</v>
      </c>
      <c r="Q7" s="3"/>
    </row>
    <row r="8" spans="1:17" x14ac:dyDescent="0.3">
      <c r="A8" s="1">
        <v>39421</v>
      </c>
      <c r="B8" s="2" t="s">
        <v>15</v>
      </c>
      <c r="C8" s="2" t="s">
        <v>16</v>
      </c>
      <c r="D8">
        <v>1041.45</v>
      </c>
      <c r="E8">
        <v>1061</v>
      </c>
      <c r="F8">
        <v>1099.5</v>
      </c>
      <c r="G8">
        <v>1050</v>
      </c>
      <c r="H8">
        <v>1084</v>
      </c>
      <c r="I8">
        <v>1082.45</v>
      </c>
      <c r="J8">
        <v>1082.79</v>
      </c>
      <c r="K8">
        <v>2848209</v>
      </c>
      <c r="L8" s="4">
        <v>308400973015000</v>
      </c>
      <c r="M8" s="2" t="s">
        <v>2435</v>
      </c>
      <c r="N8">
        <v>904260</v>
      </c>
      <c r="O8">
        <v>0.3175</v>
      </c>
    </row>
    <row r="9" spans="1:17" x14ac:dyDescent="0.3">
      <c r="A9" s="1">
        <v>39422</v>
      </c>
      <c r="B9" s="2" t="s">
        <v>15</v>
      </c>
      <c r="C9" s="2" t="s">
        <v>16</v>
      </c>
      <c r="D9">
        <v>1082.45</v>
      </c>
      <c r="E9">
        <v>1089</v>
      </c>
      <c r="F9">
        <v>1109.7</v>
      </c>
      <c r="G9">
        <v>1051</v>
      </c>
      <c r="H9">
        <v>1090.0999999999999</v>
      </c>
      <c r="I9">
        <v>1081.3</v>
      </c>
      <c r="J9">
        <v>1087.03</v>
      </c>
      <c r="K9">
        <v>1749516</v>
      </c>
      <c r="L9" s="4">
        <v>190177114020000</v>
      </c>
      <c r="M9" s="2" t="s">
        <v>2435</v>
      </c>
      <c r="N9">
        <v>825691</v>
      </c>
      <c r="O9">
        <v>0.47200000000000003</v>
      </c>
    </row>
    <row r="10" spans="1:17" x14ac:dyDescent="0.3">
      <c r="A10" s="1">
        <v>39423</v>
      </c>
      <c r="B10" s="2" t="s">
        <v>15</v>
      </c>
      <c r="C10" s="2" t="s">
        <v>16</v>
      </c>
      <c r="D10">
        <v>1081.3</v>
      </c>
      <c r="E10">
        <v>1100</v>
      </c>
      <c r="F10">
        <v>1134</v>
      </c>
      <c r="G10">
        <v>1078</v>
      </c>
      <c r="H10">
        <v>1100</v>
      </c>
      <c r="I10">
        <v>1102.4000000000001</v>
      </c>
      <c r="J10">
        <v>1106.57</v>
      </c>
      <c r="K10">
        <v>2247904</v>
      </c>
      <c r="L10" s="4">
        <v>248746530710000</v>
      </c>
      <c r="M10" s="2" t="s">
        <v>2435</v>
      </c>
      <c r="N10">
        <v>697763</v>
      </c>
      <c r="O10">
        <v>0.31040000000000001</v>
      </c>
    </row>
    <row r="11" spans="1:17" x14ac:dyDescent="0.3">
      <c r="A11" s="1">
        <v>39426</v>
      </c>
      <c r="B11" s="2" t="s">
        <v>15</v>
      </c>
      <c r="C11" s="2" t="s">
        <v>16</v>
      </c>
      <c r="D11">
        <v>1102.4000000000001</v>
      </c>
      <c r="E11">
        <v>1110</v>
      </c>
      <c r="F11">
        <v>1110</v>
      </c>
      <c r="G11">
        <v>1061.0999999999999</v>
      </c>
      <c r="H11">
        <v>1073.55</v>
      </c>
      <c r="I11">
        <v>1075.4000000000001</v>
      </c>
      <c r="J11">
        <v>1080.3800000000001</v>
      </c>
      <c r="K11">
        <v>1012350</v>
      </c>
      <c r="L11" s="4">
        <v>109372679359999.98</v>
      </c>
      <c r="M11" s="2" t="s">
        <v>2435</v>
      </c>
      <c r="N11">
        <v>417514</v>
      </c>
      <c r="O11">
        <v>0.41240000000000004</v>
      </c>
    </row>
    <row r="12" spans="1:17" x14ac:dyDescent="0.3">
      <c r="A12" s="1">
        <v>39427</v>
      </c>
      <c r="B12" s="2" t="s">
        <v>15</v>
      </c>
      <c r="C12" s="2" t="s">
        <v>16</v>
      </c>
      <c r="D12">
        <v>1075.4000000000001</v>
      </c>
      <c r="E12">
        <v>1081</v>
      </c>
      <c r="F12">
        <v>1089</v>
      </c>
      <c r="G12">
        <v>1041</v>
      </c>
      <c r="H12">
        <v>1046</v>
      </c>
      <c r="I12">
        <v>1047.6500000000001</v>
      </c>
      <c r="J12">
        <v>1067.8</v>
      </c>
      <c r="K12">
        <v>810464</v>
      </c>
      <c r="L12" s="4">
        <v>86541556460000</v>
      </c>
      <c r="M12" s="2" t="s">
        <v>2435</v>
      </c>
      <c r="N12">
        <v>415191</v>
      </c>
      <c r="O12">
        <v>0.51229999999999998</v>
      </c>
    </row>
    <row r="13" spans="1:17" x14ac:dyDescent="0.3">
      <c r="A13" s="1">
        <v>39428</v>
      </c>
      <c r="B13" s="2" t="s">
        <v>15</v>
      </c>
      <c r="C13" s="2" t="s">
        <v>16</v>
      </c>
      <c r="D13">
        <v>1047.6500000000001</v>
      </c>
      <c r="E13">
        <v>1032</v>
      </c>
      <c r="F13">
        <v>1065</v>
      </c>
      <c r="G13">
        <v>1016</v>
      </c>
      <c r="H13">
        <v>1036.9000000000001</v>
      </c>
      <c r="I13">
        <v>1036.8</v>
      </c>
      <c r="J13">
        <v>1043.92</v>
      </c>
      <c r="K13">
        <v>744799</v>
      </c>
      <c r="L13" s="4">
        <v>77751369165000</v>
      </c>
      <c r="M13" s="2" t="s">
        <v>2435</v>
      </c>
      <c r="N13">
        <v>363848</v>
      </c>
      <c r="O13">
        <v>0.48850000000000005</v>
      </c>
    </row>
    <row r="14" spans="1:17" x14ac:dyDescent="0.3">
      <c r="A14" s="1">
        <v>39429</v>
      </c>
      <c r="B14" s="2" t="s">
        <v>15</v>
      </c>
      <c r="C14" s="2" t="s">
        <v>16</v>
      </c>
      <c r="D14">
        <v>1036.8</v>
      </c>
      <c r="E14">
        <v>1040</v>
      </c>
      <c r="F14">
        <v>1150</v>
      </c>
      <c r="G14">
        <v>1030.25</v>
      </c>
      <c r="H14">
        <v>1131.1500000000001</v>
      </c>
      <c r="I14">
        <v>1129.95</v>
      </c>
      <c r="J14">
        <v>1109.0899999999999</v>
      </c>
      <c r="K14">
        <v>3067687</v>
      </c>
      <c r="L14" s="4">
        <v>340233907520000</v>
      </c>
      <c r="M14" s="2" t="s">
        <v>2435</v>
      </c>
      <c r="N14">
        <v>1040076</v>
      </c>
      <c r="O14">
        <v>0.33899999999999997</v>
      </c>
    </row>
    <row r="15" spans="1:17" x14ac:dyDescent="0.3">
      <c r="A15" s="1">
        <v>39430</v>
      </c>
      <c r="B15" s="2" t="s">
        <v>15</v>
      </c>
      <c r="C15" s="2" t="s">
        <v>16</v>
      </c>
      <c r="D15">
        <v>1129.95</v>
      </c>
      <c r="E15">
        <v>1139.9000000000001</v>
      </c>
      <c r="F15">
        <v>1140</v>
      </c>
      <c r="G15">
        <v>1101.0999999999999</v>
      </c>
      <c r="H15">
        <v>1107</v>
      </c>
      <c r="I15">
        <v>1110.5</v>
      </c>
      <c r="J15">
        <v>1119.55</v>
      </c>
      <c r="K15">
        <v>1070737</v>
      </c>
      <c r="L15" s="4">
        <v>119874627765000.02</v>
      </c>
      <c r="M15" s="2" t="s">
        <v>2435</v>
      </c>
      <c r="N15">
        <v>525239</v>
      </c>
      <c r="O15">
        <v>0.49049999999999999</v>
      </c>
    </row>
    <row r="16" spans="1:17" x14ac:dyDescent="0.3">
      <c r="A16" s="1">
        <v>39433</v>
      </c>
      <c r="B16" s="2" t="s">
        <v>15</v>
      </c>
      <c r="C16" s="2" t="s">
        <v>16</v>
      </c>
      <c r="D16">
        <v>1110.5</v>
      </c>
      <c r="E16">
        <v>1140</v>
      </c>
      <c r="F16">
        <v>1168</v>
      </c>
      <c r="G16">
        <v>1021.5</v>
      </c>
      <c r="H16">
        <v>1052</v>
      </c>
      <c r="I16">
        <v>1044.25</v>
      </c>
      <c r="J16">
        <v>1102.42</v>
      </c>
      <c r="K16">
        <v>1404955</v>
      </c>
      <c r="L16" s="4">
        <v>154884767715000</v>
      </c>
      <c r="M16" s="2" t="s">
        <v>2435</v>
      </c>
      <c r="N16">
        <v>670298</v>
      </c>
      <c r="O16">
        <v>0.47710000000000002</v>
      </c>
    </row>
    <row r="17" spans="1:15" x14ac:dyDescent="0.3">
      <c r="A17" s="1">
        <v>39434</v>
      </c>
      <c r="B17" s="2" t="s">
        <v>15</v>
      </c>
      <c r="C17" s="2" t="s">
        <v>16</v>
      </c>
      <c r="D17">
        <v>1044.25</v>
      </c>
      <c r="E17">
        <v>1045</v>
      </c>
      <c r="F17">
        <v>1109.9000000000001</v>
      </c>
      <c r="G17">
        <v>1031.55</v>
      </c>
      <c r="H17">
        <v>1085</v>
      </c>
      <c r="I17">
        <v>1074.95</v>
      </c>
      <c r="J17">
        <v>1077.8399999999999</v>
      </c>
      <c r="K17">
        <v>1226984</v>
      </c>
      <c r="L17" s="4">
        <v>132249513309999.98</v>
      </c>
      <c r="M17" s="2" t="s">
        <v>2435</v>
      </c>
      <c r="N17">
        <v>449420</v>
      </c>
      <c r="O17">
        <v>0.36630000000000001</v>
      </c>
    </row>
    <row r="18" spans="1:15" x14ac:dyDescent="0.3">
      <c r="A18" s="1">
        <v>39435</v>
      </c>
      <c r="B18" s="2" t="s">
        <v>15</v>
      </c>
      <c r="C18" s="2" t="s">
        <v>16</v>
      </c>
      <c r="D18">
        <v>1074.95</v>
      </c>
      <c r="E18">
        <v>1091</v>
      </c>
      <c r="F18">
        <v>1116</v>
      </c>
      <c r="G18">
        <v>1046.3</v>
      </c>
      <c r="H18">
        <v>1078</v>
      </c>
      <c r="I18">
        <v>1066.9000000000001</v>
      </c>
      <c r="J18">
        <v>1082.93</v>
      </c>
      <c r="K18">
        <v>845666</v>
      </c>
      <c r="L18" s="4">
        <v>91579757645000</v>
      </c>
      <c r="M18" s="2" t="s">
        <v>2435</v>
      </c>
      <c r="N18">
        <v>344171</v>
      </c>
      <c r="O18">
        <v>0.40700000000000003</v>
      </c>
    </row>
    <row r="19" spans="1:15" x14ac:dyDescent="0.3">
      <c r="A19" s="1">
        <v>39436</v>
      </c>
      <c r="B19" s="2" t="s">
        <v>15</v>
      </c>
      <c r="C19" s="2" t="s">
        <v>16</v>
      </c>
      <c r="D19">
        <v>1066.9000000000001</v>
      </c>
      <c r="E19">
        <v>1083.5</v>
      </c>
      <c r="F19">
        <v>1083.5</v>
      </c>
      <c r="G19">
        <v>1051</v>
      </c>
      <c r="H19">
        <v>1067</v>
      </c>
      <c r="I19">
        <v>1060.2</v>
      </c>
      <c r="J19">
        <v>1065.52</v>
      </c>
      <c r="K19">
        <v>623288</v>
      </c>
      <c r="L19" s="4">
        <v>66412706110000</v>
      </c>
      <c r="M19" s="2" t="s">
        <v>2435</v>
      </c>
      <c r="N19">
        <v>276356</v>
      </c>
      <c r="O19">
        <v>0.44340000000000002</v>
      </c>
    </row>
    <row r="20" spans="1:15" x14ac:dyDescent="0.3">
      <c r="A20" s="1">
        <v>39440</v>
      </c>
      <c r="B20" s="2" t="s">
        <v>15</v>
      </c>
      <c r="C20" s="2" t="s">
        <v>16</v>
      </c>
      <c r="D20">
        <v>1060.2</v>
      </c>
      <c r="E20">
        <v>1095</v>
      </c>
      <c r="F20">
        <v>1192</v>
      </c>
      <c r="G20">
        <v>1085.25</v>
      </c>
      <c r="H20">
        <v>1160</v>
      </c>
      <c r="I20">
        <v>1156.8</v>
      </c>
      <c r="J20">
        <v>1160.77</v>
      </c>
      <c r="K20">
        <v>2060892</v>
      </c>
      <c r="L20" s="4">
        <v>239221361310000</v>
      </c>
      <c r="M20" s="2" t="s">
        <v>2435</v>
      </c>
      <c r="N20">
        <v>807879</v>
      </c>
      <c r="O20">
        <v>0.39200000000000002</v>
      </c>
    </row>
    <row r="21" spans="1:15" x14ac:dyDescent="0.3">
      <c r="A21" s="1">
        <v>39442</v>
      </c>
      <c r="B21" s="2" t="s">
        <v>15</v>
      </c>
      <c r="C21" s="2" t="s">
        <v>16</v>
      </c>
      <c r="D21">
        <v>1156.8</v>
      </c>
      <c r="E21">
        <v>1175</v>
      </c>
      <c r="F21">
        <v>1214</v>
      </c>
      <c r="G21">
        <v>1148</v>
      </c>
      <c r="H21">
        <v>1212</v>
      </c>
      <c r="I21">
        <v>1199.9000000000001</v>
      </c>
      <c r="J21">
        <v>1183.3</v>
      </c>
      <c r="K21">
        <v>1467031</v>
      </c>
      <c r="L21" s="4">
        <v>173593856540000</v>
      </c>
      <c r="M21" s="2" t="s">
        <v>2435</v>
      </c>
      <c r="N21">
        <v>469389</v>
      </c>
      <c r="O21">
        <v>0.32</v>
      </c>
    </row>
    <row r="22" spans="1:15" x14ac:dyDescent="0.3">
      <c r="A22" s="1">
        <v>39443</v>
      </c>
      <c r="B22" s="2" t="s">
        <v>15</v>
      </c>
      <c r="C22" s="2" t="s">
        <v>16</v>
      </c>
      <c r="D22">
        <v>1199.9000000000001</v>
      </c>
      <c r="E22">
        <v>1215</v>
      </c>
      <c r="F22">
        <v>1240</v>
      </c>
      <c r="G22">
        <v>1204</v>
      </c>
      <c r="H22">
        <v>1209</v>
      </c>
      <c r="I22">
        <v>1211.6500000000001</v>
      </c>
      <c r="J22">
        <v>1222.58</v>
      </c>
      <c r="K22">
        <v>977495</v>
      </c>
      <c r="L22" s="4">
        <v>119506465945000</v>
      </c>
      <c r="M22" s="2" t="s">
        <v>2435</v>
      </c>
      <c r="N22">
        <v>355431</v>
      </c>
      <c r="O22">
        <v>0.36359999999999998</v>
      </c>
    </row>
    <row r="23" spans="1:15" x14ac:dyDescent="0.3">
      <c r="A23" s="1">
        <v>39444</v>
      </c>
      <c r="B23" s="2" t="s">
        <v>15</v>
      </c>
      <c r="C23" s="2" t="s">
        <v>16</v>
      </c>
      <c r="D23">
        <v>1211.6500000000001</v>
      </c>
      <c r="E23">
        <v>1189.4000000000001</v>
      </c>
      <c r="F23">
        <v>1274</v>
      </c>
      <c r="G23">
        <v>1175</v>
      </c>
      <c r="H23">
        <v>1270</v>
      </c>
      <c r="I23">
        <v>1249.0999999999999</v>
      </c>
      <c r="J23">
        <v>1221.31</v>
      </c>
      <c r="K23">
        <v>1164138</v>
      </c>
      <c r="L23" s="4">
        <v>142177280540000</v>
      </c>
      <c r="M23" s="2" t="s">
        <v>2435</v>
      </c>
      <c r="N23">
        <v>503564</v>
      </c>
      <c r="O23">
        <v>0.43259999999999998</v>
      </c>
    </row>
    <row r="24" spans="1:15" x14ac:dyDescent="0.3">
      <c r="A24" s="1">
        <v>39447</v>
      </c>
      <c r="B24" s="2" t="s">
        <v>15</v>
      </c>
      <c r="C24" s="2" t="s">
        <v>16</v>
      </c>
      <c r="D24">
        <v>1249.0999999999999</v>
      </c>
      <c r="E24">
        <v>1263.3499999999999</v>
      </c>
      <c r="F24">
        <v>1295</v>
      </c>
      <c r="G24">
        <v>1261</v>
      </c>
      <c r="H24">
        <v>1268</v>
      </c>
      <c r="I24">
        <v>1268.8</v>
      </c>
      <c r="J24">
        <v>1277.6400000000001</v>
      </c>
      <c r="K24">
        <v>737249</v>
      </c>
      <c r="L24" s="4">
        <v>94194213815000</v>
      </c>
      <c r="M24" s="2" t="s">
        <v>2435</v>
      </c>
      <c r="N24">
        <v>316377</v>
      </c>
      <c r="O24">
        <v>0.42909999999999998</v>
      </c>
    </row>
    <row r="25" spans="1:15" x14ac:dyDescent="0.3">
      <c r="A25" s="1">
        <v>39448</v>
      </c>
      <c r="B25" s="2" t="s">
        <v>15</v>
      </c>
      <c r="C25" s="2" t="s">
        <v>16</v>
      </c>
      <c r="D25">
        <v>1268.8</v>
      </c>
      <c r="E25">
        <v>1279</v>
      </c>
      <c r="F25">
        <v>1319</v>
      </c>
      <c r="G25">
        <v>1263.7</v>
      </c>
      <c r="H25">
        <v>1308</v>
      </c>
      <c r="I25">
        <v>1296.8499999999999</v>
      </c>
      <c r="J25">
        <v>1285.72</v>
      </c>
      <c r="K25">
        <v>491348</v>
      </c>
      <c r="L25" s="4">
        <v>63173462100000</v>
      </c>
      <c r="M25" s="2" t="s">
        <v>2435</v>
      </c>
      <c r="N25">
        <v>172911</v>
      </c>
      <c r="O25">
        <v>0.35189999999999999</v>
      </c>
    </row>
    <row r="26" spans="1:15" x14ac:dyDescent="0.3">
      <c r="A26" s="1">
        <v>39449</v>
      </c>
      <c r="B26" s="2" t="s">
        <v>15</v>
      </c>
      <c r="C26" s="2" t="s">
        <v>16</v>
      </c>
      <c r="D26">
        <v>1296.8499999999999</v>
      </c>
      <c r="E26">
        <v>1310.25</v>
      </c>
      <c r="F26">
        <v>1324</v>
      </c>
      <c r="G26">
        <v>1270</v>
      </c>
      <c r="H26">
        <v>1300.1500000000001</v>
      </c>
      <c r="I26">
        <v>1307.45</v>
      </c>
      <c r="J26">
        <v>1302.1500000000001</v>
      </c>
      <c r="K26">
        <v>703815</v>
      </c>
      <c r="L26" s="4">
        <v>91647340425000</v>
      </c>
      <c r="M26" s="2" t="s">
        <v>2435</v>
      </c>
      <c r="N26">
        <v>221397</v>
      </c>
      <c r="O26">
        <v>0.31459999999999999</v>
      </c>
    </row>
    <row r="27" spans="1:15" x14ac:dyDescent="0.3">
      <c r="A27" s="1">
        <v>39450</v>
      </c>
      <c r="B27" s="2" t="s">
        <v>15</v>
      </c>
      <c r="C27" s="2" t="s">
        <v>16</v>
      </c>
      <c r="D27">
        <v>1307.45</v>
      </c>
      <c r="E27">
        <v>1305</v>
      </c>
      <c r="F27">
        <v>1314.7</v>
      </c>
      <c r="G27">
        <v>1261.1500000000001</v>
      </c>
      <c r="H27">
        <v>1267.1500000000001</v>
      </c>
      <c r="I27">
        <v>1275.8</v>
      </c>
      <c r="J27">
        <v>1289.24</v>
      </c>
      <c r="K27">
        <v>505058</v>
      </c>
      <c r="L27" s="4">
        <v>65114250075000</v>
      </c>
      <c r="M27" s="2" t="s">
        <v>2435</v>
      </c>
      <c r="N27">
        <v>217437</v>
      </c>
      <c r="O27">
        <v>0.43049999999999999</v>
      </c>
    </row>
    <row r="28" spans="1:15" x14ac:dyDescent="0.3">
      <c r="A28" s="1">
        <v>39451</v>
      </c>
      <c r="B28" s="2" t="s">
        <v>15</v>
      </c>
      <c r="C28" s="2" t="s">
        <v>16</v>
      </c>
      <c r="D28">
        <v>1275.8</v>
      </c>
      <c r="E28">
        <v>1278.8</v>
      </c>
      <c r="F28">
        <v>1294.8</v>
      </c>
      <c r="G28">
        <v>1233</v>
      </c>
      <c r="H28">
        <v>1239.9000000000001</v>
      </c>
      <c r="I28">
        <v>1240.3499999999999</v>
      </c>
      <c r="J28">
        <v>1256.03</v>
      </c>
      <c r="K28">
        <v>550795</v>
      </c>
      <c r="L28" s="4">
        <v>69181674340000</v>
      </c>
      <c r="M28" s="2" t="s">
        <v>2435</v>
      </c>
      <c r="N28">
        <v>230237</v>
      </c>
      <c r="O28">
        <v>0.41799999999999998</v>
      </c>
    </row>
    <row r="29" spans="1:15" x14ac:dyDescent="0.3">
      <c r="A29" s="1">
        <v>39454</v>
      </c>
      <c r="B29" s="2" t="s">
        <v>15</v>
      </c>
      <c r="C29" s="2" t="s">
        <v>16</v>
      </c>
      <c r="D29">
        <v>1240.3499999999999</v>
      </c>
      <c r="E29">
        <v>1240</v>
      </c>
      <c r="F29">
        <v>1278.9000000000001</v>
      </c>
      <c r="G29">
        <v>1215</v>
      </c>
      <c r="H29">
        <v>1233</v>
      </c>
      <c r="I29">
        <v>1227.25</v>
      </c>
      <c r="J29">
        <v>1244.76</v>
      </c>
      <c r="K29">
        <v>630963</v>
      </c>
      <c r="L29" s="4">
        <v>78539769975000</v>
      </c>
      <c r="M29" s="2" t="s">
        <v>2435</v>
      </c>
      <c r="N29">
        <v>239404</v>
      </c>
      <c r="O29">
        <v>0.37939999999999996</v>
      </c>
    </row>
    <row r="30" spans="1:15" x14ac:dyDescent="0.3">
      <c r="A30" s="1">
        <v>39455</v>
      </c>
      <c r="B30" s="2" t="s">
        <v>15</v>
      </c>
      <c r="C30" s="2" t="s">
        <v>16</v>
      </c>
      <c r="D30">
        <v>1227.25</v>
      </c>
      <c r="E30">
        <v>1240</v>
      </c>
      <c r="F30">
        <v>1255</v>
      </c>
      <c r="G30">
        <v>1185</v>
      </c>
      <c r="H30">
        <v>1202</v>
      </c>
      <c r="I30">
        <v>1204.8</v>
      </c>
      <c r="J30">
        <v>1217.08</v>
      </c>
      <c r="K30">
        <v>530499</v>
      </c>
      <c r="L30" s="4">
        <v>64565951270000.008</v>
      </c>
      <c r="M30" s="2" t="s">
        <v>2435</v>
      </c>
      <c r="N30">
        <v>228866</v>
      </c>
      <c r="O30">
        <v>0.43140000000000001</v>
      </c>
    </row>
    <row r="31" spans="1:15" x14ac:dyDescent="0.3">
      <c r="A31" s="1">
        <v>39456</v>
      </c>
      <c r="B31" s="2" t="s">
        <v>15</v>
      </c>
      <c r="C31" s="2" t="s">
        <v>16</v>
      </c>
      <c r="D31">
        <v>1204.8</v>
      </c>
      <c r="E31">
        <v>1200</v>
      </c>
      <c r="F31">
        <v>1210</v>
      </c>
      <c r="G31">
        <v>1151</v>
      </c>
      <c r="H31">
        <v>1181</v>
      </c>
      <c r="I31">
        <v>1180.25</v>
      </c>
      <c r="J31">
        <v>1176.3699999999999</v>
      </c>
      <c r="K31">
        <v>627507</v>
      </c>
      <c r="L31" s="4">
        <v>73818313330000</v>
      </c>
      <c r="M31" s="2" t="s">
        <v>2435</v>
      </c>
      <c r="N31">
        <v>259280</v>
      </c>
      <c r="O31">
        <v>0.41320000000000001</v>
      </c>
    </row>
    <row r="32" spans="1:15" x14ac:dyDescent="0.3">
      <c r="A32" s="1">
        <v>39457</v>
      </c>
      <c r="B32" s="2" t="s">
        <v>15</v>
      </c>
      <c r="C32" s="2" t="s">
        <v>16</v>
      </c>
      <c r="D32">
        <v>1180.25</v>
      </c>
      <c r="E32">
        <v>1185</v>
      </c>
      <c r="F32">
        <v>1199.8</v>
      </c>
      <c r="G32">
        <v>1110</v>
      </c>
      <c r="H32">
        <v>1118</v>
      </c>
      <c r="I32">
        <v>1121.55</v>
      </c>
      <c r="J32">
        <v>1156.44</v>
      </c>
      <c r="K32">
        <v>438806</v>
      </c>
      <c r="L32" s="4">
        <v>50745246590000</v>
      </c>
      <c r="M32" s="2" t="s">
        <v>2435</v>
      </c>
      <c r="N32">
        <v>200150</v>
      </c>
      <c r="O32">
        <v>0.45610000000000001</v>
      </c>
    </row>
    <row r="33" spans="1:15" x14ac:dyDescent="0.3">
      <c r="A33" s="1">
        <v>39458</v>
      </c>
      <c r="B33" s="2" t="s">
        <v>15</v>
      </c>
      <c r="C33" s="2" t="s">
        <v>16</v>
      </c>
      <c r="D33">
        <v>1121.55</v>
      </c>
      <c r="E33">
        <v>1128</v>
      </c>
      <c r="F33">
        <v>1130</v>
      </c>
      <c r="G33">
        <v>1063</v>
      </c>
      <c r="H33">
        <v>1096</v>
      </c>
      <c r="I33">
        <v>1085.8499999999999</v>
      </c>
      <c r="J33">
        <v>1087.78</v>
      </c>
      <c r="K33">
        <v>616938</v>
      </c>
      <c r="L33" s="4">
        <v>67109272025000</v>
      </c>
      <c r="M33" s="2" t="s">
        <v>2435</v>
      </c>
      <c r="N33">
        <v>312121</v>
      </c>
      <c r="O33">
        <v>0.50590000000000002</v>
      </c>
    </row>
    <row r="34" spans="1:15" x14ac:dyDescent="0.3">
      <c r="A34" s="1">
        <v>39461</v>
      </c>
      <c r="B34" s="2" t="s">
        <v>15</v>
      </c>
      <c r="C34" s="2" t="s">
        <v>16</v>
      </c>
      <c r="D34">
        <v>1085.8499999999999</v>
      </c>
      <c r="E34">
        <v>1082.4000000000001</v>
      </c>
      <c r="F34">
        <v>1082.4000000000001</v>
      </c>
      <c r="G34">
        <v>1031.0999999999999</v>
      </c>
      <c r="H34">
        <v>1035</v>
      </c>
      <c r="I34">
        <v>1035.1500000000001</v>
      </c>
      <c r="J34">
        <v>1042.4000000000001</v>
      </c>
      <c r="K34">
        <v>835916</v>
      </c>
      <c r="L34" s="4">
        <v>87135710755000</v>
      </c>
      <c r="M34" s="2" t="s">
        <v>2435</v>
      </c>
      <c r="N34">
        <v>570824</v>
      </c>
      <c r="O34">
        <v>0.68290000000000006</v>
      </c>
    </row>
    <row r="35" spans="1:15" x14ac:dyDescent="0.3">
      <c r="A35" s="1">
        <v>39462</v>
      </c>
      <c r="B35" s="2" t="s">
        <v>15</v>
      </c>
      <c r="C35" s="2" t="s">
        <v>16</v>
      </c>
      <c r="D35">
        <v>1035.1500000000001</v>
      </c>
      <c r="E35">
        <v>1045.5999999999999</v>
      </c>
      <c r="F35">
        <v>1078.7</v>
      </c>
      <c r="G35">
        <v>1036.05</v>
      </c>
      <c r="H35">
        <v>1057</v>
      </c>
      <c r="I35">
        <v>1049.55</v>
      </c>
      <c r="J35">
        <v>1050.69</v>
      </c>
      <c r="K35">
        <v>830493</v>
      </c>
      <c r="L35" s="4">
        <v>87259337110000</v>
      </c>
      <c r="M35" s="2" t="s">
        <v>2435</v>
      </c>
      <c r="N35">
        <v>504259</v>
      </c>
      <c r="O35">
        <v>0.60719999999999996</v>
      </c>
    </row>
    <row r="36" spans="1:15" x14ac:dyDescent="0.3">
      <c r="A36" s="1">
        <v>39463</v>
      </c>
      <c r="B36" s="2" t="s">
        <v>15</v>
      </c>
      <c r="C36" s="2" t="s">
        <v>16</v>
      </c>
      <c r="D36">
        <v>1049.55</v>
      </c>
      <c r="E36">
        <v>1046</v>
      </c>
      <c r="F36">
        <v>1064</v>
      </c>
      <c r="G36">
        <v>1000</v>
      </c>
      <c r="H36">
        <v>1038.3</v>
      </c>
      <c r="I36">
        <v>1030.4000000000001</v>
      </c>
      <c r="J36">
        <v>1032.8599999999999</v>
      </c>
      <c r="K36">
        <v>816188</v>
      </c>
      <c r="L36" s="4">
        <v>84300609685000</v>
      </c>
      <c r="M36" s="2" t="s">
        <v>2435</v>
      </c>
      <c r="N36">
        <v>478517</v>
      </c>
      <c r="O36">
        <v>0.58630000000000004</v>
      </c>
    </row>
    <row r="37" spans="1:15" x14ac:dyDescent="0.3">
      <c r="A37" s="1">
        <v>39464</v>
      </c>
      <c r="B37" s="2" t="s">
        <v>15</v>
      </c>
      <c r="C37" s="2" t="s">
        <v>16</v>
      </c>
      <c r="D37">
        <v>1030.4000000000001</v>
      </c>
      <c r="E37">
        <v>1050</v>
      </c>
      <c r="F37">
        <v>1053.5</v>
      </c>
      <c r="G37">
        <v>1011</v>
      </c>
      <c r="H37">
        <v>1014.95</v>
      </c>
      <c r="I37">
        <v>1020.9</v>
      </c>
      <c r="J37">
        <v>1033.73</v>
      </c>
      <c r="K37">
        <v>336003</v>
      </c>
      <c r="L37" s="4">
        <v>34733490900000</v>
      </c>
      <c r="M37" s="2" t="s">
        <v>2435</v>
      </c>
      <c r="N37">
        <v>145194</v>
      </c>
      <c r="O37">
        <v>0.43210000000000004</v>
      </c>
    </row>
    <row r="38" spans="1:15" x14ac:dyDescent="0.3">
      <c r="A38" s="1">
        <v>39465</v>
      </c>
      <c r="B38" s="2" t="s">
        <v>15</v>
      </c>
      <c r="C38" s="2" t="s">
        <v>16</v>
      </c>
      <c r="D38">
        <v>1020.9</v>
      </c>
      <c r="E38">
        <v>1010</v>
      </c>
      <c r="F38">
        <v>1072</v>
      </c>
      <c r="G38">
        <v>974.9</v>
      </c>
      <c r="H38">
        <v>995</v>
      </c>
      <c r="I38">
        <v>994.6</v>
      </c>
      <c r="J38">
        <v>1022.57</v>
      </c>
      <c r="K38">
        <v>676854</v>
      </c>
      <c r="L38" s="4">
        <v>69213280915000</v>
      </c>
      <c r="M38" s="2" t="s">
        <v>2435</v>
      </c>
      <c r="N38">
        <v>278615</v>
      </c>
      <c r="O38">
        <v>0.41159999999999997</v>
      </c>
    </row>
    <row r="39" spans="1:15" x14ac:dyDescent="0.3">
      <c r="A39" s="1">
        <v>39468</v>
      </c>
      <c r="B39" s="2" t="s">
        <v>15</v>
      </c>
      <c r="C39" s="2" t="s">
        <v>16</v>
      </c>
      <c r="D39">
        <v>994.6</v>
      </c>
      <c r="E39">
        <v>995</v>
      </c>
      <c r="F39">
        <v>1005</v>
      </c>
      <c r="G39">
        <v>795.7</v>
      </c>
      <c r="H39">
        <v>853</v>
      </c>
      <c r="I39">
        <v>825.05</v>
      </c>
      <c r="J39">
        <v>880.77</v>
      </c>
      <c r="K39">
        <v>788623</v>
      </c>
      <c r="L39" s="4">
        <v>69459899854999.992</v>
      </c>
      <c r="M39" s="2" t="s">
        <v>2435</v>
      </c>
      <c r="N39">
        <v>474223</v>
      </c>
      <c r="O39">
        <v>0.60130000000000006</v>
      </c>
    </row>
    <row r="40" spans="1:15" x14ac:dyDescent="0.3">
      <c r="A40" s="1">
        <v>39469</v>
      </c>
      <c r="B40" s="2" t="s">
        <v>15</v>
      </c>
      <c r="C40" s="2" t="s">
        <v>16</v>
      </c>
      <c r="D40">
        <v>825.05</v>
      </c>
      <c r="E40">
        <v>700</v>
      </c>
      <c r="F40">
        <v>810</v>
      </c>
      <c r="G40">
        <v>660.05</v>
      </c>
      <c r="H40">
        <v>739</v>
      </c>
      <c r="I40">
        <v>735.55</v>
      </c>
      <c r="J40">
        <v>703.2</v>
      </c>
      <c r="K40">
        <v>546161</v>
      </c>
      <c r="L40" s="4">
        <v>38406113705000</v>
      </c>
      <c r="M40" s="2" t="s">
        <v>2435</v>
      </c>
      <c r="N40">
        <v>376194</v>
      </c>
      <c r="O40">
        <v>0.68879999999999997</v>
      </c>
    </row>
    <row r="41" spans="1:15" x14ac:dyDescent="0.3">
      <c r="A41" s="1">
        <v>39470</v>
      </c>
      <c r="B41" s="2" t="s">
        <v>15</v>
      </c>
      <c r="C41" s="2" t="s">
        <v>16</v>
      </c>
      <c r="D41">
        <v>735.55</v>
      </c>
      <c r="E41">
        <v>760</v>
      </c>
      <c r="F41">
        <v>881.9</v>
      </c>
      <c r="G41">
        <v>760</v>
      </c>
      <c r="H41">
        <v>862.2</v>
      </c>
      <c r="I41">
        <v>857</v>
      </c>
      <c r="J41">
        <v>818.67</v>
      </c>
      <c r="K41">
        <v>535462</v>
      </c>
      <c r="L41" s="4">
        <v>43836526980000</v>
      </c>
      <c r="M41" s="2" t="s">
        <v>2435</v>
      </c>
      <c r="N41">
        <v>283881</v>
      </c>
      <c r="O41">
        <v>0.5302</v>
      </c>
    </row>
    <row r="42" spans="1:15" x14ac:dyDescent="0.3">
      <c r="A42" s="1">
        <v>39471</v>
      </c>
      <c r="B42" s="2" t="s">
        <v>15</v>
      </c>
      <c r="C42" s="2" t="s">
        <v>16</v>
      </c>
      <c r="D42">
        <v>857</v>
      </c>
      <c r="E42">
        <v>875</v>
      </c>
      <c r="F42">
        <v>935</v>
      </c>
      <c r="G42">
        <v>812</v>
      </c>
      <c r="H42">
        <v>814.7</v>
      </c>
      <c r="I42">
        <v>814.15</v>
      </c>
      <c r="J42">
        <v>854.83</v>
      </c>
      <c r="K42">
        <v>511017</v>
      </c>
      <c r="L42" s="4">
        <v>43683319425000</v>
      </c>
      <c r="M42" s="2" t="s">
        <v>2435</v>
      </c>
      <c r="N42">
        <v>258346</v>
      </c>
      <c r="O42">
        <v>0.50560000000000005</v>
      </c>
    </row>
    <row r="43" spans="1:15" x14ac:dyDescent="0.3">
      <c r="A43" s="1">
        <v>39472</v>
      </c>
      <c r="B43" s="2" t="s">
        <v>15</v>
      </c>
      <c r="C43" s="2" t="s">
        <v>16</v>
      </c>
      <c r="D43">
        <v>814.15</v>
      </c>
      <c r="E43">
        <v>820</v>
      </c>
      <c r="F43">
        <v>883</v>
      </c>
      <c r="G43">
        <v>820</v>
      </c>
      <c r="H43">
        <v>866</v>
      </c>
      <c r="I43">
        <v>865.7</v>
      </c>
      <c r="J43">
        <v>858.33</v>
      </c>
      <c r="K43">
        <v>404045</v>
      </c>
      <c r="L43" s="4">
        <v>34680333860000.004</v>
      </c>
      <c r="M43" s="2" t="s">
        <v>2435</v>
      </c>
      <c r="N43">
        <v>178177</v>
      </c>
      <c r="O43">
        <v>0.441</v>
      </c>
    </row>
    <row r="44" spans="1:15" x14ac:dyDescent="0.3">
      <c r="A44" s="1">
        <v>39475</v>
      </c>
      <c r="B44" s="2" t="s">
        <v>15</v>
      </c>
      <c r="C44" s="2" t="s">
        <v>16</v>
      </c>
      <c r="D44">
        <v>865.7</v>
      </c>
      <c r="E44">
        <v>835</v>
      </c>
      <c r="F44">
        <v>835</v>
      </c>
      <c r="G44">
        <v>783.2</v>
      </c>
      <c r="H44">
        <v>822</v>
      </c>
      <c r="I44">
        <v>820.8</v>
      </c>
      <c r="J44">
        <v>804.38</v>
      </c>
      <c r="K44">
        <v>467052</v>
      </c>
      <c r="L44" s="4">
        <v>37568552380000</v>
      </c>
      <c r="M44" s="2" t="s">
        <v>2435</v>
      </c>
      <c r="N44">
        <v>241365</v>
      </c>
      <c r="O44">
        <v>0.51680000000000004</v>
      </c>
    </row>
    <row r="45" spans="1:15" x14ac:dyDescent="0.3">
      <c r="A45" s="1">
        <v>39476</v>
      </c>
      <c r="B45" s="2" t="s">
        <v>15</v>
      </c>
      <c r="C45" s="2" t="s">
        <v>16</v>
      </c>
      <c r="D45">
        <v>820.8</v>
      </c>
      <c r="E45">
        <v>840</v>
      </c>
      <c r="F45">
        <v>860</v>
      </c>
      <c r="G45">
        <v>820.05</v>
      </c>
      <c r="H45">
        <v>840</v>
      </c>
      <c r="I45">
        <v>840.75</v>
      </c>
      <c r="J45">
        <v>841.27</v>
      </c>
      <c r="K45">
        <v>220070</v>
      </c>
      <c r="L45" s="4">
        <v>18513823345000</v>
      </c>
      <c r="M45" s="2" t="s">
        <v>2435</v>
      </c>
      <c r="N45">
        <v>74141</v>
      </c>
      <c r="O45">
        <v>0.33689999999999998</v>
      </c>
    </row>
    <row r="46" spans="1:15" x14ac:dyDescent="0.3">
      <c r="A46" s="1">
        <v>39477</v>
      </c>
      <c r="B46" s="2" t="s">
        <v>15</v>
      </c>
      <c r="C46" s="2" t="s">
        <v>16</v>
      </c>
      <c r="D46">
        <v>840.75</v>
      </c>
      <c r="E46">
        <v>849.8</v>
      </c>
      <c r="F46">
        <v>864</v>
      </c>
      <c r="G46">
        <v>822.25</v>
      </c>
      <c r="H46">
        <v>834</v>
      </c>
      <c r="I46">
        <v>830.45</v>
      </c>
      <c r="J46">
        <v>833.82</v>
      </c>
      <c r="K46">
        <v>286190</v>
      </c>
      <c r="L46" s="4">
        <v>23863110660000</v>
      </c>
      <c r="M46" s="2" t="s">
        <v>2435</v>
      </c>
      <c r="N46">
        <v>165926</v>
      </c>
      <c r="O46">
        <v>0.57979999999999998</v>
      </c>
    </row>
    <row r="47" spans="1:15" x14ac:dyDescent="0.3">
      <c r="A47" s="1">
        <v>39478</v>
      </c>
      <c r="B47" s="2" t="s">
        <v>15</v>
      </c>
      <c r="C47" s="2" t="s">
        <v>16</v>
      </c>
      <c r="D47">
        <v>830.45</v>
      </c>
      <c r="E47">
        <v>831</v>
      </c>
      <c r="F47">
        <v>849.9</v>
      </c>
      <c r="G47">
        <v>812.55</v>
      </c>
      <c r="H47">
        <v>836.6</v>
      </c>
      <c r="I47">
        <v>837.65</v>
      </c>
      <c r="J47">
        <v>833.58</v>
      </c>
      <c r="K47">
        <v>194300</v>
      </c>
      <c r="L47" s="4">
        <v>16196555894999.998</v>
      </c>
      <c r="M47" s="2" t="s">
        <v>2435</v>
      </c>
      <c r="N47">
        <v>103890</v>
      </c>
      <c r="O47">
        <v>0.53469999999999995</v>
      </c>
    </row>
    <row r="48" spans="1:15" x14ac:dyDescent="0.3">
      <c r="A48" s="1">
        <v>39479</v>
      </c>
      <c r="B48" s="2" t="s">
        <v>15</v>
      </c>
      <c r="C48" s="2" t="s">
        <v>16</v>
      </c>
      <c r="D48">
        <v>837.65</v>
      </c>
      <c r="E48">
        <v>831.65</v>
      </c>
      <c r="F48">
        <v>852.3</v>
      </c>
      <c r="G48">
        <v>820</v>
      </c>
      <c r="H48">
        <v>826</v>
      </c>
      <c r="I48">
        <v>825.35</v>
      </c>
      <c r="J48">
        <v>828.09</v>
      </c>
      <c r="K48">
        <v>204391</v>
      </c>
      <c r="L48" s="4">
        <v>16925451805000.002</v>
      </c>
      <c r="M48" s="2" t="s">
        <v>2435</v>
      </c>
      <c r="N48">
        <v>115715</v>
      </c>
      <c r="O48">
        <v>0.56610000000000005</v>
      </c>
    </row>
    <row r="49" spans="1:15" x14ac:dyDescent="0.3">
      <c r="A49" s="1">
        <v>39482</v>
      </c>
      <c r="B49" s="2" t="s">
        <v>15</v>
      </c>
      <c r="C49" s="2" t="s">
        <v>16</v>
      </c>
      <c r="D49">
        <v>825.35</v>
      </c>
      <c r="E49">
        <v>847.9</v>
      </c>
      <c r="F49">
        <v>872.4</v>
      </c>
      <c r="G49">
        <v>840</v>
      </c>
      <c r="H49">
        <v>859</v>
      </c>
      <c r="I49">
        <v>856.1</v>
      </c>
      <c r="J49">
        <v>858.77</v>
      </c>
      <c r="K49">
        <v>280230</v>
      </c>
      <c r="L49" s="4">
        <v>24065208695000</v>
      </c>
      <c r="M49" s="2" t="s">
        <v>2435</v>
      </c>
      <c r="N49">
        <v>128195</v>
      </c>
      <c r="O49">
        <v>0.45750000000000002</v>
      </c>
    </row>
    <row r="50" spans="1:15" x14ac:dyDescent="0.3">
      <c r="A50" s="1">
        <v>39483</v>
      </c>
      <c r="B50" s="2" t="s">
        <v>15</v>
      </c>
      <c r="C50" s="2" t="s">
        <v>16</v>
      </c>
      <c r="D50">
        <v>856.1</v>
      </c>
      <c r="E50">
        <v>856</v>
      </c>
      <c r="F50">
        <v>857</v>
      </c>
      <c r="G50">
        <v>830</v>
      </c>
      <c r="H50">
        <v>834.65</v>
      </c>
      <c r="I50">
        <v>834.3</v>
      </c>
      <c r="J50">
        <v>842.06</v>
      </c>
      <c r="K50">
        <v>162093</v>
      </c>
      <c r="L50" s="4">
        <v>13649192019999.998</v>
      </c>
      <c r="M50" s="2" t="s">
        <v>2435</v>
      </c>
      <c r="N50">
        <v>96153</v>
      </c>
      <c r="O50">
        <v>0.59320000000000006</v>
      </c>
    </row>
    <row r="51" spans="1:15" x14ac:dyDescent="0.3">
      <c r="A51" s="1">
        <v>39484</v>
      </c>
      <c r="B51" s="2" t="s">
        <v>15</v>
      </c>
      <c r="C51" s="2" t="s">
        <v>16</v>
      </c>
      <c r="D51">
        <v>834.3</v>
      </c>
      <c r="E51">
        <v>803</v>
      </c>
      <c r="F51">
        <v>824.9</v>
      </c>
      <c r="G51">
        <v>780</v>
      </c>
      <c r="H51">
        <v>809</v>
      </c>
      <c r="I51">
        <v>807.5</v>
      </c>
      <c r="J51">
        <v>810.5</v>
      </c>
      <c r="K51">
        <v>193260</v>
      </c>
      <c r="L51" s="4">
        <v>15663794125000</v>
      </c>
      <c r="M51" s="2" t="s">
        <v>2435</v>
      </c>
      <c r="N51">
        <v>110565</v>
      </c>
      <c r="O51">
        <v>0.57210000000000005</v>
      </c>
    </row>
    <row r="52" spans="1:15" x14ac:dyDescent="0.3">
      <c r="A52" s="1">
        <v>39485</v>
      </c>
      <c r="B52" s="2" t="s">
        <v>15</v>
      </c>
      <c r="C52" s="2" t="s">
        <v>16</v>
      </c>
      <c r="D52">
        <v>807.5</v>
      </c>
      <c r="E52">
        <v>825</v>
      </c>
      <c r="F52">
        <v>830</v>
      </c>
      <c r="G52">
        <v>792</v>
      </c>
      <c r="H52">
        <v>795.9</v>
      </c>
      <c r="I52">
        <v>796.25</v>
      </c>
      <c r="J52">
        <v>809.53</v>
      </c>
      <c r="K52">
        <v>212932</v>
      </c>
      <c r="L52" s="4">
        <v>17237575975000</v>
      </c>
      <c r="M52" s="2" t="s">
        <v>2435</v>
      </c>
      <c r="N52">
        <v>106275</v>
      </c>
      <c r="O52">
        <v>0.49909999999999999</v>
      </c>
    </row>
    <row r="53" spans="1:15" x14ac:dyDescent="0.3">
      <c r="A53" s="1">
        <v>39486</v>
      </c>
      <c r="B53" s="2" t="s">
        <v>15</v>
      </c>
      <c r="C53" s="2" t="s">
        <v>16</v>
      </c>
      <c r="D53">
        <v>796.25</v>
      </c>
      <c r="E53">
        <v>810</v>
      </c>
      <c r="F53">
        <v>830</v>
      </c>
      <c r="G53">
        <v>765.15</v>
      </c>
      <c r="H53">
        <v>786</v>
      </c>
      <c r="I53">
        <v>784.05</v>
      </c>
      <c r="J53">
        <v>781.48</v>
      </c>
      <c r="K53">
        <v>285025</v>
      </c>
      <c r="L53" s="4">
        <v>22274252000000</v>
      </c>
      <c r="M53" s="2" t="s">
        <v>2435</v>
      </c>
      <c r="N53">
        <v>154857</v>
      </c>
      <c r="O53">
        <v>0.54330000000000001</v>
      </c>
    </row>
    <row r="54" spans="1:15" x14ac:dyDescent="0.3">
      <c r="A54" s="1">
        <v>39489</v>
      </c>
      <c r="B54" s="2" t="s">
        <v>15</v>
      </c>
      <c r="C54" s="2" t="s">
        <v>16</v>
      </c>
      <c r="D54">
        <v>784.05</v>
      </c>
      <c r="E54">
        <v>785</v>
      </c>
      <c r="F54">
        <v>785</v>
      </c>
      <c r="G54">
        <v>695</v>
      </c>
      <c r="H54">
        <v>699</v>
      </c>
      <c r="I54">
        <v>711.2</v>
      </c>
      <c r="J54">
        <v>736.23</v>
      </c>
      <c r="K54">
        <v>223955</v>
      </c>
      <c r="L54" s="4">
        <v>16488264325000</v>
      </c>
      <c r="M54" s="2" t="s">
        <v>2435</v>
      </c>
      <c r="N54">
        <v>118002</v>
      </c>
      <c r="O54">
        <v>0.52690000000000003</v>
      </c>
    </row>
    <row r="55" spans="1:15" x14ac:dyDescent="0.3">
      <c r="A55" s="1">
        <v>39490</v>
      </c>
      <c r="B55" s="2" t="s">
        <v>15</v>
      </c>
      <c r="C55" s="2" t="s">
        <v>16</v>
      </c>
      <c r="D55">
        <v>711.2</v>
      </c>
      <c r="E55">
        <v>725</v>
      </c>
      <c r="F55">
        <v>734.95</v>
      </c>
      <c r="G55">
        <v>655.6</v>
      </c>
      <c r="H55">
        <v>689</v>
      </c>
      <c r="I55">
        <v>681.3</v>
      </c>
      <c r="J55">
        <v>681.38</v>
      </c>
      <c r="K55">
        <v>303409</v>
      </c>
      <c r="L55" s="4">
        <v>20673577510000</v>
      </c>
      <c r="M55" s="2" t="s">
        <v>2435</v>
      </c>
      <c r="N55">
        <v>187180</v>
      </c>
      <c r="O55">
        <v>0.6169</v>
      </c>
    </row>
    <row r="56" spans="1:15" x14ac:dyDescent="0.3">
      <c r="A56" s="1">
        <v>39491</v>
      </c>
      <c r="B56" s="2" t="s">
        <v>15</v>
      </c>
      <c r="C56" s="2" t="s">
        <v>16</v>
      </c>
      <c r="D56">
        <v>681.3</v>
      </c>
      <c r="E56">
        <v>815.9</v>
      </c>
      <c r="F56">
        <v>815.9</v>
      </c>
      <c r="G56">
        <v>664</v>
      </c>
      <c r="H56">
        <v>678</v>
      </c>
      <c r="I56">
        <v>670.95</v>
      </c>
      <c r="J56">
        <v>681.68</v>
      </c>
      <c r="K56">
        <v>214900</v>
      </c>
      <c r="L56" s="4">
        <v>14649214640000</v>
      </c>
      <c r="M56" s="2" t="s">
        <v>2435</v>
      </c>
      <c r="N56">
        <v>108761</v>
      </c>
      <c r="O56">
        <v>0.50609999999999999</v>
      </c>
    </row>
    <row r="57" spans="1:15" x14ac:dyDescent="0.3">
      <c r="A57" s="1">
        <v>39492</v>
      </c>
      <c r="B57" s="2" t="s">
        <v>15</v>
      </c>
      <c r="C57" s="2" t="s">
        <v>16</v>
      </c>
      <c r="D57">
        <v>670.95</v>
      </c>
      <c r="E57">
        <v>680</v>
      </c>
      <c r="F57">
        <v>714</v>
      </c>
      <c r="G57">
        <v>680</v>
      </c>
      <c r="H57">
        <v>710</v>
      </c>
      <c r="I57">
        <v>709.8</v>
      </c>
      <c r="J57">
        <v>704.71</v>
      </c>
      <c r="K57">
        <v>269032</v>
      </c>
      <c r="L57" s="4">
        <v>18959036175000</v>
      </c>
      <c r="M57" s="2" t="s">
        <v>2435</v>
      </c>
      <c r="N57">
        <v>148611</v>
      </c>
      <c r="O57">
        <v>0.5524</v>
      </c>
    </row>
    <row r="58" spans="1:15" x14ac:dyDescent="0.3">
      <c r="A58" s="1">
        <v>39493</v>
      </c>
      <c r="B58" s="2" t="s">
        <v>15</v>
      </c>
      <c r="C58" s="2" t="s">
        <v>16</v>
      </c>
      <c r="D58">
        <v>709.8</v>
      </c>
      <c r="E58">
        <v>700</v>
      </c>
      <c r="F58">
        <v>763.7</v>
      </c>
      <c r="G58">
        <v>681.25</v>
      </c>
      <c r="H58">
        <v>729</v>
      </c>
      <c r="I58">
        <v>728.75</v>
      </c>
      <c r="J58">
        <v>734.23</v>
      </c>
      <c r="K58">
        <v>353049</v>
      </c>
      <c r="L58" s="4">
        <v>25921872820000</v>
      </c>
      <c r="M58" s="2" t="s">
        <v>2435</v>
      </c>
      <c r="N58">
        <v>110621</v>
      </c>
      <c r="O58">
        <v>0.31329999999999997</v>
      </c>
    </row>
    <row r="59" spans="1:15" x14ac:dyDescent="0.3">
      <c r="A59" s="1">
        <v>39496</v>
      </c>
      <c r="B59" s="2" t="s">
        <v>15</v>
      </c>
      <c r="C59" s="2" t="s">
        <v>16</v>
      </c>
      <c r="D59">
        <v>728.75</v>
      </c>
      <c r="E59">
        <v>735</v>
      </c>
      <c r="F59">
        <v>775</v>
      </c>
      <c r="G59">
        <v>735</v>
      </c>
      <c r="H59">
        <v>772</v>
      </c>
      <c r="I59">
        <v>771.6</v>
      </c>
      <c r="J59">
        <v>762.33</v>
      </c>
      <c r="K59">
        <v>342580</v>
      </c>
      <c r="L59" s="4">
        <v>26115882900000</v>
      </c>
      <c r="M59" s="2" t="s">
        <v>2435</v>
      </c>
      <c r="N59">
        <v>154099</v>
      </c>
      <c r="O59">
        <v>0.44979999999999998</v>
      </c>
    </row>
    <row r="60" spans="1:15" x14ac:dyDescent="0.3">
      <c r="A60" s="1">
        <v>39497</v>
      </c>
      <c r="B60" s="2" t="s">
        <v>15</v>
      </c>
      <c r="C60" s="2" t="s">
        <v>16</v>
      </c>
      <c r="D60">
        <v>771.6</v>
      </c>
      <c r="E60">
        <v>779</v>
      </c>
      <c r="F60">
        <v>786.9</v>
      </c>
      <c r="G60">
        <v>760.2</v>
      </c>
      <c r="H60">
        <v>767</v>
      </c>
      <c r="I60">
        <v>763.9</v>
      </c>
      <c r="J60">
        <v>772.24</v>
      </c>
      <c r="K60">
        <v>137412</v>
      </c>
      <c r="L60" s="4">
        <v>10611555840000</v>
      </c>
      <c r="M60" s="2" t="s">
        <v>2435</v>
      </c>
      <c r="N60">
        <v>47543</v>
      </c>
      <c r="O60">
        <v>0.34600000000000003</v>
      </c>
    </row>
    <row r="61" spans="1:15" x14ac:dyDescent="0.3">
      <c r="A61" s="1">
        <v>39498</v>
      </c>
      <c r="B61" s="2" t="s">
        <v>15</v>
      </c>
      <c r="C61" s="2" t="s">
        <v>16</v>
      </c>
      <c r="D61">
        <v>763.9</v>
      </c>
      <c r="E61">
        <v>750</v>
      </c>
      <c r="F61">
        <v>760</v>
      </c>
      <c r="G61">
        <v>720</v>
      </c>
      <c r="H61">
        <v>740</v>
      </c>
      <c r="I61">
        <v>732.1</v>
      </c>
      <c r="J61">
        <v>730.61</v>
      </c>
      <c r="K61">
        <v>197489</v>
      </c>
      <c r="L61" s="4">
        <v>14428706935000</v>
      </c>
      <c r="M61" s="2" t="s">
        <v>2435</v>
      </c>
      <c r="N61">
        <v>89397</v>
      </c>
      <c r="O61">
        <v>0.45270000000000005</v>
      </c>
    </row>
    <row r="62" spans="1:15" x14ac:dyDescent="0.3">
      <c r="A62" s="1">
        <v>39499</v>
      </c>
      <c r="B62" s="2" t="s">
        <v>15</v>
      </c>
      <c r="C62" s="2" t="s">
        <v>16</v>
      </c>
      <c r="D62">
        <v>732.1</v>
      </c>
      <c r="E62">
        <v>762</v>
      </c>
      <c r="F62">
        <v>762</v>
      </c>
      <c r="G62">
        <v>730.1</v>
      </c>
      <c r="H62">
        <v>738.9</v>
      </c>
      <c r="I62">
        <v>737.6</v>
      </c>
      <c r="J62">
        <v>741.53</v>
      </c>
      <c r="K62">
        <v>125558</v>
      </c>
      <c r="L62" s="4">
        <v>9310465240000</v>
      </c>
      <c r="M62" s="2" t="s">
        <v>2435</v>
      </c>
      <c r="N62">
        <v>37956</v>
      </c>
      <c r="O62">
        <v>0.30230000000000001</v>
      </c>
    </row>
    <row r="63" spans="1:15" x14ac:dyDescent="0.3">
      <c r="A63" s="1">
        <v>39500</v>
      </c>
      <c r="B63" s="2" t="s">
        <v>15</v>
      </c>
      <c r="C63" s="2" t="s">
        <v>16</v>
      </c>
      <c r="D63">
        <v>737.6</v>
      </c>
      <c r="E63">
        <v>723</v>
      </c>
      <c r="F63">
        <v>737</v>
      </c>
      <c r="G63">
        <v>715</v>
      </c>
      <c r="H63">
        <v>724.5</v>
      </c>
      <c r="I63">
        <v>724</v>
      </c>
      <c r="J63">
        <v>726.52</v>
      </c>
      <c r="K63">
        <v>81070</v>
      </c>
      <c r="L63" s="4">
        <v>5889922195000</v>
      </c>
      <c r="M63" s="2" t="s">
        <v>2435</v>
      </c>
      <c r="N63">
        <v>31808</v>
      </c>
      <c r="O63">
        <v>0.39240000000000003</v>
      </c>
    </row>
    <row r="64" spans="1:15" x14ac:dyDescent="0.3">
      <c r="A64" s="1">
        <v>39503</v>
      </c>
      <c r="B64" s="2" t="s">
        <v>15</v>
      </c>
      <c r="C64" s="2" t="s">
        <v>16</v>
      </c>
      <c r="D64">
        <v>724</v>
      </c>
      <c r="E64">
        <v>725.05</v>
      </c>
      <c r="F64">
        <v>758.9</v>
      </c>
      <c r="G64">
        <v>702.3</v>
      </c>
      <c r="H64">
        <v>707</v>
      </c>
      <c r="I64">
        <v>707.65</v>
      </c>
      <c r="J64">
        <v>711.7</v>
      </c>
      <c r="K64">
        <v>152803</v>
      </c>
      <c r="L64" s="4">
        <v>10875065635000</v>
      </c>
      <c r="M64" s="2" t="s">
        <v>2435</v>
      </c>
      <c r="N64">
        <v>71403</v>
      </c>
      <c r="O64">
        <v>0.46729999999999999</v>
      </c>
    </row>
    <row r="65" spans="1:15" x14ac:dyDescent="0.3">
      <c r="A65" s="1">
        <v>39504</v>
      </c>
      <c r="B65" s="2" t="s">
        <v>15</v>
      </c>
      <c r="C65" s="2" t="s">
        <v>16</v>
      </c>
      <c r="D65">
        <v>707.65</v>
      </c>
      <c r="E65">
        <v>725</v>
      </c>
      <c r="F65">
        <v>744</v>
      </c>
      <c r="G65">
        <v>713</v>
      </c>
      <c r="H65">
        <v>735</v>
      </c>
      <c r="I65">
        <v>735.8</v>
      </c>
      <c r="J65">
        <v>733.73</v>
      </c>
      <c r="K65">
        <v>251269</v>
      </c>
      <c r="L65" s="4">
        <v>18436350425000</v>
      </c>
      <c r="M65" s="2" t="s">
        <v>2435</v>
      </c>
      <c r="N65">
        <v>53136</v>
      </c>
      <c r="O65">
        <v>0.21149999999999999</v>
      </c>
    </row>
    <row r="66" spans="1:15" x14ac:dyDescent="0.3">
      <c r="A66" s="1">
        <v>39505</v>
      </c>
      <c r="B66" s="2" t="s">
        <v>15</v>
      </c>
      <c r="C66" s="2" t="s">
        <v>16</v>
      </c>
      <c r="D66">
        <v>735.8</v>
      </c>
      <c r="E66">
        <v>749.7</v>
      </c>
      <c r="F66">
        <v>783.4</v>
      </c>
      <c r="G66">
        <v>741</v>
      </c>
      <c r="H66">
        <v>744</v>
      </c>
      <c r="I66">
        <v>746.4</v>
      </c>
      <c r="J66">
        <v>762.47</v>
      </c>
      <c r="K66">
        <v>305320</v>
      </c>
      <c r="L66" s="4">
        <v>23279802440000</v>
      </c>
      <c r="M66" s="2" t="s">
        <v>2435</v>
      </c>
      <c r="N66">
        <v>84490</v>
      </c>
      <c r="O66">
        <v>0.2767</v>
      </c>
    </row>
    <row r="67" spans="1:15" x14ac:dyDescent="0.3">
      <c r="A67" s="1">
        <v>39506</v>
      </c>
      <c r="B67" s="2" t="s">
        <v>15</v>
      </c>
      <c r="C67" s="2" t="s">
        <v>16</v>
      </c>
      <c r="D67">
        <v>746.4</v>
      </c>
      <c r="E67">
        <v>740</v>
      </c>
      <c r="F67">
        <v>754.9</v>
      </c>
      <c r="G67">
        <v>725.05</v>
      </c>
      <c r="H67">
        <v>740</v>
      </c>
      <c r="I67">
        <v>737.75</v>
      </c>
      <c r="J67">
        <v>738.91</v>
      </c>
      <c r="K67">
        <v>112491</v>
      </c>
      <c r="L67" s="4">
        <v>8312092509999.999</v>
      </c>
      <c r="M67" s="2" t="s">
        <v>2435</v>
      </c>
      <c r="N67">
        <v>36730</v>
      </c>
      <c r="O67">
        <v>0.32650000000000001</v>
      </c>
    </row>
    <row r="68" spans="1:15" x14ac:dyDescent="0.3">
      <c r="A68" s="1">
        <v>39507</v>
      </c>
      <c r="B68" s="2" t="s">
        <v>15</v>
      </c>
      <c r="C68" s="2" t="s">
        <v>16</v>
      </c>
      <c r="D68">
        <v>737.75</v>
      </c>
      <c r="E68">
        <v>738</v>
      </c>
      <c r="F68">
        <v>761</v>
      </c>
      <c r="G68">
        <v>725.4</v>
      </c>
      <c r="H68">
        <v>730</v>
      </c>
      <c r="I68">
        <v>735.65</v>
      </c>
      <c r="J68">
        <v>742.88</v>
      </c>
      <c r="K68">
        <v>203872</v>
      </c>
      <c r="L68" s="4">
        <v>15145219430000.002</v>
      </c>
      <c r="M68" s="2" t="s">
        <v>2435</v>
      </c>
      <c r="N68">
        <v>65460</v>
      </c>
      <c r="O68">
        <v>0.3211</v>
      </c>
    </row>
    <row r="69" spans="1:15" x14ac:dyDescent="0.3">
      <c r="A69" s="1">
        <v>39510</v>
      </c>
      <c r="B69" s="2" t="s">
        <v>15</v>
      </c>
      <c r="C69" s="2" t="s">
        <v>16</v>
      </c>
      <c r="D69">
        <v>735.65</v>
      </c>
      <c r="E69">
        <v>725</v>
      </c>
      <c r="F69">
        <v>725</v>
      </c>
      <c r="G69">
        <v>692.3</v>
      </c>
      <c r="H69">
        <v>698.1</v>
      </c>
      <c r="I69">
        <v>699.25</v>
      </c>
      <c r="J69">
        <v>709.31</v>
      </c>
      <c r="K69">
        <v>182510</v>
      </c>
      <c r="L69" s="4">
        <v>12945690220000</v>
      </c>
      <c r="M69" s="2" t="s">
        <v>2435</v>
      </c>
      <c r="N69">
        <v>101025</v>
      </c>
      <c r="O69">
        <v>0.55349999999999999</v>
      </c>
    </row>
    <row r="70" spans="1:15" x14ac:dyDescent="0.3">
      <c r="A70" s="1">
        <v>39511</v>
      </c>
      <c r="B70" s="2" t="s">
        <v>15</v>
      </c>
      <c r="C70" s="2" t="s">
        <v>16</v>
      </c>
      <c r="D70">
        <v>699.25</v>
      </c>
      <c r="E70">
        <v>705</v>
      </c>
      <c r="F70">
        <v>708.95</v>
      </c>
      <c r="G70">
        <v>642</v>
      </c>
      <c r="H70">
        <v>671.05</v>
      </c>
      <c r="I70">
        <v>669.25</v>
      </c>
      <c r="J70">
        <v>663.93</v>
      </c>
      <c r="K70">
        <v>400996</v>
      </c>
      <c r="L70" s="4">
        <v>26623302560000</v>
      </c>
      <c r="M70" s="2" t="s">
        <v>2435</v>
      </c>
      <c r="N70">
        <v>196398</v>
      </c>
      <c r="O70">
        <v>0.48979999999999996</v>
      </c>
    </row>
    <row r="71" spans="1:15" x14ac:dyDescent="0.3">
      <c r="A71" s="1">
        <v>39512</v>
      </c>
      <c r="B71" s="2" t="s">
        <v>15</v>
      </c>
      <c r="C71" s="2" t="s">
        <v>16</v>
      </c>
      <c r="D71">
        <v>669.25</v>
      </c>
      <c r="E71">
        <v>668</v>
      </c>
      <c r="F71">
        <v>672</v>
      </c>
      <c r="G71">
        <v>636</v>
      </c>
      <c r="H71">
        <v>638</v>
      </c>
      <c r="I71">
        <v>640.9</v>
      </c>
      <c r="J71">
        <v>649.58000000000004</v>
      </c>
      <c r="K71">
        <v>263263</v>
      </c>
      <c r="L71" s="4">
        <v>17100941085000</v>
      </c>
      <c r="M71" s="2" t="s">
        <v>2435</v>
      </c>
      <c r="N71">
        <v>147818</v>
      </c>
      <c r="O71">
        <v>0.5615</v>
      </c>
    </row>
    <row r="72" spans="1:15" x14ac:dyDescent="0.3">
      <c r="A72" s="1">
        <v>39514</v>
      </c>
      <c r="B72" s="2" t="s">
        <v>15</v>
      </c>
      <c r="C72" s="2" t="s">
        <v>16</v>
      </c>
      <c r="D72">
        <v>640.9</v>
      </c>
      <c r="E72">
        <v>630</v>
      </c>
      <c r="F72">
        <v>630</v>
      </c>
      <c r="G72">
        <v>577</v>
      </c>
      <c r="H72">
        <v>608</v>
      </c>
      <c r="I72">
        <v>609.75</v>
      </c>
      <c r="J72">
        <v>595.79</v>
      </c>
      <c r="K72">
        <v>452949</v>
      </c>
      <c r="L72" s="4">
        <v>26986121064999.996</v>
      </c>
      <c r="M72" s="2" t="s">
        <v>2435</v>
      </c>
      <c r="N72">
        <v>265748</v>
      </c>
      <c r="O72">
        <v>0.5867</v>
      </c>
    </row>
    <row r="73" spans="1:15" x14ac:dyDescent="0.3">
      <c r="A73" s="1">
        <v>39517</v>
      </c>
      <c r="B73" s="2" t="s">
        <v>15</v>
      </c>
      <c r="C73" s="2" t="s">
        <v>16</v>
      </c>
      <c r="D73">
        <v>609.75</v>
      </c>
      <c r="E73">
        <v>600</v>
      </c>
      <c r="F73">
        <v>610</v>
      </c>
      <c r="G73">
        <v>508.15</v>
      </c>
      <c r="H73">
        <v>600</v>
      </c>
      <c r="I73">
        <v>601.15</v>
      </c>
      <c r="J73">
        <v>588.84</v>
      </c>
      <c r="K73">
        <v>235966</v>
      </c>
      <c r="L73" s="4">
        <v>13894538005000.002</v>
      </c>
      <c r="M73" s="2" t="s">
        <v>2435</v>
      </c>
      <c r="N73">
        <v>99760</v>
      </c>
      <c r="O73">
        <v>0.42280000000000001</v>
      </c>
    </row>
    <row r="74" spans="1:15" x14ac:dyDescent="0.3">
      <c r="A74" s="1">
        <v>39518</v>
      </c>
      <c r="B74" s="2" t="s">
        <v>15</v>
      </c>
      <c r="C74" s="2" t="s">
        <v>16</v>
      </c>
      <c r="D74">
        <v>601.15</v>
      </c>
      <c r="E74">
        <v>593</v>
      </c>
      <c r="F74">
        <v>635.75</v>
      </c>
      <c r="G74">
        <v>575</v>
      </c>
      <c r="H74">
        <v>621.5</v>
      </c>
      <c r="I74">
        <v>623.70000000000005</v>
      </c>
      <c r="J74">
        <v>623.24</v>
      </c>
      <c r="K74">
        <v>226830</v>
      </c>
      <c r="L74" s="4">
        <v>14136860044999.998</v>
      </c>
      <c r="M74" s="2" t="s">
        <v>2435</v>
      </c>
      <c r="N74">
        <v>84493</v>
      </c>
      <c r="O74">
        <v>0.3725</v>
      </c>
    </row>
    <row r="75" spans="1:15" x14ac:dyDescent="0.3">
      <c r="A75" s="1">
        <v>39519</v>
      </c>
      <c r="B75" s="2" t="s">
        <v>15</v>
      </c>
      <c r="C75" s="2" t="s">
        <v>16</v>
      </c>
      <c r="D75">
        <v>623.70000000000005</v>
      </c>
      <c r="E75">
        <v>640</v>
      </c>
      <c r="F75">
        <v>649.95000000000005</v>
      </c>
      <c r="G75">
        <v>591</v>
      </c>
      <c r="H75">
        <v>592</v>
      </c>
      <c r="I75">
        <v>602.9</v>
      </c>
      <c r="J75">
        <v>625.61</v>
      </c>
      <c r="K75">
        <v>210739</v>
      </c>
      <c r="L75" s="4">
        <v>13183947915000</v>
      </c>
      <c r="M75" s="2" t="s">
        <v>2435</v>
      </c>
      <c r="N75">
        <v>101740</v>
      </c>
      <c r="O75">
        <v>0.48280000000000001</v>
      </c>
    </row>
    <row r="76" spans="1:15" x14ac:dyDescent="0.3">
      <c r="A76" s="1">
        <v>39520</v>
      </c>
      <c r="B76" s="2" t="s">
        <v>15</v>
      </c>
      <c r="C76" s="2" t="s">
        <v>16</v>
      </c>
      <c r="D76">
        <v>602.9</v>
      </c>
      <c r="E76">
        <v>585</v>
      </c>
      <c r="F76">
        <v>600</v>
      </c>
      <c r="G76">
        <v>562.04999999999995</v>
      </c>
      <c r="H76">
        <v>569</v>
      </c>
      <c r="I76">
        <v>566.29999999999995</v>
      </c>
      <c r="J76">
        <v>579.98</v>
      </c>
      <c r="K76">
        <v>165515</v>
      </c>
      <c r="L76" s="4">
        <v>9599534985000</v>
      </c>
      <c r="M76" s="2" t="s">
        <v>2435</v>
      </c>
      <c r="N76">
        <v>79053</v>
      </c>
      <c r="O76">
        <v>0.47759999999999997</v>
      </c>
    </row>
    <row r="77" spans="1:15" x14ac:dyDescent="0.3">
      <c r="A77" s="1">
        <v>39521</v>
      </c>
      <c r="B77" s="2" t="s">
        <v>15</v>
      </c>
      <c r="C77" s="2" t="s">
        <v>16</v>
      </c>
      <c r="D77">
        <v>566.29999999999995</v>
      </c>
      <c r="E77">
        <v>569</v>
      </c>
      <c r="F77">
        <v>577</v>
      </c>
      <c r="G77">
        <v>554.04999999999995</v>
      </c>
      <c r="H77">
        <v>555</v>
      </c>
      <c r="I77">
        <v>561</v>
      </c>
      <c r="J77">
        <v>561.01</v>
      </c>
      <c r="K77">
        <v>157189</v>
      </c>
      <c r="L77" s="4">
        <v>8818501820000</v>
      </c>
      <c r="M77" s="2" t="s">
        <v>2435</v>
      </c>
      <c r="N77">
        <v>69025</v>
      </c>
      <c r="O77">
        <v>0.43909999999999999</v>
      </c>
    </row>
    <row r="78" spans="1:15" x14ac:dyDescent="0.3">
      <c r="A78" s="1">
        <v>39524</v>
      </c>
      <c r="B78" s="2" t="s">
        <v>15</v>
      </c>
      <c r="C78" s="2" t="s">
        <v>16</v>
      </c>
      <c r="D78">
        <v>561</v>
      </c>
      <c r="E78">
        <v>549</v>
      </c>
      <c r="F78">
        <v>549</v>
      </c>
      <c r="G78">
        <v>507</v>
      </c>
      <c r="H78">
        <v>507.3</v>
      </c>
      <c r="I78">
        <v>511.45</v>
      </c>
      <c r="J78">
        <v>524.19000000000005</v>
      </c>
      <c r="K78">
        <v>201577</v>
      </c>
      <c r="L78" s="4">
        <v>10566516110000</v>
      </c>
      <c r="M78" s="2" t="s">
        <v>2435</v>
      </c>
      <c r="N78">
        <v>97073</v>
      </c>
      <c r="O78">
        <v>0.48159999999999997</v>
      </c>
    </row>
    <row r="79" spans="1:15" x14ac:dyDescent="0.3">
      <c r="A79" s="1">
        <v>39525</v>
      </c>
      <c r="B79" s="2" t="s">
        <v>15</v>
      </c>
      <c r="C79" s="2" t="s">
        <v>16</v>
      </c>
      <c r="D79">
        <v>511.45</v>
      </c>
      <c r="E79">
        <v>505</v>
      </c>
      <c r="F79">
        <v>525</v>
      </c>
      <c r="G79">
        <v>490</v>
      </c>
      <c r="H79">
        <v>500.95</v>
      </c>
      <c r="I79">
        <v>502.4</v>
      </c>
      <c r="J79">
        <v>505.47</v>
      </c>
      <c r="K79">
        <v>257617</v>
      </c>
      <c r="L79" s="4">
        <v>13021808800000</v>
      </c>
      <c r="M79" s="2" t="s">
        <v>2435</v>
      </c>
      <c r="N79">
        <v>115912</v>
      </c>
      <c r="O79">
        <v>0.44990000000000002</v>
      </c>
    </row>
    <row r="80" spans="1:15" x14ac:dyDescent="0.3">
      <c r="A80" s="1">
        <v>39526</v>
      </c>
      <c r="B80" s="2" t="s">
        <v>15</v>
      </c>
      <c r="C80" s="2" t="s">
        <v>16</v>
      </c>
      <c r="D80">
        <v>502.4</v>
      </c>
      <c r="E80">
        <v>530</v>
      </c>
      <c r="F80">
        <v>530</v>
      </c>
      <c r="G80">
        <v>495</v>
      </c>
      <c r="H80">
        <v>495.05</v>
      </c>
      <c r="I80">
        <v>497.75</v>
      </c>
      <c r="J80">
        <v>510</v>
      </c>
      <c r="K80">
        <v>196021</v>
      </c>
      <c r="L80" s="4">
        <v>9997139760000</v>
      </c>
      <c r="M80" s="2" t="s">
        <v>2435</v>
      </c>
      <c r="N80">
        <v>102479</v>
      </c>
      <c r="O80">
        <v>0.52280000000000004</v>
      </c>
    </row>
    <row r="81" spans="1:15" x14ac:dyDescent="0.3">
      <c r="A81" s="1">
        <v>39531</v>
      </c>
      <c r="B81" s="2" t="s">
        <v>15</v>
      </c>
      <c r="C81" s="2" t="s">
        <v>16</v>
      </c>
      <c r="D81">
        <v>497.75</v>
      </c>
      <c r="E81">
        <v>502</v>
      </c>
      <c r="F81">
        <v>505.9</v>
      </c>
      <c r="G81">
        <v>465</v>
      </c>
      <c r="H81">
        <v>470.1</v>
      </c>
      <c r="I81">
        <v>469.2</v>
      </c>
      <c r="J81">
        <v>474.92</v>
      </c>
      <c r="K81">
        <v>542915</v>
      </c>
      <c r="L81" s="4">
        <v>25784230490000</v>
      </c>
      <c r="M81" s="2" t="s">
        <v>2435</v>
      </c>
      <c r="N81">
        <v>436778</v>
      </c>
      <c r="O81">
        <v>0.80449999999999999</v>
      </c>
    </row>
    <row r="82" spans="1:15" x14ac:dyDescent="0.3">
      <c r="A82" s="1">
        <v>39532</v>
      </c>
      <c r="B82" s="2" t="s">
        <v>15</v>
      </c>
      <c r="C82" s="2" t="s">
        <v>16</v>
      </c>
      <c r="D82">
        <v>469.2</v>
      </c>
      <c r="E82">
        <v>475</v>
      </c>
      <c r="F82">
        <v>505</v>
      </c>
      <c r="G82">
        <v>465.05</v>
      </c>
      <c r="H82">
        <v>495.25</v>
      </c>
      <c r="I82">
        <v>497.15</v>
      </c>
      <c r="J82">
        <v>493.01</v>
      </c>
      <c r="K82">
        <v>746747</v>
      </c>
      <c r="L82" s="4">
        <v>36815038900000</v>
      </c>
      <c r="M82" s="2" t="s">
        <v>2435</v>
      </c>
      <c r="N82">
        <v>536222</v>
      </c>
      <c r="O82">
        <v>0.71810000000000007</v>
      </c>
    </row>
    <row r="83" spans="1:15" x14ac:dyDescent="0.3">
      <c r="A83" s="1">
        <v>39533</v>
      </c>
      <c r="B83" s="2" t="s">
        <v>15</v>
      </c>
      <c r="C83" s="2" t="s">
        <v>16</v>
      </c>
      <c r="D83">
        <v>497.15</v>
      </c>
      <c r="E83">
        <v>502</v>
      </c>
      <c r="F83">
        <v>522</v>
      </c>
      <c r="G83">
        <v>490.25</v>
      </c>
      <c r="H83">
        <v>501.15</v>
      </c>
      <c r="I83">
        <v>504.05</v>
      </c>
      <c r="J83">
        <v>508.57</v>
      </c>
      <c r="K83">
        <v>278415</v>
      </c>
      <c r="L83" s="4">
        <v>14159353055000.002</v>
      </c>
      <c r="M83" s="2" t="s">
        <v>2435</v>
      </c>
      <c r="N83">
        <v>127422</v>
      </c>
      <c r="O83">
        <v>0.45770000000000005</v>
      </c>
    </row>
    <row r="84" spans="1:15" x14ac:dyDescent="0.3">
      <c r="A84" s="1">
        <v>39534</v>
      </c>
      <c r="B84" s="2" t="s">
        <v>15</v>
      </c>
      <c r="C84" s="2" t="s">
        <v>16</v>
      </c>
      <c r="D84">
        <v>504.05</v>
      </c>
      <c r="E84">
        <v>496.1</v>
      </c>
      <c r="F84">
        <v>521</v>
      </c>
      <c r="G84">
        <v>486</v>
      </c>
      <c r="H84">
        <v>517</v>
      </c>
      <c r="I84">
        <v>516</v>
      </c>
      <c r="J84">
        <v>512.99</v>
      </c>
      <c r="K84">
        <v>359725</v>
      </c>
      <c r="L84" s="4">
        <v>18453410400000</v>
      </c>
      <c r="M84" s="2" t="s">
        <v>2435</v>
      </c>
      <c r="N84">
        <v>138563</v>
      </c>
      <c r="O84">
        <v>0.38520000000000004</v>
      </c>
    </row>
    <row r="85" spans="1:15" x14ac:dyDescent="0.3">
      <c r="A85" s="1">
        <v>39535</v>
      </c>
      <c r="B85" s="2" t="s">
        <v>15</v>
      </c>
      <c r="C85" s="2" t="s">
        <v>16</v>
      </c>
      <c r="D85">
        <v>516</v>
      </c>
      <c r="E85">
        <v>515</v>
      </c>
      <c r="F85">
        <v>619.20000000000005</v>
      </c>
      <c r="G85">
        <v>515</v>
      </c>
      <c r="H85">
        <v>619.20000000000005</v>
      </c>
      <c r="I85">
        <v>619.20000000000005</v>
      </c>
      <c r="J85">
        <v>578.13</v>
      </c>
      <c r="K85">
        <v>1546339</v>
      </c>
      <c r="L85" s="4">
        <v>89398999150000</v>
      </c>
      <c r="M85" s="2" t="s">
        <v>2435</v>
      </c>
      <c r="N85">
        <v>517738</v>
      </c>
      <c r="O85">
        <v>0.33479999999999999</v>
      </c>
    </row>
    <row r="86" spans="1:15" x14ac:dyDescent="0.3">
      <c r="A86" s="1">
        <v>39538</v>
      </c>
      <c r="B86" s="2" t="s">
        <v>15</v>
      </c>
      <c r="C86" s="2" t="s">
        <v>16</v>
      </c>
      <c r="D86">
        <v>619.20000000000005</v>
      </c>
      <c r="E86">
        <v>625</v>
      </c>
      <c r="F86">
        <v>673.4</v>
      </c>
      <c r="G86">
        <v>570</v>
      </c>
      <c r="H86">
        <v>577</v>
      </c>
      <c r="I86">
        <v>578.75</v>
      </c>
      <c r="J86">
        <v>629.52</v>
      </c>
      <c r="K86">
        <v>2134980</v>
      </c>
      <c r="L86" s="4">
        <v>134400978745000</v>
      </c>
      <c r="M86" s="2" t="s">
        <v>2435</v>
      </c>
      <c r="N86">
        <v>376435</v>
      </c>
      <c r="O86">
        <v>0.17629999999999998</v>
      </c>
    </row>
    <row r="87" spans="1:15" x14ac:dyDescent="0.3">
      <c r="A87" s="1">
        <v>39539</v>
      </c>
      <c r="B87" s="2" t="s">
        <v>15</v>
      </c>
      <c r="C87" s="2" t="s">
        <v>16</v>
      </c>
      <c r="D87">
        <v>578.75</v>
      </c>
      <c r="E87">
        <v>585</v>
      </c>
      <c r="F87">
        <v>617</v>
      </c>
      <c r="G87">
        <v>584.75</v>
      </c>
      <c r="H87">
        <v>596</v>
      </c>
      <c r="I87">
        <v>592.20000000000005</v>
      </c>
      <c r="J87">
        <v>598.4</v>
      </c>
      <c r="K87">
        <v>728839</v>
      </c>
      <c r="L87" s="4">
        <v>43613566470000</v>
      </c>
      <c r="M87" s="2" t="s">
        <v>2435</v>
      </c>
      <c r="N87">
        <v>152120</v>
      </c>
      <c r="O87">
        <v>0.20870000000000002</v>
      </c>
    </row>
    <row r="88" spans="1:15" x14ac:dyDescent="0.3">
      <c r="A88" s="1">
        <v>39540</v>
      </c>
      <c r="B88" s="2" t="s">
        <v>15</v>
      </c>
      <c r="C88" s="2" t="s">
        <v>16</v>
      </c>
      <c r="D88">
        <v>592.20000000000005</v>
      </c>
      <c r="E88">
        <v>623.79999999999995</v>
      </c>
      <c r="F88">
        <v>633.4</v>
      </c>
      <c r="G88">
        <v>601</v>
      </c>
      <c r="H88">
        <v>608.1</v>
      </c>
      <c r="I88">
        <v>608.35</v>
      </c>
      <c r="J88">
        <v>614.65</v>
      </c>
      <c r="K88">
        <v>867551</v>
      </c>
      <c r="L88" s="4">
        <v>53324256475000</v>
      </c>
      <c r="M88" s="2" t="s">
        <v>2435</v>
      </c>
      <c r="N88">
        <v>243344</v>
      </c>
      <c r="O88">
        <v>0.28050000000000003</v>
      </c>
    </row>
    <row r="89" spans="1:15" x14ac:dyDescent="0.3">
      <c r="A89" s="1">
        <v>39541</v>
      </c>
      <c r="B89" s="2" t="s">
        <v>15</v>
      </c>
      <c r="C89" s="2" t="s">
        <v>16</v>
      </c>
      <c r="D89">
        <v>608.35</v>
      </c>
      <c r="E89">
        <v>611</v>
      </c>
      <c r="F89">
        <v>621.4</v>
      </c>
      <c r="G89">
        <v>592.1</v>
      </c>
      <c r="H89">
        <v>598.04999999999995</v>
      </c>
      <c r="I89">
        <v>602.29999999999995</v>
      </c>
      <c r="J89">
        <v>605.99</v>
      </c>
      <c r="K89">
        <v>780026</v>
      </c>
      <c r="L89" s="4">
        <v>47269009130000</v>
      </c>
      <c r="M89" s="2" t="s">
        <v>2435</v>
      </c>
      <c r="N89">
        <v>316531</v>
      </c>
      <c r="O89">
        <v>0.40579999999999999</v>
      </c>
    </row>
    <row r="90" spans="1:15" x14ac:dyDescent="0.3">
      <c r="A90" s="1">
        <v>39542</v>
      </c>
      <c r="B90" s="2" t="s">
        <v>15</v>
      </c>
      <c r="C90" s="2" t="s">
        <v>16</v>
      </c>
      <c r="D90">
        <v>602.29999999999995</v>
      </c>
      <c r="E90">
        <v>614</v>
      </c>
      <c r="F90">
        <v>614</v>
      </c>
      <c r="G90">
        <v>585</v>
      </c>
      <c r="H90">
        <v>590.65</v>
      </c>
      <c r="I90">
        <v>593.20000000000005</v>
      </c>
      <c r="J90">
        <v>594.38</v>
      </c>
      <c r="K90">
        <v>386898</v>
      </c>
      <c r="L90" s="4">
        <v>22996381935000</v>
      </c>
      <c r="M90" s="2" t="s">
        <v>2435</v>
      </c>
      <c r="N90">
        <v>138769</v>
      </c>
      <c r="O90">
        <v>0.35869999999999996</v>
      </c>
    </row>
    <row r="91" spans="1:15" x14ac:dyDescent="0.3">
      <c r="A91" s="1">
        <v>39545</v>
      </c>
      <c r="B91" s="2" t="s">
        <v>15</v>
      </c>
      <c r="C91" s="2" t="s">
        <v>16</v>
      </c>
      <c r="D91">
        <v>593.20000000000005</v>
      </c>
      <c r="E91">
        <v>595</v>
      </c>
      <c r="F91">
        <v>605.29999999999995</v>
      </c>
      <c r="G91">
        <v>570</v>
      </c>
      <c r="H91">
        <v>591.79999999999995</v>
      </c>
      <c r="I91">
        <v>593.4</v>
      </c>
      <c r="J91">
        <v>590.59</v>
      </c>
      <c r="K91">
        <v>466172</v>
      </c>
      <c r="L91" s="4">
        <v>27531786910000.004</v>
      </c>
      <c r="M91" s="2" t="s">
        <v>2435</v>
      </c>
      <c r="N91">
        <v>160462</v>
      </c>
      <c r="O91">
        <v>0.34420000000000001</v>
      </c>
    </row>
    <row r="92" spans="1:15" x14ac:dyDescent="0.3">
      <c r="A92" s="1">
        <v>39546</v>
      </c>
      <c r="B92" s="2" t="s">
        <v>15</v>
      </c>
      <c r="C92" s="2" t="s">
        <v>16</v>
      </c>
      <c r="D92">
        <v>593.4</v>
      </c>
      <c r="E92">
        <v>625</v>
      </c>
      <c r="F92">
        <v>625</v>
      </c>
      <c r="G92">
        <v>585.1</v>
      </c>
      <c r="H92">
        <v>588</v>
      </c>
      <c r="I92">
        <v>589.65</v>
      </c>
      <c r="J92">
        <v>590.78</v>
      </c>
      <c r="K92">
        <v>217730</v>
      </c>
      <c r="L92" s="4">
        <v>12863012140000</v>
      </c>
      <c r="M92" s="2" t="s">
        <v>2435</v>
      </c>
      <c r="N92">
        <v>64935</v>
      </c>
      <c r="O92">
        <v>0.29820000000000002</v>
      </c>
    </row>
    <row r="93" spans="1:15" x14ac:dyDescent="0.3">
      <c r="A93" s="1">
        <v>39547</v>
      </c>
      <c r="B93" s="2" t="s">
        <v>15</v>
      </c>
      <c r="C93" s="2" t="s">
        <v>16</v>
      </c>
      <c r="D93">
        <v>589.65</v>
      </c>
      <c r="E93">
        <v>580.5</v>
      </c>
      <c r="F93">
        <v>623</v>
      </c>
      <c r="G93">
        <v>575.15</v>
      </c>
      <c r="H93">
        <v>598.9</v>
      </c>
      <c r="I93">
        <v>597.75</v>
      </c>
      <c r="J93">
        <v>605.82000000000005</v>
      </c>
      <c r="K93">
        <v>507422</v>
      </c>
      <c r="L93" s="4">
        <v>30740860080000</v>
      </c>
      <c r="M93" s="2" t="s">
        <v>2435</v>
      </c>
      <c r="N93">
        <v>89005</v>
      </c>
      <c r="O93">
        <v>0.1754</v>
      </c>
    </row>
    <row r="94" spans="1:15" x14ac:dyDescent="0.3">
      <c r="A94" s="1">
        <v>39548</v>
      </c>
      <c r="B94" s="2" t="s">
        <v>15</v>
      </c>
      <c r="C94" s="2" t="s">
        <v>16</v>
      </c>
      <c r="D94">
        <v>597.75</v>
      </c>
      <c r="E94">
        <v>615</v>
      </c>
      <c r="F94">
        <v>615</v>
      </c>
      <c r="G94">
        <v>586</v>
      </c>
      <c r="H94">
        <v>611</v>
      </c>
      <c r="I94">
        <v>608.6</v>
      </c>
      <c r="J94">
        <v>609.92999999999995</v>
      </c>
      <c r="K94">
        <v>495019</v>
      </c>
      <c r="L94" s="4">
        <v>30192522510000.004</v>
      </c>
      <c r="M94" s="2" t="s">
        <v>2435</v>
      </c>
      <c r="N94">
        <v>230605</v>
      </c>
      <c r="O94">
        <v>0.46590000000000004</v>
      </c>
    </row>
    <row r="95" spans="1:15" x14ac:dyDescent="0.3">
      <c r="A95" s="1">
        <v>39549</v>
      </c>
      <c r="B95" s="2" t="s">
        <v>15</v>
      </c>
      <c r="C95" s="2" t="s">
        <v>16</v>
      </c>
      <c r="D95">
        <v>608.6</v>
      </c>
      <c r="E95">
        <v>610</v>
      </c>
      <c r="F95">
        <v>620</v>
      </c>
      <c r="G95">
        <v>605</v>
      </c>
      <c r="H95">
        <v>610.75</v>
      </c>
      <c r="I95">
        <v>610.20000000000005</v>
      </c>
      <c r="J95">
        <v>612.70000000000005</v>
      </c>
      <c r="K95">
        <v>301522</v>
      </c>
      <c r="L95" s="4">
        <v>18474226790000</v>
      </c>
      <c r="M95" s="2" t="s">
        <v>2435</v>
      </c>
      <c r="N95">
        <v>115645</v>
      </c>
      <c r="O95">
        <v>0.38350000000000001</v>
      </c>
    </row>
    <row r="96" spans="1:15" x14ac:dyDescent="0.3">
      <c r="A96" s="1">
        <v>39553</v>
      </c>
      <c r="B96" s="2" t="s">
        <v>15</v>
      </c>
      <c r="C96" s="2" t="s">
        <v>16</v>
      </c>
      <c r="D96">
        <v>610.20000000000005</v>
      </c>
      <c r="E96">
        <v>605</v>
      </c>
      <c r="F96">
        <v>650</v>
      </c>
      <c r="G96">
        <v>600</v>
      </c>
      <c r="H96">
        <v>649.6</v>
      </c>
      <c r="I96">
        <v>642.54999999999995</v>
      </c>
      <c r="J96">
        <v>630.29</v>
      </c>
      <c r="K96">
        <v>732463</v>
      </c>
      <c r="L96" s="4">
        <v>46166191445000</v>
      </c>
      <c r="M96" s="2" t="s">
        <v>2435</v>
      </c>
      <c r="N96">
        <v>202598</v>
      </c>
      <c r="O96">
        <v>0.27660000000000001</v>
      </c>
    </row>
    <row r="97" spans="1:15" x14ac:dyDescent="0.3">
      <c r="A97" s="1">
        <v>39554</v>
      </c>
      <c r="B97" s="2" t="s">
        <v>15</v>
      </c>
      <c r="C97" s="2" t="s">
        <v>16</v>
      </c>
      <c r="D97">
        <v>642.54999999999995</v>
      </c>
      <c r="E97">
        <v>657</v>
      </c>
      <c r="F97">
        <v>662</v>
      </c>
      <c r="G97">
        <v>632</v>
      </c>
      <c r="H97">
        <v>641</v>
      </c>
      <c r="I97">
        <v>637.4</v>
      </c>
      <c r="J97">
        <v>648.04999999999995</v>
      </c>
      <c r="K97">
        <v>440549</v>
      </c>
      <c r="L97" s="4">
        <v>28549839939999.996</v>
      </c>
      <c r="M97" s="2" t="s">
        <v>2435</v>
      </c>
      <c r="N97">
        <v>141662</v>
      </c>
      <c r="O97">
        <v>0.3216</v>
      </c>
    </row>
    <row r="98" spans="1:15" x14ac:dyDescent="0.3">
      <c r="A98" s="1">
        <v>39555</v>
      </c>
      <c r="B98" s="2" t="s">
        <v>15</v>
      </c>
      <c r="C98" s="2" t="s">
        <v>16</v>
      </c>
      <c r="D98">
        <v>637.4</v>
      </c>
      <c r="E98">
        <v>648.79999999999995</v>
      </c>
      <c r="F98">
        <v>659.4</v>
      </c>
      <c r="G98">
        <v>621.04999999999995</v>
      </c>
      <c r="H98">
        <v>627.9</v>
      </c>
      <c r="I98">
        <v>626.35</v>
      </c>
      <c r="J98">
        <v>642.94000000000005</v>
      </c>
      <c r="K98">
        <v>442496</v>
      </c>
      <c r="L98" s="4">
        <v>28449935250000</v>
      </c>
      <c r="M98" s="2" t="s">
        <v>2435</v>
      </c>
      <c r="N98">
        <v>166569</v>
      </c>
      <c r="O98">
        <v>0.37640000000000001</v>
      </c>
    </row>
    <row r="99" spans="1:15" x14ac:dyDescent="0.3">
      <c r="A99" s="1">
        <v>39559</v>
      </c>
      <c r="B99" s="2" t="s">
        <v>15</v>
      </c>
      <c r="C99" s="2" t="s">
        <v>16</v>
      </c>
      <c r="D99">
        <v>626.35</v>
      </c>
      <c r="E99">
        <v>640</v>
      </c>
      <c r="F99">
        <v>654.95000000000005</v>
      </c>
      <c r="G99">
        <v>633.1</v>
      </c>
      <c r="H99">
        <v>646</v>
      </c>
      <c r="I99">
        <v>645.15</v>
      </c>
      <c r="J99">
        <v>644.66999999999996</v>
      </c>
      <c r="K99">
        <v>257175</v>
      </c>
      <c r="L99" s="4">
        <v>16579379110000</v>
      </c>
      <c r="M99" s="2" t="s">
        <v>2435</v>
      </c>
      <c r="N99">
        <v>67098</v>
      </c>
      <c r="O99">
        <v>0.26090000000000002</v>
      </c>
    </row>
    <row r="100" spans="1:15" x14ac:dyDescent="0.3">
      <c r="A100" s="1">
        <v>39560</v>
      </c>
      <c r="B100" s="2" t="s">
        <v>15</v>
      </c>
      <c r="C100" s="2" t="s">
        <v>16</v>
      </c>
      <c r="D100">
        <v>645.15</v>
      </c>
      <c r="E100">
        <v>640</v>
      </c>
      <c r="F100">
        <v>673.4</v>
      </c>
      <c r="G100">
        <v>638.15</v>
      </c>
      <c r="H100">
        <v>671.9</v>
      </c>
      <c r="I100">
        <v>665.85</v>
      </c>
      <c r="J100">
        <v>661.65</v>
      </c>
      <c r="K100">
        <v>574697</v>
      </c>
      <c r="L100" s="4">
        <v>38024968270000</v>
      </c>
      <c r="M100" s="2" t="s">
        <v>2435</v>
      </c>
      <c r="N100">
        <v>174611</v>
      </c>
      <c r="O100">
        <v>0.30380000000000001</v>
      </c>
    </row>
    <row r="101" spans="1:15" x14ac:dyDescent="0.3">
      <c r="A101" s="1">
        <v>39561</v>
      </c>
      <c r="B101" s="2" t="s">
        <v>15</v>
      </c>
      <c r="C101" s="2" t="s">
        <v>16</v>
      </c>
      <c r="D101">
        <v>665.85</v>
      </c>
      <c r="E101">
        <v>675</v>
      </c>
      <c r="F101">
        <v>677.9</v>
      </c>
      <c r="G101">
        <v>652.4</v>
      </c>
      <c r="H101">
        <v>668.3</v>
      </c>
      <c r="I101">
        <v>666.7</v>
      </c>
      <c r="J101">
        <v>664.87</v>
      </c>
      <c r="K101">
        <v>362552</v>
      </c>
      <c r="L101" s="4">
        <v>24105041295000</v>
      </c>
      <c r="M101" s="2" t="s">
        <v>2435</v>
      </c>
      <c r="N101">
        <v>106485</v>
      </c>
      <c r="O101">
        <v>0.29370000000000002</v>
      </c>
    </row>
    <row r="102" spans="1:15" x14ac:dyDescent="0.3">
      <c r="A102" s="1">
        <v>39562</v>
      </c>
      <c r="B102" s="2" t="s">
        <v>15</v>
      </c>
      <c r="C102" s="2" t="s">
        <v>16</v>
      </c>
      <c r="D102">
        <v>666.7</v>
      </c>
      <c r="E102">
        <v>668</v>
      </c>
      <c r="F102">
        <v>677.85</v>
      </c>
      <c r="G102">
        <v>658.1</v>
      </c>
      <c r="H102">
        <v>662</v>
      </c>
      <c r="I102">
        <v>665.25</v>
      </c>
      <c r="J102">
        <v>665.17</v>
      </c>
      <c r="K102">
        <v>255828</v>
      </c>
      <c r="L102" s="4">
        <v>17016807785000</v>
      </c>
      <c r="M102" s="2" t="s">
        <v>2435</v>
      </c>
      <c r="N102">
        <v>114951</v>
      </c>
      <c r="O102">
        <v>0.44930000000000003</v>
      </c>
    </row>
    <row r="103" spans="1:15" x14ac:dyDescent="0.3">
      <c r="A103" s="1">
        <v>39563</v>
      </c>
      <c r="B103" s="2" t="s">
        <v>15</v>
      </c>
      <c r="C103" s="2" t="s">
        <v>16</v>
      </c>
      <c r="D103">
        <v>665.25</v>
      </c>
      <c r="E103">
        <v>670</v>
      </c>
      <c r="F103">
        <v>718</v>
      </c>
      <c r="G103">
        <v>659.1</v>
      </c>
      <c r="H103">
        <v>717</v>
      </c>
      <c r="I103">
        <v>712.15</v>
      </c>
      <c r="J103">
        <v>700.58</v>
      </c>
      <c r="K103">
        <v>1510614</v>
      </c>
      <c r="L103" s="4">
        <v>105830561130000</v>
      </c>
      <c r="M103" s="2" t="s">
        <v>2435</v>
      </c>
      <c r="N103">
        <v>484802</v>
      </c>
      <c r="O103">
        <v>0.32090000000000002</v>
      </c>
    </row>
    <row r="104" spans="1:15" x14ac:dyDescent="0.3">
      <c r="A104" s="1">
        <v>39566</v>
      </c>
      <c r="B104" s="2" t="s">
        <v>15</v>
      </c>
      <c r="C104" s="2" t="s">
        <v>16</v>
      </c>
      <c r="D104">
        <v>712.15</v>
      </c>
      <c r="E104">
        <v>725</v>
      </c>
      <c r="F104">
        <v>741.1</v>
      </c>
      <c r="G104">
        <v>703</v>
      </c>
      <c r="H104">
        <v>737</v>
      </c>
      <c r="I104">
        <v>736.45</v>
      </c>
      <c r="J104">
        <v>727.8</v>
      </c>
      <c r="K104">
        <v>1072156</v>
      </c>
      <c r="L104" s="4">
        <v>78031732120000</v>
      </c>
      <c r="M104" s="2" t="s">
        <v>2435</v>
      </c>
      <c r="N104">
        <v>334387</v>
      </c>
      <c r="O104">
        <v>0.31190000000000001</v>
      </c>
    </row>
    <row r="105" spans="1:15" x14ac:dyDescent="0.3">
      <c r="A105" s="1">
        <v>39567</v>
      </c>
      <c r="B105" s="2" t="s">
        <v>15</v>
      </c>
      <c r="C105" s="2" t="s">
        <v>16</v>
      </c>
      <c r="D105">
        <v>736.45</v>
      </c>
      <c r="E105">
        <v>738.25</v>
      </c>
      <c r="F105">
        <v>748</v>
      </c>
      <c r="G105">
        <v>711.1</v>
      </c>
      <c r="H105">
        <v>740</v>
      </c>
      <c r="I105">
        <v>740.6</v>
      </c>
      <c r="J105">
        <v>729.11</v>
      </c>
      <c r="K105">
        <v>600573</v>
      </c>
      <c r="L105" s="4">
        <v>43788548835000</v>
      </c>
      <c r="M105" s="2" t="s">
        <v>2435</v>
      </c>
      <c r="N105">
        <v>154227</v>
      </c>
      <c r="O105">
        <v>0.25680000000000003</v>
      </c>
    </row>
    <row r="106" spans="1:15" x14ac:dyDescent="0.3">
      <c r="A106" s="1">
        <v>39568</v>
      </c>
      <c r="B106" s="2" t="s">
        <v>15</v>
      </c>
      <c r="C106" s="2" t="s">
        <v>16</v>
      </c>
      <c r="D106">
        <v>740.6</v>
      </c>
      <c r="E106">
        <v>740</v>
      </c>
      <c r="F106">
        <v>774</v>
      </c>
      <c r="G106">
        <v>715</v>
      </c>
      <c r="H106">
        <v>755.05</v>
      </c>
      <c r="I106">
        <v>760.15</v>
      </c>
      <c r="J106">
        <v>760.03</v>
      </c>
      <c r="K106">
        <v>731082</v>
      </c>
      <c r="L106" s="4">
        <v>55564377910000</v>
      </c>
      <c r="M106" s="2" t="s">
        <v>2435</v>
      </c>
      <c r="N106">
        <v>159754</v>
      </c>
      <c r="O106">
        <v>0.21850000000000003</v>
      </c>
    </row>
    <row r="107" spans="1:15" x14ac:dyDescent="0.3">
      <c r="A107" s="1">
        <v>39570</v>
      </c>
      <c r="B107" s="2" t="s">
        <v>15</v>
      </c>
      <c r="C107" s="2" t="s">
        <v>16</v>
      </c>
      <c r="D107">
        <v>760.15</v>
      </c>
      <c r="E107">
        <v>766.25</v>
      </c>
      <c r="F107">
        <v>788</v>
      </c>
      <c r="G107">
        <v>763.65</v>
      </c>
      <c r="H107">
        <v>766.05</v>
      </c>
      <c r="I107">
        <v>766.65</v>
      </c>
      <c r="J107">
        <v>775.93</v>
      </c>
      <c r="K107">
        <v>607475</v>
      </c>
      <c r="L107" s="4">
        <v>47135810255000</v>
      </c>
      <c r="M107" s="2" t="s">
        <v>2435</v>
      </c>
      <c r="N107">
        <v>140632</v>
      </c>
      <c r="O107">
        <v>0.23149999999999998</v>
      </c>
    </row>
    <row r="108" spans="1:15" x14ac:dyDescent="0.3">
      <c r="A108" s="1">
        <v>39573</v>
      </c>
      <c r="B108" s="2" t="s">
        <v>15</v>
      </c>
      <c r="C108" s="2" t="s">
        <v>16</v>
      </c>
      <c r="D108">
        <v>766.65</v>
      </c>
      <c r="E108">
        <v>681.7</v>
      </c>
      <c r="F108">
        <v>781.7</v>
      </c>
      <c r="G108">
        <v>681.7</v>
      </c>
      <c r="H108">
        <v>752.55</v>
      </c>
      <c r="I108">
        <v>754.4</v>
      </c>
      <c r="J108">
        <v>768.38</v>
      </c>
      <c r="K108">
        <v>248543</v>
      </c>
      <c r="L108" s="4">
        <v>19097499220000</v>
      </c>
      <c r="M108" s="2" t="s">
        <v>2435</v>
      </c>
      <c r="N108">
        <v>60428</v>
      </c>
      <c r="O108">
        <v>0.24309999999999998</v>
      </c>
    </row>
    <row r="109" spans="1:15" x14ac:dyDescent="0.3">
      <c r="A109" s="1">
        <v>39574</v>
      </c>
      <c r="B109" s="2" t="s">
        <v>15</v>
      </c>
      <c r="C109" s="2" t="s">
        <v>16</v>
      </c>
      <c r="D109">
        <v>754.4</v>
      </c>
      <c r="E109">
        <v>730</v>
      </c>
      <c r="F109">
        <v>767.9</v>
      </c>
      <c r="G109">
        <v>725.1</v>
      </c>
      <c r="H109">
        <v>761</v>
      </c>
      <c r="I109">
        <v>757.9</v>
      </c>
      <c r="J109">
        <v>754.53</v>
      </c>
      <c r="K109">
        <v>418643</v>
      </c>
      <c r="L109" s="4">
        <v>31587775900000</v>
      </c>
      <c r="M109" s="2" t="s">
        <v>2435</v>
      </c>
      <c r="N109">
        <v>122370</v>
      </c>
      <c r="O109">
        <v>0.2923</v>
      </c>
    </row>
    <row r="110" spans="1:15" x14ac:dyDescent="0.3">
      <c r="A110" s="1">
        <v>39575</v>
      </c>
      <c r="B110" s="2" t="s">
        <v>15</v>
      </c>
      <c r="C110" s="2" t="s">
        <v>16</v>
      </c>
      <c r="D110">
        <v>757.9</v>
      </c>
      <c r="E110">
        <v>762</v>
      </c>
      <c r="F110">
        <v>774.5</v>
      </c>
      <c r="G110">
        <v>745</v>
      </c>
      <c r="H110">
        <v>769</v>
      </c>
      <c r="I110">
        <v>768.5</v>
      </c>
      <c r="J110">
        <v>765.19</v>
      </c>
      <c r="K110">
        <v>295381</v>
      </c>
      <c r="L110" s="4">
        <v>22602357400000</v>
      </c>
      <c r="M110" s="2" t="s">
        <v>2435</v>
      </c>
      <c r="N110">
        <v>91621</v>
      </c>
      <c r="O110">
        <v>0.31019999999999998</v>
      </c>
    </row>
    <row r="111" spans="1:15" x14ac:dyDescent="0.3">
      <c r="A111" s="1">
        <v>39576</v>
      </c>
      <c r="B111" s="2" t="s">
        <v>15</v>
      </c>
      <c r="C111" s="2" t="s">
        <v>16</v>
      </c>
      <c r="D111">
        <v>768.5</v>
      </c>
      <c r="E111">
        <v>760</v>
      </c>
      <c r="F111">
        <v>785</v>
      </c>
      <c r="G111">
        <v>752</v>
      </c>
      <c r="H111">
        <v>783.95</v>
      </c>
      <c r="I111">
        <v>781.5</v>
      </c>
      <c r="J111">
        <v>771.48</v>
      </c>
      <c r="K111">
        <v>422630</v>
      </c>
      <c r="L111" s="4">
        <v>32605189214999.996</v>
      </c>
      <c r="M111" s="2" t="s">
        <v>2435</v>
      </c>
      <c r="N111">
        <v>146167</v>
      </c>
      <c r="O111">
        <v>0.34590000000000004</v>
      </c>
    </row>
    <row r="112" spans="1:15" x14ac:dyDescent="0.3">
      <c r="A112" s="1">
        <v>39577</v>
      </c>
      <c r="B112" s="2" t="s">
        <v>15</v>
      </c>
      <c r="C112" s="2" t="s">
        <v>16</v>
      </c>
      <c r="D112">
        <v>781.5</v>
      </c>
      <c r="E112">
        <v>770.45</v>
      </c>
      <c r="F112">
        <v>803.75</v>
      </c>
      <c r="G112">
        <v>770</v>
      </c>
      <c r="H112">
        <v>778.8</v>
      </c>
      <c r="I112">
        <v>783.75</v>
      </c>
      <c r="J112">
        <v>787.68</v>
      </c>
      <c r="K112">
        <v>657740</v>
      </c>
      <c r="L112" s="4">
        <v>51809148855000</v>
      </c>
      <c r="M112" s="2" t="s">
        <v>2435</v>
      </c>
      <c r="N112">
        <v>158828</v>
      </c>
      <c r="O112">
        <v>0.24149999999999999</v>
      </c>
    </row>
    <row r="113" spans="1:15" x14ac:dyDescent="0.3">
      <c r="A113" s="1">
        <v>39580</v>
      </c>
      <c r="B113" s="2" t="s">
        <v>15</v>
      </c>
      <c r="C113" s="2" t="s">
        <v>16</v>
      </c>
      <c r="D113">
        <v>783.75</v>
      </c>
      <c r="E113">
        <v>719.2</v>
      </c>
      <c r="F113">
        <v>814.8</v>
      </c>
      <c r="G113">
        <v>719.2</v>
      </c>
      <c r="H113">
        <v>810.7</v>
      </c>
      <c r="I113">
        <v>807.55</v>
      </c>
      <c r="J113">
        <v>797.86</v>
      </c>
      <c r="K113">
        <v>1245745</v>
      </c>
      <c r="L113" s="4">
        <v>99393371935000</v>
      </c>
      <c r="M113" s="2" t="s">
        <v>2435</v>
      </c>
      <c r="N113">
        <v>452806</v>
      </c>
      <c r="O113">
        <v>0.36350000000000005</v>
      </c>
    </row>
    <row r="114" spans="1:15" x14ac:dyDescent="0.3">
      <c r="A114" s="1">
        <v>39581</v>
      </c>
      <c r="B114" s="2" t="s">
        <v>15</v>
      </c>
      <c r="C114" s="2" t="s">
        <v>16</v>
      </c>
      <c r="D114">
        <v>807.55</v>
      </c>
      <c r="E114">
        <v>818.4</v>
      </c>
      <c r="F114">
        <v>827.5</v>
      </c>
      <c r="G114">
        <v>786.15</v>
      </c>
      <c r="H114">
        <v>793.9</v>
      </c>
      <c r="I114">
        <v>792.85</v>
      </c>
      <c r="J114">
        <v>808.14</v>
      </c>
      <c r="K114">
        <v>469124</v>
      </c>
      <c r="L114" s="4">
        <v>37911943770000</v>
      </c>
      <c r="M114" s="2" t="s">
        <v>2435</v>
      </c>
      <c r="N114">
        <v>106361</v>
      </c>
      <c r="O114">
        <v>0.22670000000000001</v>
      </c>
    </row>
    <row r="115" spans="1:15" x14ac:dyDescent="0.3">
      <c r="A115" s="1">
        <v>39582</v>
      </c>
      <c r="B115" s="2" t="s">
        <v>15</v>
      </c>
      <c r="C115" s="2" t="s">
        <v>16</v>
      </c>
      <c r="D115">
        <v>792.85</v>
      </c>
      <c r="E115">
        <v>790</v>
      </c>
      <c r="F115">
        <v>802.25</v>
      </c>
      <c r="G115">
        <v>782</v>
      </c>
      <c r="H115">
        <v>789</v>
      </c>
      <c r="I115">
        <v>789.2</v>
      </c>
      <c r="J115">
        <v>792.56</v>
      </c>
      <c r="K115">
        <v>168459</v>
      </c>
      <c r="L115" s="4">
        <v>13351379500000</v>
      </c>
      <c r="M115" s="2" t="s">
        <v>2435</v>
      </c>
      <c r="N115">
        <v>39267</v>
      </c>
      <c r="O115">
        <v>0.2331</v>
      </c>
    </row>
    <row r="116" spans="1:15" x14ac:dyDescent="0.3">
      <c r="A116" s="1">
        <v>39583</v>
      </c>
      <c r="B116" s="2" t="s">
        <v>15</v>
      </c>
      <c r="C116" s="2" t="s">
        <v>16</v>
      </c>
      <c r="D116">
        <v>789.2</v>
      </c>
      <c r="E116">
        <v>795</v>
      </c>
      <c r="F116">
        <v>808.9</v>
      </c>
      <c r="G116">
        <v>785</v>
      </c>
      <c r="H116">
        <v>787</v>
      </c>
      <c r="I116">
        <v>790.85</v>
      </c>
      <c r="J116">
        <v>797.6</v>
      </c>
      <c r="K116">
        <v>139664</v>
      </c>
      <c r="L116" s="4">
        <v>11139619770000</v>
      </c>
      <c r="M116" s="2" t="s">
        <v>2435</v>
      </c>
      <c r="N116">
        <v>42034</v>
      </c>
      <c r="O116">
        <v>0.30100000000000005</v>
      </c>
    </row>
    <row r="117" spans="1:15" x14ac:dyDescent="0.3">
      <c r="A117" s="1">
        <v>39584</v>
      </c>
      <c r="B117" s="2" t="s">
        <v>15</v>
      </c>
      <c r="C117" s="2" t="s">
        <v>16</v>
      </c>
      <c r="D117">
        <v>790.85</v>
      </c>
      <c r="E117">
        <v>795</v>
      </c>
      <c r="F117">
        <v>800</v>
      </c>
      <c r="G117">
        <v>771.2</v>
      </c>
      <c r="H117">
        <v>775.75</v>
      </c>
      <c r="I117">
        <v>775.6</v>
      </c>
      <c r="J117">
        <v>785.1</v>
      </c>
      <c r="K117">
        <v>184836</v>
      </c>
      <c r="L117" s="4">
        <v>14511524465000</v>
      </c>
      <c r="M117" s="2" t="s">
        <v>2435</v>
      </c>
      <c r="N117">
        <v>87551</v>
      </c>
      <c r="O117">
        <v>0.47370000000000001</v>
      </c>
    </row>
    <row r="118" spans="1:15" x14ac:dyDescent="0.3">
      <c r="A118" s="1">
        <v>39588</v>
      </c>
      <c r="B118" s="2" t="s">
        <v>15</v>
      </c>
      <c r="C118" s="2" t="s">
        <v>16</v>
      </c>
      <c r="D118">
        <v>775.6</v>
      </c>
      <c r="E118">
        <v>776</v>
      </c>
      <c r="F118">
        <v>904.7</v>
      </c>
      <c r="G118">
        <v>770</v>
      </c>
      <c r="H118">
        <v>890</v>
      </c>
      <c r="I118">
        <v>884.05</v>
      </c>
      <c r="J118">
        <v>855.33</v>
      </c>
      <c r="K118">
        <v>3561137</v>
      </c>
      <c r="L118" s="4">
        <v>304592997835000</v>
      </c>
      <c r="M118" s="2" t="s">
        <v>2435</v>
      </c>
      <c r="N118">
        <v>1308911</v>
      </c>
      <c r="O118">
        <v>0.36759999999999998</v>
      </c>
    </row>
    <row r="119" spans="1:15" x14ac:dyDescent="0.3">
      <c r="A119" s="1">
        <v>39589</v>
      </c>
      <c r="B119" s="2" t="s">
        <v>15</v>
      </c>
      <c r="C119" s="2" t="s">
        <v>16</v>
      </c>
      <c r="D119">
        <v>884.05</v>
      </c>
      <c r="E119">
        <v>894.55</v>
      </c>
      <c r="F119">
        <v>926</v>
      </c>
      <c r="G119">
        <v>869.8</v>
      </c>
      <c r="H119">
        <v>900</v>
      </c>
      <c r="I119">
        <v>901.35</v>
      </c>
      <c r="J119">
        <v>903.34</v>
      </c>
      <c r="K119">
        <v>2516620</v>
      </c>
      <c r="L119" s="4">
        <v>227335329180000.03</v>
      </c>
      <c r="M119" s="2" t="s">
        <v>2435</v>
      </c>
      <c r="N119">
        <v>700013</v>
      </c>
      <c r="O119">
        <v>0.2782</v>
      </c>
    </row>
    <row r="120" spans="1:15" x14ac:dyDescent="0.3">
      <c r="A120" s="1">
        <v>39590</v>
      </c>
      <c r="B120" s="2" t="s">
        <v>15</v>
      </c>
      <c r="C120" s="2" t="s">
        <v>16</v>
      </c>
      <c r="D120">
        <v>901.35</v>
      </c>
      <c r="E120">
        <v>897.8</v>
      </c>
      <c r="F120">
        <v>914.95</v>
      </c>
      <c r="G120">
        <v>868.05</v>
      </c>
      <c r="H120">
        <v>885.5</v>
      </c>
      <c r="I120">
        <v>884.4</v>
      </c>
      <c r="J120">
        <v>892.79</v>
      </c>
      <c r="K120">
        <v>1339876</v>
      </c>
      <c r="L120" s="4">
        <v>119622710365000.02</v>
      </c>
      <c r="M120" s="2" t="s">
        <v>2435</v>
      </c>
      <c r="N120">
        <v>284942</v>
      </c>
      <c r="O120">
        <v>0.2127</v>
      </c>
    </row>
    <row r="121" spans="1:15" x14ac:dyDescent="0.3">
      <c r="A121" s="1">
        <v>39591</v>
      </c>
      <c r="B121" s="2" t="s">
        <v>15</v>
      </c>
      <c r="C121" s="2" t="s">
        <v>16</v>
      </c>
      <c r="D121">
        <v>884.4</v>
      </c>
      <c r="E121">
        <v>890</v>
      </c>
      <c r="F121">
        <v>904</v>
      </c>
      <c r="G121">
        <v>846</v>
      </c>
      <c r="H121">
        <v>851</v>
      </c>
      <c r="I121">
        <v>853.65</v>
      </c>
      <c r="J121">
        <v>878.61</v>
      </c>
      <c r="K121">
        <v>691813</v>
      </c>
      <c r="L121" s="4">
        <v>60783626395000.008</v>
      </c>
      <c r="M121" s="2" t="s">
        <v>2435</v>
      </c>
      <c r="N121">
        <v>161057</v>
      </c>
      <c r="O121">
        <v>0.23280000000000001</v>
      </c>
    </row>
    <row r="122" spans="1:15" x14ac:dyDescent="0.3">
      <c r="A122" s="1">
        <v>39594</v>
      </c>
      <c r="B122" s="2" t="s">
        <v>15</v>
      </c>
      <c r="C122" s="2" t="s">
        <v>16</v>
      </c>
      <c r="D122">
        <v>853.65</v>
      </c>
      <c r="E122">
        <v>848.45</v>
      </c>
      <c r="F122">
        <v>905.4</v>
      </c>
      <c r="G122">
        <v>829</v>
      </c>
      <c r="H122">
        <v>902</v>
      </c>
      <c r="I122">
        <v>887.45</v>
      </c>
      <c r="J122">
        <v>868.68</v>
      </c>
      <c r="K122">
        <v>1011808</v>
      </c>
      <c r="L122" s="4">
        <v>87893692865000</v>
      </c>
      <c r="M122" s="2" t="s">
        <v>2435</v>
      </c>
      <c r="N122">
        <v>324997</v>
      </c>
      <c r="O122">
        <v>0.32119999999999999</v>
      </c>
    </row>
    <row r="123" spans="1:15" x14ac:dyDescent="0.3">
      <c r="A123" s="1">
        <v>39595</v>
      </c>
      <c r="B123" s="2" t="s">
        <v>15</v>
      </c>
      <c r="C123" s="2" t="s">
        <v>16</v>
      </c>
      <c r="D123">
        <v>887.45</v>
      </c>
      <c r="E123">
        <v>909.9</v>
      </c>
      <c r="F123">
        <v>926</v>
      </c>
      <c r="G123">
        <v>860.4</v>
      </c>
      <c r="H123">
        <v>864</v>
      </c>
      <c r="I123">
        <v>873.05</v>
      </c>
      <c r="J123">
        <v>889.71</v>
      </c>
      <c r="K123">
        <v>1280280</v>
      </c>
      <c r="L123" s="4">
        <v>113908133455000</v>
      </c>
      <c r="M123" s="2" t="s">
        <v>2435</v>
      </c>
      <c r="N123">
        <v>225529</v>
      </c>
      <c r="O123">
        <v>0.17620000000000002</v>
      </c>
    </row>
    <row r="124" spans="1:15" x14ac:dyDescent="0.3">
      <c r="A124" s="1">
        <v>39596</v>
      </c>
      <c r="B124" s="2" t="s">
        <v>15</v>
      </c>
      <c r="C124" s="2" t="s">
        <v>16</v>
      </c>
      <c r="D124">
        <v>873.05</v>
      </c>
      <c r="E124">
        <v>873</v>
      </c>
      <c r="F124">
        <v>883</v>
      </c>
      <c r="G124">
        <v>835</v>
      </c>
      <c r="H124">
        <v>840.1</v>
      </c>
      <c r="I124">
        <v>841</v>
      </c>
      <c r="J124">
        <v>859.2</v>
      </c>
      <c r="K124">
        <v>617676</v>
      </c>
      <c r="L124" s="4">
        <v>53070812015000</v>
      </c>
      <c r="M124" s="2" t="s">
        <v>2435</v>
      </c>
      <c r="N124">
        <v>145633</v>
      </c>
      <c r="O124">
        <v>0.23579999999999998</v>
      </c>
    </row>
    <row r="125" spans="1:15" x14ac:dyDescent="0.3">
      <c r="A125" s="1">
        <v>39597</v>
      </c>
      <c r="B125" s="2" t="s">
        <v>15</v>
      </c>
      <c r="C125" s="2" t="s">
        <v>16</v>
      </c>
      <c r="D125">
        <v>841</v>
      </c>
      <c r="E125">
        <v>851.15</v>
      </c>
      <c r="F125">
        <v>867.9</v>
      </c>
      <c r="G125">
        <v>829.15</v>
      </c>
      <c r="H125">
        <v>834.05</v>
      </c>
      <c r="I125">
        <v>834.85</v>
      </c>
      <c r="J125">
        <v>850.21</v>
      </c>
      <c r="K125">
        <v>447906</v>
      </c>
      <c r="L125" s="4">
        <v>38081198430000</v>
      </c>
      <c r="M125" s="2" t="s">
        <v>2435</v>
      </c>
      <c r="N125">
        <v>72979</v>
      </c>
      <c r="O125">
        <v>0.16289999999999999</v>
      </c>
    </row>
    <row r="126" spans="1:15" x14ac:dyDescent="0.3">
      <c r="A126" s="1">
        <v>39598</v>
      </c>
      <c r="B126" s="2" t="s">
        <v>15</v>
      </c>
      <c r="C126" s="2" t="s">
        <v>16</v>
      </c>
      <c r="D126">
        <v>834.85</v>
      </c>
      <c r="E126">
        <v>843.1</v>
      </c>
      <c r="F126">
        <v>847.7</v>
      </c>
      <c r="G126">
        <v>760</v>
      </c>
      <c r="H126">
        <v>788</v>
      </c>
      <c r="I126">
        <v>790.4</v>
      </c>
      <c r="J126">
        <v>794.59</v>
      </c>
      <c r="K126">
        <v>851156</v>
      </c>
      <c r="L126" s="4">
        <v>67631655690000</v>
      </c>
      <c r="M126" s="2" t="s">
        <v>2435</v>
      </c>
      <c r="N126">
        <v>256211</v>
      </c>
      <c r="O126">
        <v>0.30100000000000005</v>
      </c>
    </row>
    <row r="127" spans="1:15" x14ac:dyDescent="0.3">
      <c r="A127" s="1">
        <v>39601</v>
      </c>
      <c r="B127" s="2" t="s">
        <v>15</v>
      </c>
      <c r="C127" s="2" t="s">
        <v>16</v>
      </c>
      <c r="D127">
        <v>790.4</v>
      </c>
      <c r="E127">
        <v>795.5</v>
      </c>
      <c r="F127">
        <v>827</v>
      </c>
      <c r="G127">
        <v>760.05</v>
      </c>
      <c r="H127">
        <v>761</v>
      </c>
      <c r="I127">
        <v>765.8</v>
      </c>
      <c r="J127">
        <v>793.67</v>
      </c>
      <c r="K127">
        <v>849170</v>
      </c>
      <c r="L127" s="4">
        <v>67395807979999.992</v>
      </c>
      <c r="M127" s="2" t="s">
        <v>2435</v>
      </c>
      <c r="N127">
        <v>109036</v>
      </c>
      <c r="O127">
        <v>0.12840000000000001</v>
      </c>
    </row>
    <row r="128" spans="1:15" x14ac:dyDescent="0.3">
      <c r="A128" s="1">
        <v>39602</v>
      </c>
      <c r="B128" s="2" t="s">
        <v>15</v>
      </c>
      <c r="C128" s="2" t="s">
        <v>16</v>
      </c>
      <c r="D128">
        <v>765.8</v>
      </c>
      <c r="E128">
        <v>741</v>
      </c>
      <c r="F128">
        <v>769.9</v>
      </c>
      <c r="G128">
        <v>733.35</v>
      </c>
      <c r="H128">
        <v>740.3</v>
      </c>
      <c r="I128">
        <v>739.4</v>
      </c>
      <c r="J128">
        <v>746.5</v>
      </c>
      <c r="K128">
        <v>532850</v>
      </c>
      <c r="L128" s="4">
        <v>39777497035000</v>
      </c>
      <c r="M128" s="2" t="s">
        <v>2435</v>
      </c>
      <c r="N128">
        <v>140129</v>
      </c>
      <c r="O128">
        <v>0.26300000000000001</v>
      </c>
    </row>
    <row r="129" spans="1:15" x14ac:dyDescent="0.3">
      <c r="A129" s="1">
        <v>39603</v>
      </c>
      <c r="B129" s="2" t="s">
        <v>15</v>
      </c>
      <c r="C129" s="2" t="s">
        <v>16</v>
      </c>
      <c r="D129">
        <v>739.4</v>
      </c>
      <c r="E129">
        <v>742</v>
      </c>
      <c r="F129">
        <v>755.7</v>
      </c>
      <c r="G129">
        <v>692.25</v>
      </c>
      <c r="H129">
        <v>704</v>
      </c>
      <c r="I129">
        <v>702.2</v>
      </c>
      <c r="J129">
        <v>725.64</v>
      </c>
      <c r="K129">
        <v>383088</v>
      </c>
      <c r="L129" s="4">
        <v>27798374550000</v>
      </c>
      <c r="M129" s="2" t="s">
        <v>2435</v>
      </c>
      <c r="N129">
        <v>64635</v>
      </c>
      <c r="O129">
        <v>0.16870000000000002</v>
      </c>
    </row>
    <row r="130" spans="1:15" x14ac:dyDescent="0.3">
      <c r="A130" s="1">
        <v>39604</v>
      </c>
      <c r="B130" s="2" t="s">
        <v>15</v>
      </c>
      <c r="C130" s="2" t="s">
        <v>16</v>
      </c>
      <c r="D130">
        <v>702.2</v>
      </c>
      <c r="E130">
        <v>701</v>
      </c>
      <c r="F130">
        <v>708.9</v>
      </c>
      <c r="G130">
        <v>635.1</v>
      </c>
      <c r="H130">
        <v>656</v>
      </c>
      <c r="I130">
        <v>657.55</v>
      </c>
      <c r="J130">
        <v>662.94</v>
      </c>
      <c r="K130">
        <v>715963</v>
      </c>
      <c r="L130" s="4">
        <v>47464091530000</v>
      </c>
      <c r="M130" s="2" t="s">
        <v>2435</v>
      </c>
      <c r="N130">
        <v>215083</v>
      </c>
      <c r="O130">
        <v>0.3004</v>
      </c>
    </row>
    <row r="131" spans="1:15" x14ac:dyDescent="0.3">
      <c r="A131" s="1">
        <v>39605</v>
      </c>
      <c r="B131" s="2" t="s">
        <v>15</v>
      </c>
      <c r="C131" s="2" t="s">
        <v>16</v>
      </c>
      <c r="D131">
        <v>657.55</v>
      </c>
      <c r="E131">
        <v>669.9</v>
      </c>
      <c r="F131">
        <v>681.25</v>
      </c>
      <c r="G131">
        <v>635</v>
      </c>
      <c r="H131">
        <v>636.5</v>
      </c>
      <c r="I131">
        <v>639.6</v>
      </c>
      <c r="J131">
        <v>658.56</v>
      </c>
      <c r="K131">
        <v>568394</v>
      </c>
      <c r="L131" s="4">
        <v>37431997125000</v>
      </c>
      <c r="M131" s="2" t="s">
        <v>2435</v>
      </c>
      <c r="N131">
        <v>105776</v>
      </c>
      <c r="O131">
        <v>0.18609999999999999</v>
      </c>
    </row>
    <row r="132" spans="1:15" x14ac:dyDescent="0.3">
      <c r="A132" s="1">
        <v>39608</v>
      </c>
      <c r="B132" s="2" t="s">
        <v>15</v>
      </c>
      <c r="C132" s="2" t="s">
        <v>16</v>
      </c>
      <c r="D132">
        <v>639.6</v>
      </c>
      <c r="E132">
        <v>620</v>
      </c>
      <c r="F132">
        <v>626</v>
      </c>
      <c r="G132">
        <v>591.29999999999995</v>
      </c>
      <c r="H132">
        <v>618.04999999999995</v>
      </c>
      <c r="I132">
        <v>612.6</v>
      </c>
      <c r="J132">
        <v>607.07000000000005</v>
      </c>
      <c r="K132">
        <v>461334</v>
      </c>
      <c r="L132" s="4">
        <v>28006092675000</v>
      </c>
      <c r="M132" s="2" t="s">
        <v>2435</v>
      </c>
      <c r="N132">
        <v>120485</v>
      </c>
      <c r="O132">
        <v>0.26119999999999999</v>
      </c>
    </row>
    <row r="133" spans="1:15" x14ac:dyDescent="0.3">
      <c r="A133" s="1">
        <v>39609</v>
      </c>
      <c r="B133" s="2" t="s">
        <v>15</v>
      </c>
      <c r="C133" s="2" t="s">
        <v>16</v>
      </c>
      <c r="D133">
        <v>612.6</v>
      </c>
      <c r="E133">
        <v>599.20000000000005</v>
      </c>
      <c r="F133">
        <v>618.85</v>
      </c>
      <c r="G133">
        <v>580</v>
      </c>
      <c r="H133">
        <v>589</v>
      </c>
      <c r="I133">
        <v>589.25</v>
      </c>
      <c r="J133">
        <v>598.64</v>
      </c>
      <c r="K133">
        <v>517227</v>
      </c>
      <c r="L133" s="4">
        <v>30963215125000</v>
      </c>
      <c r="M133" s="2" t="s">
        <v>2435</v>
      </c>
      <c r="N133">
        <v>137746</v>
      </c>
      <c r="O133">
        <v>0.26629999999999998</v>
      </c>
    </row>
    <row r="134" spans="1:15" x14ac:dyDescent="0.3">
      <c r="A134" s="1">
        <v>39610</v>
      </c>
      <c r="B134" s="2" t="s">
        <v>15</v>
      </c>
      <c r="C134" s="2" t="s">
        <v>16</v>
      </c>
      <c r="D134">
        <v>589.25</v>
      </c>
      <c r="E134">
        <v>598</v>
      </c>
      <c r="F134">
        <v>631.4</v>
      </c>
      <c r="G134">
        <v>595.20000000000005</v>
      </c>
      <c r="H134">
        <v>606.9</v>
      </c>
      <c r="I134">
        <v>607.1</v>
      </c>
      <c r="J134">
        <v>612.29</v>
      </c>
      <c r="K134">
        <v>768360</v>
      </c>
      <c r="L134" s="4">
        <v>47045842185000</v>
      </c>
      <c r="M134" s="2" t="s">
        <v>2435</v>
      </c>
      <c r="N134">
        <v>162505</v>
      </c>
      <c r="O134">
        <v>0.21149999999999999</v>
      </c>
    </row>
    <row r="135" spans="1:15" x14ac:dyDescent="0.3">
      <c r="A135" s="1">
        <v>39611</v>
      </c>
      <c r="B135" s="2" t="s">
        <v>15</v>
      </c>
      <c r="C135" s="2" t="s">
        <v>16</v>
      </c>
      <c r="D135">
        <v>607.1</v>
      </c>
      <c r="E135">
        <v>597.9</v>
      </c>
      <c r="F135">
        <v>604.4</v>
      </c>
      <c r="G135">
        <v>570</v>
      </c>
      <c r="H135">
        <v>588</v>
      </c>
      <c r="I135">
        <v>593.5</v>
      </c>
      <c r="J135">
        <v>588.72</v>
      </c>
      <c r="K135">
        <v>506097</v>
      </c>
      <c r="L135" s="4">
        <v>29794772310000.004</v>
      </c>
      <c r="M135" s="2" t="s">
        <v>2435</v>
      </c>
      <c r="N135">
        <v>171952</v>
      </c>
      <c r="O135">
        <v>0.33979999999999999</v>
      </c>
    </row>
    <row r="136" spans="1:15" x14ac:dyDescent="0.3">
      <c r="A136" s="1">
        <v>39612</v>
      </c>
      <c r="B136" s="2" t="s">
        <v>15</v>
      </c>
      <c r="C136" s="2" t="s">
        <v>16</v>
      </c>
      <c r="D136">
        <v>593.5</v>
      </c>
      <c r="E136">
        <v>593.5</v>
      </c>
      <c r="F136">
        <v>614.9</v>
      </c>
      <c r="G136">
        <v>592.20000000000005</v>
      </c>
      <c r="H136">
        <v>596</v>
      </c>
      <c r="I136">
        <v>600.29999999999995</v>
      </c>
      <c r="J136">
        <v>603.49</v>
      </c>
      <c r="K136">
        <v>511556</v>
      </c>
      <c r="L136" s="4">
        <v>30871643985000.004</v>
      </c>
      <c r="M136" s="2" t="s">
        <v>2435</v>
      </c>
      <c r="N136">
        <v>86442</v>
      </c>
      <c r="O136">
        <v>0.16899999999999998</v>
      </c>
    </row>
    <row r="137" spans="1:15" x14ac:dyDescent="0.3">
      <c r="A137" s="1">
        <v>39615</v>
      </c>
      <c r="B137" s="2" t="s">
        <v>15</v>
      </c>
      <c r="C137" s="2" t="s">
        <v>16</v>
      </c>
      <c r="D137">
        <v>600.29999999999995</v>
      </c>
      <c r="E137">
        <v>610</v>
      </c>
      <c r="F137">
        <v>639.79999999999995</v>
      </c>
      <c r="G137">
        <v>606.04999999999995</v>
      </c>
      <c r="H137">
        <v>621</v>
      </c>
      <c r="I137">
        <v>620.9</v>
      </c>
      <c r="J137">
        <v>627.89</v>
      </c>
      <c r="K137">
        <v>962136</v>
      </c>
      <c r="L137" s="4">
        <v>60411749560000</v>
      </c>
      <c r="M137" s="2" t="s">
        <v>2435</v>
      </c>
      <c r="N137">
        <v>121814</v>
      </c>
      <c r="O137">
        <v>0.12659999999999999</v>
      </c>
    </row>
    <row r="138" spans="1:15" x14ac:dyDescent="0.3">
      <c r="A138" s="1">
        <v>39616</v>
      </c>
      <c r="B138" s="2" t="s">
        <v>15</v>
      </c>
      <c r="C138" s="2" t="s">
        <v>16</v>
      </c>
      <c r="D138">
        <v>620.9</v>
      </c>
      <c r="E138">
        <v>621</v>
      </c>
      <c r="F138">
        <v>634.75</v>
      </c>
      <c r="G138">
        <v>612</v>
      </c>
      <c r="H138">
        <v>632</v>
      </c>
      <c r="I138">
        <v>630.6</v>
      </c>
      <c r="J138">
        <v>628.23</v>
      </c>
      <c r="K138">
        <v>346842</v>
      </c>
      <c r="L138" s="4">
        <v>21789707725000</v>
      </c>
      <c r="M138" s="2" t="s">
        <v>2435</v>
      </c>
      <c r="N138">
        <v>65496</v>
      </c>
      <c r="O138">
        <v>0.1888</v>
      </c>
    </row>
    <row r="139" spans="1:15" x14ac:dyDescent="0.3">
      <c r="A139" s="1">
        <v>39617</v>
      </c>
      <c r="B139" s="2" t="s">
        <v>15</v>
      </c>
      <c r="C139" s="2" t="s">
        <v>16</v>
      </c>
      <c r="D139">
        <v>630.6</v>
      </c>
      <c r="E139">
        <v>630.6</v>
      </c>
      <c r="F139">
        <v>659</v>
      </c>
      <c r="G139">
        <v>625.20000000000005</v>
      </c>
      <c r="H139">
        <v>631</v>
      </c>
      <c r="I139">
        <v>628.9</v>
      </c>
      <c r="J139">
        <v>644.63</v>
      </c>
      <c r="K139">
        <v>694398</v>
      </c>
      <c r="L139" s="4">
        <v>44763123895000</v>
      </c>
      <c r="M139" s="2" t="s">
        <v>2435</v>
      </c>
      <c r="N139">
        <v>107460</v>
      </c>
      <c r="O139">
        <v>0.15480000000000002</v>
      </c>
    </row>
    <row r="140" spans="1:15" x14ac:dyDescent="0.3">
      <c r="A140" s="1">
        <v>39618</v>
      </c>
      <c r="B140" s="2" t="s">
        <v>15</v>
      </c>
      <c r="C140" s="2" t="s">
        <v>16</v>
      </c>
      <c r="D140">
        <v>628.9</v>
      </c>
      <c r="E140">
        <v>618</v>
      </c>
      <c r="F140">
        <v>654</v>
      </c>
      <c r="G140">
        <v>611.54999999999995</v>
      </c>
      <c r="H140">
        <v>652</v>
      </c>
      <c r="I140">
        <v>649.15</v>
      </c>
      <c r="J140">
        <v>639.65</v>
      </c>
      <c r="K140">
        <v>749162</v>
      </c>
      <c r="L140" s="4">
        <v>47919951970000</v>
      </c>
      <c r="M140" s="2" t="s">
        <v>2435</v>
      </c>
      <c r="N140">
        <v>229529</v>
      </c>
      <c r="O140">
        <v>0.30640000000000001</v>
      </c>
    </row>
    <row r="141" spans="1:15" x14ac:dyDescent="0.3">
      <c r="A141" s="1">
        <v>39619</v>
      </c>
      <c r="B141" s="2" t="s">
        <v>15</v>
      </c>
      <c r="C141" s="2" t="s">
        <v>16</v>
      </c>
      <c r="D141">
        <v>649.15</v>
      </c>
      <c r="E141">
        <v>653.85</v>
      </c>
      <c r="F141">
        <v>660.9</v>
      </c>
      <c r="G141">
        <v>620</v>
      </c>
      <c r="H141">
        <v>622</v>
      </c>
      <c r="I141">
        <v>624.25</v>
      </c>
      <c r="J141">
        <v>640.91</v>
      </c>
      <c r="K141">
        <v>716333</v>
      </c>
      <c r="L141" s="4">
        <v>45910845720000</v>
      </c>
      <c r="M141" s="2" t="s">
        <v>2435</v>
      </c>
      <c r="N141">
        <v>192903</v>
      </c>
      <c r="O141">
        <v>0.26929999999999998</v>
      </c>
    </row>
    <row r="142" spans="1:15" x14ac:dyDescent="0.3">
      <c r="A142" s="1">
        <v>39622</v>
      </c>
      <c r="B142" s="2" t="s">
        <v>15</v>
      </c>
      <c r="C142" s="2" t="s">
        <v>16</v>
      </c>
      <c r="D142">
        <v>624.25</v>
      </c>
      <c r="E142">
        <v>620</v>
      </c>
      <c r="F142">
        <v>620</v>
      </c>
      <c r="G142">
        <v>562.04999999999995</v>
      </c>
      <c r="H142">
        <v>581</v>
      </c>
      <c r="I142">
        <v>571.04999999999995</v>
      </c>
      <c r="J142">
        <v>582.26</v>
      </c>
      <c r="K142">
        <v>839833</v>
      </c>
      <c r="L142" s="4">
        <v>48900245000000</v>
      </c>
      <c r="M142" s="2" t="s">
        <v>2435</v>
      </c>
      <c r="N142">
        <v>430712</v>
      </c>
      <c r="O142">
        <v>0.51290000000000002</v>
      </c>
    </row>
    <row r="143" spans="1:15" x14ac:dyDescent="0.3">
      <c r="A143" s="1">
        <v>39623</v>
      </c>
      <c r="B143" s="2" t="s">
        <v>15</v>
      </c>
      <c r="C143" s="2" t="s">
        <v>16</v>
      </c>
      <c r="D143">
        <v>571.04999999999995</v>
      </c>
      <c r="E143">
        <v>573.54999999999995</v>
      </c>
      <c r="F143">
        <v>590</v>
      </c>
      <c r="G143">
        <v>563.95000000000005</v>
      </c>
      <c r="H143">
        <v>571.04999999999995</v>
      </c>
      <c r="I143">
        <v>568.70000000000005</v>
      </c>
      <c r="J143">
        <v>575.63</v>
      </c>
      <c r="K143">
        <v>673358</v>
      </c>
      <c r="L143" s="4">
        <v>38760383730000</v>
      </c>
      <c r="M143" s="2" t="s">
        <v>2435</v>
      </c>
      <c r="N143">
        <v>346846</v>
      </c>
      <c r="O143">
        <v>0.5151</v>
      </c>
    </row>
    <row r="144" spans="1:15" x14ac:dyDescent="0.3">
      <c r="A144" s="1">
        <v>39624</v>
      </c>
      <c r="B144" s="2" t="s">
        <v>15</v>
      </c>
      <c r="C144" s="2" t="s">
        <v>16</v>
      </c>
      <c r="D144">
        <v>568.70000000000005</v>
      </c>
      <c r="E144">
        <v>560</v>
      </c>
      <c r="F144">
        <v>563</v>
      </c>
      <c r="G144">
        <v>541.1</v>
      </c>
      <c r="H144">
        <v>547.65</v>
      </c>
      <c r="I144">
        <v>549.70000000000005</v>
      </c>
      <c r="J144">
        <v>550.13</v>
      </c>
      <c r="K144">
        <v>652878</v>
      </c>
      <c r="L144" s="4">
        <v>35916734270000</v>
      </c>
      <c r="M144" s="2" t="s">
        <v>2435</v>
      </c>
      <c r="N144">
        <v>288950</v>
      </c>
      <c r="O144">
        <v>0.44259999999999999</v>
      </c>
    </row>
    <row r="145" spans="1:15" x14ac:dyDescent="0.3">
      <c r="A145" s="1">
        <v>39625</v>
      </c>
      <c r="B145" s="2" t="s">
        <v>15</v>
      </c>
      <c r="C145" s="2" t="s">
        <v>16</v>
      </c>
      <c r="D145">
        <v>549.70000000000005</v>
      </c>
      <c r="E145">
        <v>586</v>
      </c>
      <c r="F145">
        <v>586</v>
      </c>
      <c r="G145">
        <v>525</v>
      </c>
      <c r="H145">
        <v>525.1</v>
      </c>
      <c r="I145">
        <v>528.45000000000005</v>
      </c>
      <c r="J145">
        <v>543.5</v>
      </c>
      <c r="K145">
        <v>658769</v>
      </c>
      <c r="L145" s="4">
        <v>35803847985000</v>
      </c>
      <c r="M145" s="2" t="s">
        <v>2435</v>
      </c>
      <c r="N145">
        <v>256408</v>
      </c>
      <c r="O145">
        <v>0.38920000000000005</v>
      </c>
    </row>
    <row r="146" spans="1:15" x14ac:dyDescent="0.3">
      <c r="A146" s="1">
        <v>39626</v>
      </c>
      <c r="B146" s="2" t="s">
        <v>15</v>
      </c>
      <c r="C146" s="2" t="s">
        <v>16</v>
      </c>
      <c r="D146">
        <v>528.45000000000005</v>
      </c>
      <c r="E146">
        <v>505</v>
      </c>
      <c r="F146">
        <v>513.85</v>
      </c>
      <c r="G146">
        <v>488.35</v>
      </c>
      <c r="H146">
        <v>499.05</v>
      </c>
      <c r="I146">
        <v>496</v>
      </c>
      <c r="J146">
        <v>500.4</v>
      </c>
      <c r="K146">
        <v>680667</v>
      </c>
      <c r="L146" s="4">
        <v>34060791589999.996</v>
      </c>
      <c r="M146" s="2" t="s">
        <v>2435</v>
      </c>
      <c r="N146">
        <v>242622</v>
      </c>
      <c r="O146">
        <v>0.35639999999999999</v>
      </c>
    </row>
    <row r="147" spans="1:15" x14ac:dyDescent="0.3">
      <c r="A147" s="1">
        <v>39629</v>
      </c>
      <c r="B147" s="2" t="s">
        <v>15</v>
      </c>
      <c r="C147" s="2" t="s">
        <v>16</v>
      </c>
      <c r="D147">
        <v>496</v>
      </c>
      <c r="E147">
        <v>496</v>
      </c>
      <c r="F147">
        <v>510.1</v>
      </c>
      <c r="G147">
        <v>488.8</v>
      </c>
      <c r="H147">
        <v>491.95</v>
      </c>
      <c r="I147">
        <v>494.15</v>
      </c>
      <c r="J147">
        <v>498.5</v>
      </c>
      <c r="K147">
        <v>382763</v>
      </c>
      <c r="L147" s="4">
        <v>19080619280000</v>
      </c>
      <c r="M147" s="2" t="s">
        <v>2435</v>
      </c>
      <c r="N147">
        <v>68943</v>
      </c>
      <c r="O147">
        <v>0.18010000000000001</v>
      </c>
    </row>
    <row r="148" spans="1:15" x14ac:dyDescent="0.3">
      <c r="A148" s="1">
        <v>39630</v>
      </c>
      <c r="B148" s="2" t="s">
        <v>15</v>
      </c>
      <c r="C148" s="2" t="s">
        <v>16</v>
      </c>
      <c r="D148">
        <v>494.15</v>
      </c>
      <c r="E148">
        <v>500</v>
      </c>
      <c r="F148">
        <v>505</v>
      </c>
      <c r="G148">
        <v>475</v>
      </c>
      <c r="H148">
        <v>476</v>
      </c>
      <c r="I148">
        <v>478.15</v>
      </c>
      <c r="J148">
        <v>485.27</v>
      </c>
      <c r="K148">
        <v>265866</v>
      </c>
      <c r="L148" s="4">
        <v>12901763885000</v>
      </c>
      <c r="M148" s="2" t="s">
        <v>2435</v>
      </c>
      <c r="N148">
        <v>77215</v>
      </c>
      <c r="O148">
        <v>0.29039999999999999</v>
      </c>
    </row>
    <row r="149" spans="1:15" x14ac:dyDescent="0.3">
      <c r="A149" s="1">
        <v>39631</v>
      </c>
      <c r="B149" s="2" t="s">
        <v>15</v>
      </c>
      <c r="C149" s="2" t="s">
        <v>16</v>
      </c>
      <c r="D149">
        <v>478.15</v>
      </c>
      <c r="E149">
        <v>439</v>
      </c>
      <c r="F149">
        <v>509.95</v>
      </c>
      <c r="G149">
        <v>388.1</v>
      </c>
      <c r="H149">
        <v>479.7</v>
      </c>
      <c r="I149">
        <v>481.3</v>
      </c>
      <c r="J149">
        <v>441.59</v>
      </c>
      <c r="K149">
        <v>1975470</v>
      </c>
      <c r="L149" s="4">
        <v>87235144070000</v>
      </c>
      <c r="M149" s="2" t="s">
        <v>2435</v>
      </c>
      <c r="N149">
        <v>333455</v>
      </c>
      <c r="O149">
        <v>0.16880000000000001</v>
      </c>
    </row>
    <row r="150" spans="1:15" x14ac:dyDescent="0.3">
      <c r="A150" s="1">
        <v>39632</v>
      </c>
      <c r="B150" s="2" t="s">
        <v>15</v>
      </c>
      <c r="C150" s="2" t="s">
        <v>16</v>
      </c>
      <c r="D150">
        <v>481.3</v>
      </c>
      <c r="E150">
        <v>471</v>
      </c>
      <c r="F150">
        <v>472</v>
      </c>
      <c r="G150">
        <v>424</v>
      </c>
      <c r="H150">
        <v>435</v>
      </c>
      <c r="I150">
        <v>443.35</v>
      </c>
      <c r="J150">
        <v>445.73</v>
      </c>
      <c r="K150">
        <v>1008223</v>
      </c>
      <c r="L150" s="4">
        <v>44939310745000</v>
      </c>
      <c r="M150" s="2" t="s">
        <v>2435</v>
      </c>
      <c r="N150">
        <v>115293</v>
      </c>
      <c r="O150">
        <v>0.1144</v>
      </c>
    </row>
    <row r="151" spans="1:15" x14ac:dyDescent="0.3">
      <c r="A151" s="1">
        <v>39633</v>
      </c>
      <c r="B151" s="2" t="s">
        <v>15</v>
      </c>
      <c r="C151" s="2" t="s">
        <v>16</v>
      </c>
      <c r="D151">
        <v>443.35</v>
      </c>
      <c r="E151">
        <v>449</v>
      </c>
      <c r="F151">
        <v>459.9</v>
      </c>
      <c r="G151">
        <v>433.1</v>
      </c>
      <c r="H151">
        <v>452</v>
      </c>
      <c r="I151">
        <v>450.4</v>
      </c>
      <c r="J151">
        <v>448.43</v>
      </c>
      <c r="K151">
        <v>531265</v>
      </c>
      <c r="L151" s="4">
        <v>23823614335000</v>
      </c>
      <c r="M151" s="2" t="s">
        <v>2435</v>
      </c>
      <c r="N151">
        <v>51336</v>
      </c>
      <c r="O151">
        <v>9.6600000000000005E-2</v>
      </c>
    </row>
    <row r="152" spans="1:15" x14ac:dyDescent="0.3">
      <c r="A152" s="1">
        <v>39636</v>
      </c>
      <c r="B152" s="2" t="s">
        <v>15</v>
      </c>
      <c r="C152" s="2" t="s">
        <v>16</v>
      </c>
      <c r="D152">
        <v>450.4</v>
      </c>
      <c r="E152">
        <v>455.5</v>
      </c>
      <c r="F152">
        <v>494</v>
      </c>
      <c r="G152">
        <v>455.5</v>
      </c>
      <c r="H152">
        <v>467</v>
      </c>
      <c r="I152">
        <v>467.35</v>
      </c>
      <c r="J152">
        <v>474.46</v>
      </c>
      <c r="K152">
        <v>544362</v>
      </c>
      <c r="L152" s="4">
        <v>25827984415000</v>
      </c>
      <c r="M152" s="2" t="s">
        <v>2435</v>
      </c>
      <c r="N152">
        <v>68160</v>
      </c>
      <c r="O152">
        <v>0.12520000000000001</v>
      </c>
    </row>
    <row r="153" spans="1:15" x14ac:dyDescent="0.3">
      <c r="A153" s="1">
        <v>39637</v>
      </c>
      <c r="B153" s="2" t="s">
        <v>15</v>
      </c>
      <c r="C153" s="2" t="s">
        <v>16</v>
      </c>
      <c r="D153">
        <v>467.35</v>
      </c>
      <c r="E153">
        <v>457</v>
      </c>
      <c r="F153">
        <v>478.9</v>
      </c>
      <c r="G153">
        <v>425</v>
      </c>
      <c r="H153">
        <v>458.1</v>
      </c>
      <c r="I153">
        <v>459.45</v>
      </c>
      <c r="J153">
        <v>464.14</v>
      </c>
      <c r="K153">
        <v>597851</v>
      </c>
      <c r="L153" s="4">
        <v>27748735435000.004</v>
      </c>
      <c r="M153" s="2" t="s">
        <v>2435</v>
      </c>
      <c r="N153">
        <v>87848</v>
      </c>
      <c r="O153">
        <v>0.1469</v>
      </c>
    </row>
    <row r="154" spans="1:15" x14ac:dyDescent="0.3">
      <c r="A154" s="1">
        <v>39638</v>
      </c>
      <c r="B154" s="2" t="s">
        <v>15</v>
      </c>
      <c r="C154" s="2" t="s">
        <v>16</v>
      </c>
      <c r="D154">
        <v>459.45</v>
      </c>
      <c r="E154">
        <v>479</v>
      </c>
      <c r="F154">
        <v>551.35</v>
      </c>
      <c r="G154">
        <v>471</v>
      </c>
      <c r="H154">
        <v>551.35</v>
      </c>
      <c r="I154">
        <v>551.35</v>
      </c>
      <c r="J154">
        <v>523.82000000000005</v>
      </c>
      <c r="K154">
        <v>2351043</v>
      </c>
      <c r="L154" s="4">
        <v>123153255100000</v>
      </c>
      <c r="M154" s="2" t="s">
        <v>2435</v>
      </c>
      <c r="N154">
        <v>324003</v>
      </c>
      <c r="O154">
        <v>0.13780000000000001</v>
      </c>
    </row>
    <row r="155" spans="1:15" x14ac:dyDescent="0.3">
      <c r="A155" s="1">
        <v>39639</v>
      </c>
      <c r="B155" s="2" t="s">
        <v>15</v>
      </c>
      <c r="C155" s="2" t="s">
        <v>16</v>
      </c>
      <c r="D155">
        <v>551.35</v>
      </c>
      <c r="E155">
        <v>560</v>
      </c>
      <c r="F155">
        <v>602.95000000000005</v>
      </c>
      <c r="G155">
        <v>560</v>
      </c>
      <c r="H155">
        <v>566.1</v>
      </c>
      <c r="I155">
        <v>567.75</v>
      </c>
      <c r="J155">
        <v>583.34</v>
      </c>
      <c r="K155">
        <v>3422840</v>
      </c>
      <c r="L155" s="4">
        <v>199666621615000</v>
      </c>
      <c r="M155" s="2" t="s">
        <v>2435</v>
      </c>
      <c r="N155">
        <v>416276</v>
      </c>
      <c r="O155">
        <v>0.1216</v>
      </c>
    </row>
    <row r="156" spans="1:15" x14ac:dyDescent="0.3">
      <c r="A156" s="1">
        <v>39640</v>
      </c>
      <c r="B156" s="2" t="s">
        <v>15</v>
      </c>
      <c r="C156" s="2" t="s">
        <v>16</v>
      </c>
      <c r="D156">
        <v>567.75</v>
      </c>
      <c r="E156">
        <v>570</v>
      </c>
      <c r="F156">
        <v>580</v>
      </c>
      <c r="G156">
        <v>538.15</v>
      </c>
      <c r="H156">
        <v>545</v>
      </c>
      <c r="I156">
        <v>546.35</v>
      </c>
      <c r="J156">
        <v>559.59</v>
      </c>
      <c r="K156">
        <v>937650</v>
      </c>
      <c r="L156" s="4">
        <v>52470071900000</v>
      </c>
      <c r="M156" s="2" t="s">
        <v>2435</v>
      </c>
      <c r="N156">
        <v>102299</v>
      </c>
      <c r="O156">
        <v>0.1091</v>
      </c>
    </row>
    <row r="157" spans="1:15" x14ac:dyDescent="0.3">
      <c r="A157" s="1">
        <v>39643</v>
      </c>
      <c r="B157" s="2" t="s">
        <v>15</v>
      </c>
      <c r="C157" s="2" t="s">
        <v>16</v>
      </c>
      <c r="D157">
        <v>546.35</v>
      </c>
      <c r="E157">
        <v>540</v>
      </c>
      <c r="F157">
        <v>572</v>
      </c>
      <c r="G157">
        <v>528.35</v>
      </c>
      <c r="H157">
        <v>532</v>
      </c>
      <c r="I157">
        <v>534.9</v>
      </c>
      <c r="J157">
        <v>550.89</v>
      </c>
      <c r="K157">
        <v>1110512</v>
      </c>
      <c r="L157" s="4">
        <v>61177377479999.992</v>
      </c>
      <c r="M157" s="2" t="s">
        <v>2435</v>
      </c>
      <c r="N157">
        <v>120209</v>
      </c>
      <c r="O157">
        <v>0.1082</v>
      </c>
    </row>
    <row r="158" spans="1:15" x14ac:dyDescent="0.3">
      <c r="A158" s="1">
        <v>39644</v>
      </c>
      <c r="B158" s="2" t="s">
        <v>15</v>
      </c>
      <c r="C158" s="2" t="s">
        <v>16</v>
      </c>
      <c r="D158">
        <v>534.9</v>
      </c>
      <c r="E158">
        <v>530</v>
      </c>
      <c r="F158">
        <v>531</v>
      </c>
      <c r="G158">
        <v>485</v>
      </c>
      <c r="H158">
        <v>486</v>
      </c>
      <c r="I158">
        <v>488</v>
      </c>
      <c r="J158">
        <v>508.06</v>
      </c>
      <c r="K158">
        <v>832634</v>
      </c>
      <c r="L158" s="4">
        <v>42302544455000</v>
      </c>
      <c r="M158" s="2" t="s">
        <v>2435</v>
      </c>
      <c r="N158">
        <v>180476</v>
      </c>
      <c r="O158">
        <v>0.21679999999999999</v>
      </c>
    </row>
    <row r="159" spans="1:15" x14ac:dyDescent="0.3">
      <c r="A159" s="1">
        <v>39645</v>
      </c>
      <c r="B159" s="2" t="s">
        <v>15</v>
      </c>
      <c r="C159" s="2" t="s">
        <v>16</v>
      </c>
      <c r="D159">
        <v>488</v>
      </c>
      <c r="E159">
        <v>475</v>
      </c>
      <c r="F159">
        <v>506</v>
      </c>
      <c r="G159">
        <v>470.1</v>
      </c>
      <c r="H159">
        <v>477.5</v>
      </c>
      <c r="I159">
        <v>478.2</v>
      </c>
      <c r="J159">
        <v>486.23</v>
      </c>
      <c r="K159">
        <v>739517</v>
      </c>
      <c r="L159" s="4">
        <v>35957870985000</v>
      </c>
      <c r="M159" s="2" t="s">
        <v>2435</v>
      </c>
      <c r="N159">
        <v>75840</v>
      </c>
      <c r="O159">
        <v>0.1026</v>
      </c>
    </row>
    <row r="160" spans="1:15" x14ac:dyDescent="0.3">
      <c r="A160" s="1">
        <v>39646</v>
      </c>
      <c r="B160" s="2" t="s">
        <v>15</v>
      </c>
      <c r="C160" s="2" t="s">
        <v>16</v>
      </c>
      <c r="D160">
        <v>478.2</v>
      </c>
      <c r="E160">
        <v>499</v>
      </c>
      <c r="F160">
        <v>505</v>
      </c>
      <c r="G160">
        <v>463</v>
      </c>
      <c r="H160">
        <v>480</v>
      </c>
      <c r="I160">
        <v>478.75</v>
      </c>
      <c r="J160">
        <v>482.28</v>
      </c>
      <c r="K160">
        <v>601137</v>
      </c>
      <c r="L160" s="4">
        <v>28991819625000</v>
      </c>
      <c r="M160" s="2" t="s">
        <v>2435</v>
      </c>
      <c r="N160">
        <v>88410</v>
      </c>
      <c r="O160">
        <v>0.14710000000000001</v>
      </c>
    </row>
    <row r="161" spans="1:15" x14ac:dyDescent="0.3">
      <c r="A161" s="1">
        <v>39647</v>
      </c>
      <c r="B161" s="2" t="s">
        <v>15</v>
      </c>
      <c r="C161" s="2" t="s">
        <v>16</v>
      </c>
      <c r="D161">
        <v>478.75</v>
      </c>
      <c r="E161">
        <v>485</v>
      </c>
      <c r="F161">
        <v>493.4</v>
      </c>
      <c r="G161">
        <v>461</v>
      </c>
      <c r="H161">
        <v>465</v>
      </c>
      <c r="I161">
        <v>467.4</v>
      </c>
      <c r="J161">
        <v>471.97</v>
      </c>
      <c r="K161">
        <v>861368</v>
      </c>
      <c r="L161" s="4">
        <v>40654395495000</v>
      </c>
      <c r="M161" s="2" t="s">
        <v>2435</v>
      </c>
      <c r="N161">
        <v>244079</v>
      </c>
      <c r="O161">
        <v>0.28339999999999999</v>
      </c>
    </row>
    <row r="162" spans="1:15" x14ac:dyDescent="0.3">
      <c r="A162" s="1">
        <v>39650</v>
      </c>
      <c r="B162" s="2" t="s">
        <v>15</v>
      </c>
      <c r="C162" s="2" t="s">
        <v>16</v>
      </c>
      <c r="D162">
        <v>467.4</v>
      </c>
      <c r="E162">
        <v>470</v>
      </c>
      <c r="F162">
        <v>488.8</v>
      </c>
      <c r="G162">
        <v>460</v>
      </c>
      <c r="H162">
        <v>473</v>
      </c>
      <c r="I162">
        <v>476.35</v>
      </c>
      <c r="J162">
        <v>476.69</v>
      </c>
      <c r="K162">
        <v>682113</v>
      </c>
      <c r="L162" s="4">
        <v>32515603939999.996</v>
      </c>
      <c r="M162" s="2" t="s">
        <v>2435</v>
      </c>
      <c r="N162">
        <v>91461</v>
      </c>
      <c r="O162">
        <v>0.1341</v>
      </c>
    </row>
    <row r="163" spans="1:15" x14ac:dyDescent="0.3">
      <c r="A163" s="1">
        <v>39651</v>
      </c>
      <c r="B163" s="2" t="s">
        <v>15</v>
      </c>
      <c r="C163" s="2" t="s">
        <v>16</v>
      </c>
      <c r="D163">
        <v>476.35</v>
      </c>
      <c r="E163">
        <v>485</v>
      </c>
      <c r="F163">
        <v>525.9</v>
      </c>
      <c r="G163">
        <v>475</v>
      </c>
      <c r="H163">
        <v>514.9</v>
      </c>
      <c r="I163">
        <v>516.45000000000005</v>
      </c>
      <c r="J163">
        <v>510.21</v>
      </c>
      <c r="K163">
        <v>1505465</v>
      </c>
      <c r="L163" s="4">
        <v>76810921420000</v>
      </c>
      <c r="M163" s="2" t="s">
        <v>2435</v>
      </c>
      <c r="N163">
        <v>274230</v>
      </c>
      <c r="O163">
        <v>0.1822</v>
      </c>
    </row>
    <row r="164" spans="1:15" x14ac:dyDescent="0.3">
      <c r="A164" s="1">
        <v>39652</v>
      </c>
      <c r="B164" s="2" t="s">
        <v>15</v>
      </c>
      <c r="C164" s="2" t="s">
        <v>16</v>
      </c>
      <c r="D164">
        <v>516.45000000000005</v>
      </c>
      <c r="E164">
        <v>539.95000000000005</v>
      </c>
      <c r="F164">
        <v>568.79999999999995</v>
      </c>
      <c r="G164">
        <v>539.95000000000005</v>
      </c>
      <c r="H164">
        <v>552.1</v>
      </c>
      <c r="I164">
        <v>553.54999999999995</v>
      </c>
      <c r="J164">
        <v>553.41999999999996</v>
      </c>
      <c r="K164">
        <v>889636</v>
      </c>
      <c r="L164" s="4">
        <v>49233961625000</v>
      </c>
      <c r="M164" s="2" t="s">
        <v>2435</v>
      </c>
      <c r="N164">
        <v>217015</v>
      </c>
      <c r="O164">
        <v>0.24390000000000001</v>
      </c>
    </row>
    <row r="165" spans="1:15" x14ac:dyDescent="0.3">
      <c r="A165" s="1">
        <v>39653</v>
      </c>
      <c r="B165" s="2" t="s">
        <v>15</v>
      </c>
      <c r="C165" s="2" t="s">
        <v>16</v>
      </c>
      <c r="D165">
        <v>553.54999999999995</v>
      </c>
      <c r="E165">
        <v>563.29999999999995</v>
      </c>
      <c r="F165">
        <v>593</v>
      </c>
      <c r="G165">
        <v>555.04999999999995</v>
      </c>
      <c r="H165">
        <v>581.79999999999995</v>
      </c>
      <c r="I165">
        <v>584.6</v>
      </c>
      <c r="J165">
        <v>580.66999999999996</v>
      </c>
      <c r="K165">
        <v>1134530</v>
      </c>
      <c r="L165" s="4">
        <v>65878244915000</v>
      </c>
      <c r="M165" s="2" t="s">
        <v>2435</v>
      </c>
      <c r="N165">
        <v>256541</v>
      </c>
      <c r="O165">
        <v>0.2261</v>
      </c>
    </row>
    <row r="166" spans="1:15" x14ac:dyDescent="0.3">
      <c r="A166" s="1">
        <v>39654</v>
      </c>
      <c r="B166" s="2" t="s">
        <v>15</v>
      </c>
      <c r="C166" s="2" t="s">
        <v>16</v>
      </c>
      <c r="D166">
        <v>584.6</v>
      </c>
      <c r="E166">
        <v>575</v>
      </c>
      <c r="F166">
        <v>610.9</v>
      </c>
      <c r="G166">
        <v>551.15</v>
      </c>
      <c r="H166">
        <v>586</v>
      </c>
      <c r="I166">
        <v>587.79999999999995</v>
      </c>
      <c r="J166">
        <v>591.07000000000005</v>
      </c>
      <c r="K166">
        <v>1464874</v>
      </c>
      <c r="L166" s="4">
        <v>86584587325000</v>
      </c>
      <c r="M166" s="2" t="s">
        <v>2435</v>
      </c>
      <c r="N166">
        <v>192411</v>
      </c>
      <c r="O166">
        <v>0.1313</v>
      </c>
    </row>
    <row r="167" spans="1:15" x14ac:dyDescent="0.3">
      <c r="A167" s="1">
        <v>39657</v>
      </c>
      <c r="B167" s="2" t="s">
        <v>15</v>
      </c>
      <c r="C167" s="2" t="s">
        <v>16</v>
      </c>
      <c r="D167">
        <v>587.79999999999995</v>
      </c>
      <c r="E167">
        <v>580</v>
      </c>
      <c r="F167">
        <v>606.95000000000005</v>
      </c>
      <c r="G167">
        <v>580</v>
      </c>
      <c r="H167">
        <v>587</v>
      </c>
      <c r="I167">
        <v>588.45000000000005</v>
      </c>
      <c r="J167">
        <v>595.04</v>
      </c>
      <c r="K167">
        <v>746465</v>
      </c>
      <c r="L167" s="4">
        <v>44417664110000</v>
      </c>
      <c r="M167" s="2" t="s">
        <v>2435</v>
      </c>
      <c r="N167">
        <v>67756</v>
      </c>
      <c r="O167">
        <v>9.0800000000000006E-2</v>
      </c>
    </row>
    <row r="168" spans="1:15" x14ac:dyDescent="0.3">
      <c r="A168" s="1">
        <v>39658</v>
      </c>
      <c r="B168" s="2" t="s">
        <v>15</v>
      </c>
      <c r="C168" s="2" t="s">
        <v>16</v>
      </c>
      <c r="D168">
        <v>588.45000000000005</v>
      </c>
      <c r="E168">
        <v>580</v>
      </c>
      <c r="F168">
        <v>617</v>
      </c>
      <c r="G168">
        <v>540.1</v>
      </c>
      <c r="H168">
        <v>554.95000000000005</v>
      </c>
      <c r="I168">
        <v>554.70000000000005</v>
      </c>
      <c r="J168">
        <v>581.47</v>
      </c>
      <c r="K168">
        <v>2243341</v>
      </c>
      <c r="L168" s="4">
        <v>130442653705000</v>
      </c>
      <c r="M168" s="2" t="s">
        <v>2435</v>
      </c>
      <c r="N168">
        <v>400953</v>
      </c>
      <c r="O168">
        <v>0.17870000000000003</v>
      </c>
    </row>
    <row r="169" spans="1:15" x14ac:dyDescent="0.3">
      <c r="A169" s="1">
        <v>39659</v>
      </c>
      <c r="B169" s="2" t="s">
        <v>15</v>
      </c>
      <c r="C169" s="2" t="s">
        <v>16</v>
      </c>
      <c r="D169">
        <v>554.70000000000005</v>
      </c>
      <c r="E169">
        <v>570</v>
      </c>
      <c r="F169">
        <v>585</v>
      </c>
      <c r="G169">
        <v>555.04999999999995</v>
      </c>
      <c r="H169">
        <v>567</v>
      </c>
      <c r="I169">
        <v>563.9</v>
      </c>
      <c r="J169">
        <v>567.72</v>
      </c>
      <c r="K169">
        <v>1003847</v>
      </c>
      <c r="L169" s="4">
        <v>56989910600000</v>
      </c>
      <c r="M169" s="2" t="s">
        <v>2435</v>
      </c>
      <c r="N169">
        <v>241559</v>
      </c>
      <c r="O169">
        <v>0.24059999999999998</v>
      </c>
    </row>
    <row r="170" spans="1:15" x14ac:dyDescent="0.3">
      <c r="A170" s="1">
        <v>39660</v>
      </c>
      <c r="B170" s="2" t="s">
        <v>15</v>
      </c>
      <c r="C170" s="2" t="s">
        <v>16</v>
      </c>
      <c r="D170">
        <v>563.9</v>
      </c>
      <c r="E170">
        <v>571</v>
      </c>
      <c r="F170">
        <v>585</v>
      </c>
      <c r="G170">
        <v>565</v>
      </c>
      <c r="H170">
        <v>576</v>
      </c>
      <c r="I170">
        <v>578</v>
      </c>
      <c r="J170">
        <v>576.71</v>
      </c>
      <c r="K170">
        <v>715753</v>
      </c>
      <c r="L170" s="4">
        <v>41278513475000</v>
      </c>
      <c r="M170" s="2" t="s">
        <v>2435</v>
      </c>
      <c r="N170">
        <v>134537</v>
      </c>
      <c r="O170">
        <v>0.188</v>
      </c>
    </row>
    <row r="171" spans="1:15" x14ac:dyDescent="0.3">
      <c r="A171" s="1">
        <v>39661</v>
      </c>
      <c r="B171" s="2" t="s">
        <v>15</v>
      </c>
      <c r="C171" s="2" t="s">
        <v>16</v>
      </c>
      <c r="D171">
        <v>578</v>
      </c>
      <c r="E171">
        <v>570</v>
      </c>
      <c r="F171">
        <v>584</v>
      </c>
      <c r="G171">
        <v>555.54999999999995</v>
      </c>
      <c r="H171">
        <v>577</v>
      </c>
      <c r="I171">
        <v>576.25</v>
      </c>
      <c r="J171">
        <v>572.83000000000004</v>
      </c>
      <c r="K171">
        <v>658570</v>
      </c>
      <c r="L171" s="4">
        <v>37725136690000</v>
      </c>
      <c r="M171" s="2" t="s">
        <v>2435</v>
      </c>
      <c r="N171">
        <v>112300</v>
      </c>
      <c r="O171">
        <v>0.17050000000000001</v>
      </c>
    </row>
    <row r="172" spans="1:15" x14ac:dyDescent="0.3">
      <c r="A172" s="1">
        <v>39664</v>
      </c>
      <c r="B172" s="2" t="s">
        <v>15</v>
      </c>
      <c r="C172" s="2" t="s">
        <v>16</v>
      </c>
      <c r="D172">
        <v>576.25</v>
      </c>
      <c r="E172">
        <v>576</v>
      </c>
      <c r="F172">
        <v>597.9</v>
      </c>
      <c r="G172">
        <v>571.15</v>
      </c>
      <c r="H172">
        <v>583.1</v>
      </c>
      <c r="I172">
        <v>585.04999999999995</v>
      </c>
      <c r="J172">
        <v>587.47</v>
      </c>
      <c r="K172">
        <v>527239</v>
      </c>
      <c r="L172" s="4">
        <v>30973828580000</v>
      </c>
      <c r="M172" s="2" t="s">
        <v>2435</v>
      </c>
      <c r="N172">
        <v>99855</v>
      </c>
      <c r="O172">
        <v>0.18940000000000001</v>
      </c>
    </row>
    <row r="173" spans="1:15" x14ac:dyDescent="0.3">
      <c r="A173" s="1">
        <v>39665</v>
      </c>
      <c r="B173" s="2" t="s">
        <v>15</v>
      </c>
      <c r="C173" s="2" t="s">
        <v>16</v>
      </c>
      <c r="D173">
        <v>585.04999999999995</v>
      </c>
      <c r="E173">
        <v>585.04999999999995</v>
      </c>
      <c r="F173">
        <v>600</v>
      </c>
      <c r="G173">
        <v>580</v>
      </c>
      <c r="H173">
        <v>589</v>
      </c>
      <c r="I173">
        <v>587</v>
      </c>
      <c r="J173">
        <v>589.16999999999996</v>
      </c>
      <c r="K173">
        <v>522809</v>
      </c>
      <c r="L173" s="4">
        <v>30802217875000</v>
      </c>
      <c r="M173" s="2" t="s">
        <v>2435</v>
      </c>
      <c r="N173">
        <v>135948</v>
      </c>
      <c r="O173">
        <v>0.26</v>
      </c>
    </row>
    <row r="174" spans="1:15" x14ac:dyDescent="0.3">
      <c r="A174" s="1">
        <v>39666</v>
      </c>
      <c r="B174" s="2" t="s">
        <v>15</v>
      </c>
      <c r="C174" s="2" t="s">
        <v>16</v>
      </c>
      <c r="D174">
        <v>587</v>
      </c>
      <c r="E174">
        <v>600.5</v>
      </c>
      <c r="F174">
        <v>605.4</v>
      </c>
      <c r="G174">
        <v>570</v>
      </c>
      <c r="H174">
        <v>578</v>
      </c>
      <c r="I174">
        <v>576.65</v>
      </c>
      <c r="J174">
        <v>590.66</v>
      </c>
      <c r="K174">
        <v>494133</v>
      </c>
      <c r="L174" s="4">
        <v>29186254639999.996</v>
      </c>
      <c r="M174" s="2" t="s">
        <v>2435</v>
      </c>
      <c r="N174">
        <v>123874</v>
      </c>
      <c r="O174">
        <v>0.25070000000000003</v>
      </c>
    </row>
    <row r="175" spans="1:15" x14ac:dyDescent="0.3">
      <c r="A175" s="1">
        <v>39667</v>
      </c>
      <c r="B175" s="2" t="s">
        <v>15</v>
      </c>
      <c r="C175" s="2" t="s">
        <v>16</v>
      </c>
      <c r="D175">
        <v>576.65</v>
      </c>
      <c r="E175">
        <v>576.65</v>
      </c>
      <c r="F175">
        <v>590</v>
      </c>
      <c r="G175">
        <v>571.29999999999995</v>
      </c>
      <c r="H175">
        <v>572</v>
      </c>
      <c r="I175">
        <v>573.75</v>
      </c>
      <c r="J175">
        <v>580.39</v>
      </c>
      <c r="K175">
        <v>510311</v>
      </c>
      <c r="L175" s="4">
        <v>29617997425000</v>
      </c>
      <c r="M175" s="2" t="s">
        <v>2435</v>
      </c>
      <c r="N175">
        <v>149418</v>
      </c>
      <c r="O175">
        <v>0.2928</v>
      </c>
    </row>
    <row r="176" spans="1:15" x14ac:dyDescent="0.3">
      <c r="A176" s="1">
        <v>39668</v>
      </c>
      <c r="B176" s="2" t="s">
        <v>15</v>
      </c>
      <c r="C176" s="2" t="s">
        <v>16</v>
      </c>
      <c r="D176">
        <v>573.75</v>
      </c>
      <c r="E176">
        <v>570</v>
      </c>
      <c r="F176">
        <v>590.70000000000005</v>
      </c>
      <c r="G176">
        <v>565</v>
      </c>
      <c r="H176">
        <v>581</v>
      </c>
      <c r="I176">
        <v>581.54999999999995</v>
      </c>
      <c r="J176">
        <v>578.5</v>
      </c>
      <c r="K176">
        <v>565925</v>
      </c>
      <c r="L176" s="4">
        <v>32738676160000.004</v>
      </c>
      <c r="M176" s="2" t="s">
        <v>2435</v>
      </c>
      <c r="N176">
        <v>127576</v>
      </c>
      <c r="O176">
        <v>0.22539999999999999</v>
      </c>
    </row>
    <row r="177" spans="1:15" x14ac:dyDescent="0.3">
      <c r="A177" s="1">
        <v>39671</v>
      </c>
      <c r="B177" s="2" t="s">
        <v>15</v>
      </c>
      <c r="C177" s="2" t="s">
        <v>16</v>
      </c>
      <c r="D177">
        <v>581.54999999999995</v>
      </c>
      <c r="E177">
        <v>590</v>
      </c>
      <c r="F177">
        <v>602</v>
      </c>
      <c r="G177">
        <v>584.25</v>
      </c>
      <c r="H177">
        <v>589.25</v>
      </c>
      <c r="I177">
        <v>591</v>
      </c>
      <c r="J177">
        <v>593.69000000000005</v>
      </c>
      <c r="K177">
        <v>505730</v>
      </c>
      <c r="L177" s="4">
        <v>30024584120000</v>
      </c>
      <c r="M177" s="2" t="s">
        <v>2435</v>
      </c>
      <c r="N177">
        <v>102793</v>
      </c>
      <c r="O177">
        <v>0.20329999999999998</v>
      </c>
    </row>
    <row r="178" spans="1:15" x14ac:dyDescent="0.3">
      <c r="A178" s="1">
        <v>39672</v>
      </c>
      <c r="B178" s="2" t="s">
        <v>15</v>
      </c>
      <c r="C178" s="2" t="s">
        <v>16</v>
      </c>
      <c r="D178">
        <v>591</v>
      </c>
      <c r="E178">
        <v>592</v>
      </c>
      <c r="F178">
        <v>633.5</v>
      </c>
      <c r="G178">
        <v>591.04999999999995</v>
      </c>
      <c r="H178">
        <v>626.5</v>
      </c>
      <c r="I178">
        <v>626.5</v>
      </c>
      <c r="J178">
        <v>619.52</v>
      </c>
      <c r="K178">
        <v>2196252</v>
      </c>
      <c r="L178" s="4">
        <v>136062323459999.98</v>
      </c>
      <c r="M178" s="2" t="s">
        <v>2435</v>
      </c>
      <c r="N178">
        <v>483664</v>
      </c>
      <c r="O178">
        <v>0.22020000000000001</v>
      </c>
    </row>
    <row r="179" spans="1:15" x14ac:dyDescent="0.3">
      <c r="A179" s="1">
        <v>39673</v>
      </c>
      <c r="B179" s="2" t="s">
        <v>15</v>
      </c>
      <c r="C179" s="2" t="s">
        <v>16</v>
      </c>
      <c r="D179">
        <v>626.5</v>
      </c>
      <c r="E179">
        <v>620</v>
      </c>
      <c r="F179">
        <v>637</v>
      </c>
      <c r="G179">
        <v>607</v>
      </c>
      <c r="H179">
        <v>614.15</v>
      </c>
      <c r="I179">
        <v>614.75</v>
      </c>
      <c r="J179">
        <v>621.61</v>
      </c>
      <c r="K179">
        <v>823967</v>
      </c>
      <c r="L179" s="4">
        <v>51218515265000</v>
      </c>
      <c r="M179" s="2" t="s">
        <v>2435</v>
      </c>
      <c r="N179">
        <v>97177</v>
      </c>
      <c r="O179">
        <v>0.11789999999999999</v>
      </c>
    </row>
    <row r="180" spans="1:15" x14ac:dyDescent="0.3">
      <c r="A180" s="1">
        <v>39674</v>
      </c>
      <c r="B180" s="2" t="s">
        <v>15</v>
      </c>
      <c r="C180" s="2" t="s">
        <v>16</v>
      </c>
      <c r="D180">
        <v>614.75</v>
      </c>
      <c r="E180">
        <v>615</v>
      </c>
      <c r="F180">
        <v>618.95000000000005</v>
      </c>
      <c r="G180">
        <v>565.25</v>
      </c>
      <c r="H180">
        <v>576</v>
      </c>
      <c r="I180">
        <v>572.29999999999995</v>
      </c>
      <c r="J180">
        <v>587.39</v>
      </c>
      <c r="K180">
        <v>524090</v>
      </c>
      <c r="L180" s="4">
        <v>30784378210000.004</v>
      </c>
      <c r="M180" s="2" t="s">
        <v>2435</v>
      </c>
      <c r="N180">
        <v>188469</v>
      </c>
      <c r="O180">
        <v>0.35960000000000003</v>
      </c>
    </row>
    <row r="181" spans="1:15" x14ac:dyDescent="0.3">
      <c r="A181" s="1">
        <v>39678</v>
      </c>
      <c r="B181" s="2" t="s">
        <v>15</v>
      </c>
      <c r="C181" s="2" t="s">
        <v>16</v>
      </c>
      <c r="D181">
        <v>572.29999999999995</v>
      </c>
      <c r="E181">
        <v>575.1</v>
      </c>
      <c r="F181">
        <v>588.79999999999995</v>
      </c>
      <c r="G181">
        <v>566</v>
      </c>
      <c r="H181">
        <v>576.29999999999995</v>
      </c>
      <c r="I181">
        <v>573.75</v>
      </c>
      <c r="J181">
        <v>577.91999999999996</v>
      </c>
      <c r="K181">
        <v>267398</v>
      </c>
      <c r="L181" s="4">
        <v>15453475585000</v>
      </c>
      <c r="M181" s="2" t="s">
        <v>2435</v>
      </c>
      <c r="N181">
        <v>43840</v>
      </c>
      <c r="O181">
        <v>0.16399999999999998</v>
      </c>
    </row>
    <row r="182" spans="1:15" x14ac:dyDescent="0.3">
      <c r="A182" s="1">
        <v>39679</v>
      </c>
      <c r="B182" s="2" t="s">
        <v>15</v>
      </c>
      <c r="C182" s="2" t="s">
        <v>16</v>
      </c>
      <c r="D182">
        <v>573.75</v>
      </c>
      <c r="E182">
        <v>574</v>
      </c>
      <c r="F182">
        <v>579.4</v>
      </c>
      <c r="G182">
        <v>559.04999999999995</v>
      </c>
      <c r="H182">
        <v>574</v>
      </c>
      <c r="I182">
        <v>568.9</v>
      </c>
      <c r="J182">
        <v>568.41</v>
      </c>
      <c r="K182">
        <v>198592</v>
      </c>
      <c r="L182" s="4">
        <v>11288112800000</v>
      </c>
      <c r="M182" s="2" t="s">
        <v>2435</v>
      </c>
      <c r="N182">
        <v>32132</v>
      </c>
      <c r="O182">
        <v>0.1618</v>
      </c>
    </row>
    <row r="183" spans="1:15" x14ac:dyDescent="0.3">
      <c r="A183" s="1">
        <v>39680</v>
      </c>
      <c r="B183" s="2" t="s">
        <v>15</v>
      </c>
      <c r="C183" s="2" t="s">
        <v>16</v>
      </c>
      <c r="D183">
        <v>568.9</v>
      </c>
      <c r="E183">
        <v>572</v>
      </c>
      <c r="F183">
        <v>584</v>
      </c>
      <c r="G183">
        <v>572</v>
      </c>
      <c r="H183">
        <v>580.6</v>
      </c>
      <c r="I183">
        <v>580.15</v>
      </c>
      <c r="J183">
        <v>579.32000000000005</v>
      </c>
      <c r="K183">
        <v>219629</v>
      </c>
      <c r="L183" s="4">
        <v>12723639940000</v>
      </c>
      <c r="M183" s="2" t="s">
        <v>2435</v>
      </c>
      <c r="N183">
        <v>33278</v>
      </c>
      <c r="O183">
        <v>0.1515</v>
      </c>
    </row>
    <row r="184" spans="1:15" x14ac:dyDescent="0.3">
      <c r="A184" s="1">
        <v>39681</v>
      </c>
      <c r="B184" s="2" t="s">
        <v>15</v>
      </c>
      <c r="C184" s="2" t="s">
        <v>16</v>
      </c>
      <c r="D184">
        <v>580.15</v>
      </c>
      <c r="E184">
        <v>580</v>
      </c>
      <c r="F184">
        <v>581</v>
      </c>
      <c r="G184">
        <v>562</v>
      </c>
      <c r="H184">
        <v>562.95000000000005</v>
      </c>
      <c r="I184">
        <v>564.35</v>
      </c>
      <c r="J184">
        <v>569</v>
      </c>
      <c r="K184">
        <v>198200</v>
      </c>
      <c r="L184" s="4">
        <v>11277556940000</v>
      </c>
      <c r="M184" s="2" t="s">
        <v>2435</v>
      </c>
      <c r="N184">
        <v>44816</v>
      </c>
      <c r="O184">
        <v>0.2261</v>
      </c>
    </row>
    <row r="185" spans="1:15" x14ac:dyDescent="0.3">
      <c r="A185" s="1">
        <v>39682</v>
      </c>
      <c r="B185" s="2" t="s">
        <v>15</v>
      </c>
      <c r="C185" s="2" t="s">
        <v>16</v>
      </c>
      <c r="D185">
        <v>564.35</v>
      </c>
      <c r="E185">
        <v>565</v>
      </c>
      <c r="F185">
        <v>579.5</v>
      </c>
      <c r="G185">
        <v>560</v>
      </c>
      <c r="H185">
        <v>579.5</v>
      </c>
      <c r="I185">
        <v>575.9</v>
      </c>
      <c r="J185">
        <v>570.46</v>
      </c>
      <c r="K185">
        <v>257000</v>
      </c>
      <c r="L185" s="4">
        <v>14660802465000</v>
      </c>
      <c r="M185" s="2" t="s">
        <v>2435</v>
      </c>
      <c r="N185">
        <v>49957</v>
      </c>
      <c r="O185">
        <v>0.19440000000000002</v>
      </c>
    </row>
    <row r="186" spans="1:15" x14ac:dyDescent="0.3">
      <c r="A186" s="1">
        <v>39685</v>
      </c>
      <c r="B186" s="2" t="s">
        <v>15</v>
      </c>
      <c r="C186" s="2" t="s">
        <v>16</v>
      </c>
      <c r="D186">
        <v>575.9</v>
      </c>
      <c r="E186">
        <v>589.79999999999995</v>
      </c>
      <c r="F186">
        <v>596.29999999999995</v>
      </c>
      <c r="G186">
        <v>579</v>
      </c>
      <c r="H186">
        <v>580.35</v>
      </c>
      <c r="I186">
        <v>582.20000000000005</v>
      </c>
      <c r="J186">
        <v>587.34</v>
      </c>
      <c r="K186">
        <v>413765</v>
      </c>
      <c r="L186" s="4">
        <v>24302228435000</v>
      </c>
      <c r="M186" s="2" t="s">
        <v>2435</v>
      </c>
      <c r="N186">
        <v>117710</v>
      </c>
      <c r="O186">
        <v>0.28449999999999998</v>
      </c>
    </row>
    <row r="187" spans="1:15" x14ac:dyDescent="0.3">
      <c r="A187" s="1">
        <v>39686</v>
      </c>
      <c r="B187" s="2" t="s">
        <v>15</v>
      </c>
      <c r="C187" s="2" t="s">
        <v>16</v>
      </c>
      <c r="D187">
        <v>582.20000000000005</v>
      </c>
      <c r="E187">
        <v>575.25</v>
      </c>
      <c r="F187">
        <v>578</v>
      </c>
      <c r="G187">
        <v>566</v>
      </c>
      <c r="H187">
        <v>567.5</v>
      </c>
      <c r="I187">
        <v>568.65</v>
      </c>
      <c r="J187">
        <v>570.05999999999995</v>
      </c>
      <c r="K187">
        <v>205317</v>
      </c>
      <c r="L187" s="4">
        <v>11704291190000</v>
      </c>
      <c r="M187" s="2" t="s">
        <v>2435</v>
      </c>
      <c r="N187">
        <v>71700</v>
      </c>
      <c r="O187">
        <v>0.34920000000000001</v>
      </c>
    </row>
    <row r="188" spans="1:15" x14ac:dyDescent="0.3">
      <c r="A188" s="1">
        <v>39687</v>
      </c>
      <c r="B188" s="2" t="s">
        <v>15</v>
      </c>
      <c r="C188" s="2" t="s">
        <v>16</v>
      </c>
      <c r="D188">
        <v>568.65</v>
      </c>
      <c r="E188">
        <v>574</v>
      </c>
      <c r="F188">
        <v>576.5</v>
      </c>
      <c r="G188">
        <v>557.1</v>
      </c>
      <c r="H188">
        <v>559</v>
      </c>
      <c r="I188">
        <v>560.79999999999995</v>
      </c>
      <c r="J188">
        <v>568.19000000000005</v>
      </c>
      <c r="K188">
        <v>187926</v>
      </c>
      <c r="L188" s="4">
        <v>10677694065000</v>
      </c>
      <c r="M188" s="2" t="s">
        <v>2435</v>
      </c>
      <c r="N188">
        <v>53661</v>
      </c>
      <c r="O188">
        <v>0.28550000000000003</v>
      </c>
    </row>
    <row r="189" spans="1:15" x14ac:dyDescent="0.3">
      <c r="A189" s="1">
        <v>39688</v>
      </c>
      <c r="B189" s="2" t="s">
        <v>15</v>
      </c>
      <c r="C189" s="2" t="s">
        <v>16</v>
      </c>
      <c r="D189">
        <v>560.79999999999995</v>
      </c>
      <c r="E189">
        <v>551.65</v>
      </c>
      <c r="F189">
        <v>574.9</v>
      </c>
      <c r="G189">
        <v>551.65</v>
      </c>
      <c r="H189">
        <v>560</v>
      </c>
      <c r="I189">
        <v>557.54999999999995</v>
      </c>
      <c r="J189">
        <v>563.66</v>
      </c>
      <c r="K189">
        <v>310199</v>
      </c>
      <c r="L189" s="4">
        <v>17484694244999.998</v>
      </c>
      <c r="M189" s="2" t="s">
        <v>2435</v>
      </c>
      <c r="N189">
        <v>84243</v>
      </c>
      <c r="O189">
        <v>0.27160000000000001</v>
      </c>
    </row>
    <row r="190" spans="1:15" x14ac:dyDescent="0.3">
      <c r="A190" s="1">
        <v>39689</v>
      </c>
      <c r="B190" s="2" t="s">
        <v>15</v>
      </c>
      <c r="C190" s="2" t="s">
        <v>16</v>
      </c>
      <c r="D190">
        <v>557.54999999999995</v>
      </c>
      <c r="E190">
        <v>567</v>
      </c>
      <c r="F190">
        <v>581</v>
      </c>
      <c r="G190">
        <v>567</v>
      </c>
      <c r="H190">
        <v>576.5</v>
      </c>
      <c r="I190">
        <v>577.25</v>
      </c>
      <c r="J190">
        <v>573.67999999999995</v>
      </c>
      <c r="K190">
        <v>280056</v>
      </c>
      <c r="L190" s="4">
        <v>16066197180000.002</v>
      </c>
      <c r="M190" s="2" t="s">
        <v>2435</v>
      </c>
      <c r="N190">
        <v>98152</v>
      </c>
      <c r="O190">
        <v>0.35049999999999998</v>
      </c>
    </row>
    <row r="191" spans="1:15" x14ac:dyDescent="0.3">
      <c r="A191" s="1">
        <v>39692</v>
      </c>
      <c r="B191" s="2" t="s">
        <v>15</v>
      </c>
      <c r="C191" s="2" t="s">
        <v>16</v>
      </c>
      <c r="D191">
        <v>577.25</v>
      </c>
      <c r="E191">
        <v>574.9</v>
      </c>
      <c r="F191">
        <v>595</v>
      </c>
      <c r="G191">
        <v>570.29999999999995</v>
      </c>
      <c r="H191">
        <v>592.70000000000005</v>
      </c>
      <c r="I191">
        <v>591.04999999999995</v>
      </c>
      <c r="J191">
        <v>587.76</v>
      </c>
      <c r="K191">
        <v>559722</v>
      </c>
      <c r="L191" s="4">
        <v>32898389614999.996</v>
      </c>
      <c r="M191" s="2" t="s">
        <v>2435</v>
      </c>
      <c r="N191">
        <v>120430</v>
      </c>
      <c r="O191">
        <v>0.2152</v>
      </c>
    </row>
    <row r="192" spans="1:15" x14ac:dyDescent="0.3">
      <c r="A192" s="1">
        <v>39693</v>
      </c>
      <c r="B192" s="2" t="s">
        <v>15</v>
      </c>
      <c r="C192" s="2" t="s">
        <v>16</v>
      </c>
      <c r="D192">
        <v>591.04999999999995</v>
      </c>
      <c r="E192">
        <v>595.1</v>
      </c>
      <c r="F192">
        <v>604.79999999999995</v>
      </c>
      <c r="G192">
        <v>586.25</v>
      </c>
      <c r="H192">
        <v>589</v>
      </c>
      <c r="I192">
        <v>590.65</v>
      </c>
      <c r="J192">
        <v>597.29999999999995</v>
      </c>
      <c r="K192">
        <v>498792</v>
      </c>
      <c r="L192" s="4">
        <v>29792689239999.996</v>
      </c>
      <c r="M192" s="2" t="s">
        <v>2435</v>
      </c>
      <c r="N192">
        <v>123098</v>
      </c>
      <c r="O192">
        <v>0.24679999999999999</v>
      </c>
    </row>
    <row r="193" spans="1:15" x14ac:dyDescent="0.3">
      <c r="A193" s="1">
        <v>39695</v>
      </c>
      <c r="B193" s="2" t="s">
        <v>15</v>
      </c>
      <c r="C193" s="2" t="s">
        <v>16</v>
      </c>
      <c r="D193">
        <v>590.65</v>
      </c>
      <c r="E193">
        <v>586</v>
      </c>
      <c r="F193">
        <v>591</v>
      </c>
      <c r="G193">
        <v>578</v>
      </c>
      <c r="H193">
        <v>583.65</v>
      </c>
      <c r="I193">
        <v>583.79999999999995</v>
      </c>
      <c r="J193">
        <v>584.66999999999996</v>
      </c>
      <c r="K193">
        <v>173765</v>
      </c>
      <c r="L193" s="4">
        <v>10159544810000</v>
      </c>
      <c r="M193" s="2" t="s">
        <v>2435</v>
      </c>
      <c r="N193">
        <v>37187</v>
      </c>
      <c r="O193">
        <v>0.214</v>
      </c>
    </row>
    <row r="194" spans="1:15" x14ac:dyDescent="0.3">
      <c r="A194" s="1">
        <v>39696</v>
      </c>
      <c r="B194" s="2" t="s">
        <v>15</v>
      </c>
      <c r="C194" s="2" t="s">
        <v>16</v>
      </c>
      <c r="D194">
        <v>583.79999999999995</v>
      </c>
      <c r="E194">
        <v>575</v>
      </c>
      <c r="F194">
        <v>584.70000000000005</v>
      </c>
      <c r="G194">
        <v>568.20000000000005</v>
      </c>
      <c r="H194">
        <v>571.79999999999995</v>
      </c>
      <c r="I194">
        <v>570.75</v>
      </c>
      <c r="J194">
        <v>576.59</v>
      </c>
      <c r="K194">
        <v>192519</v>
      </c>
      <c r="L194" s="4">
        <v>11100393610000</v>
      </c>
      <c r="M194" s="2" t="s">
        <v>2435</v>
      </c>
      <c r="N194">
        <v>72453</v>
      </c>
      <c r="O194">
        <v>0.37630000000000002</v>
      </c>
    </row>
    <row r="195" spans="1:15" x14ac:dyDescent="0.3">
      <c r="A195" s="1">
        <v>39699</v>
      </c>
      <c r="B195" s="2" t="s">
        <v>15</v>
      </c>
      <c r="C195" s="2" t="s">
        <v>16</v>
      </c>
      <c r="D195">
        <v>570.75</v>
      </c>
      <c r="E195">
        <v>588.79999999999995</v>
      </c>
      <c r="F195">
        <v>594</v>
      </c>
      <c r="G195">
        <v>576.9</v>
      </c>
      <c r="H195">
        <v>581.4</v>
      </c>
      <c r="I195">
        <v>580.15</v>
      </c>
      <c r="J195">
        <v>586.6</v>
      </c>
      <c r="K195">
        <v>225668</v>
      </c>
      <c r="L195" s="4">
        <v>13237703440000</v>
      </c>
      <c r="M195" s="2" t="s">
        <v>2435</v>
      </c>
      <c r="N195">
        <v>54786</v>
      </c>
      <c r="O195">
        <v>0.24280000000000002</v>
      </c>
    </row>
    <row r="196" spans="1:15" x14ac:dyDescent="0.3">
      <c r="A196" s="1">
        <v>39700</v>
      </c>
      <c r="B196" s="2" t="s">
        <v>15</v>
      </c>
      <c r="C196" s="2" t="s">
        <v>16</v>
      </c>
      <c r="D196">
        <v>580.15</v>
      </c>
      <c r="E196">
        <v>580</v>
      </c>
      <c r="F196">
        <v>585.79999999999995</v>
      </c>
      <c r="G196">
        <v>575</v>
      </c>
      <c r="H196">
        <v>579.20000000000005</v>
      </c>
      <c r="I196">
        <v>580.45000000000005</v>
      </c>
      <c r="J196">
        <v>579.91999999999996</v>
      </c>
      <c r="K196">
        <v>181819</v>
      </c>
      <c r="L196" s="4">
        <v>10543995990000</v>
      </c>
      <c r="M196" s="2" t="s">
        <v>2435</v>
      </c>
      <c r="N196">
        <v>52994</v>
      </c>
      <c r="O196">
        <v>0.29149999999999998</v>
      </c>
    </row>
    <row r="197" spans="1:15" x14ac:dyDescent="0.3">
      <c r="A197" s="1">
        <v>39701</v>
      </c>
      <c r="B197" s="2" t="s">
        <v>15</v>
      </c>
      <c r="C197" s="2" t="s">
        <v>16</v>
      </c>
      <c r="D197">
        <v>580.45000000000005</v>
      </c>
      <c r="E197">
        <v>576</v>
      </c>
      <c r="F197">
        <v>602</v>
      </c>
      <c r="G197">
        <v>575.04999999999995</v>
      </c>
      <c r="H197">
        <v>589.04999999999995</v>
      </c>
      <c r="I197">
        <v>589.65</v>
      </c>
      <c r="J197">
        <v>590.74</v>
      </c>
      <c r="K197">
        <v>517234</v>
      </c>
      <c r="L197" s="4">
        <v>30555222405000</v>
      </c>
      <c r="M197" s="2" t="s">
        <v>2435</v>
      </c>
      <c r="N197">
        <v>128573</v>
      </c>
      <c r="O197">
        <v>0.24859999999999999</v>
      </c>
    </row>
    <row r="198" spans="1:15" x14ac:dyDescent="0.3">
      <c r="A198" s="1">
        <v>39702</v>
      </c>
      <c r="B198" s="2" t="s">
        <v>15</v>
      </c>
      <c r="C198" s="2" t="s">
        <v>16</v>
      </c>
      <c r="D198">
        <v>589.65</v>
      </c>
      <c r="E198">
        <v>583</v>
      </c>
      <c r="F198">
        <v>596.79999999999995</v>
      </c>
      <c r="G198">
        <v>575.35</v>
      </c>
      <c r="H198">
        <v>576</v>
      </c>
      <c r="I198">
        <v>579.6</v>
      </c>
      <c r="J198">
        <v>586.25</v>
      </c>
      <c r="K198">
        <v>280981</v>
      </c>
      <c r="L198" s="4">
        <v>16472617940000</v>
      </c>
      <c r="M198" s="2" t="s">
        <v>2435</v>
      </c>
      <c r="N198">
        <v>53170</v>
      </c>
      <c r="O198">
        <v>0.18920000000000003</v>
      </c>
    </row>
    <row r="199" spans="1:15" x14ac:dyDescent="0.3">
      <c r="A199" s="1">
        <v>39703</v>
      </c>
      <c r="B199" s="2" t="s">
        <v>15</v>
      </c>
      <c r="C199" s="2" t="s">
        <v>16</v>
      </c>
      <c r="D199">
        <v>579.6</v>
      </c>
      <c r="E199">
        <v>581</v>
      </c>
      <c r="F199">
        <v>584.95000000000005</v>
      </c>
      <c r="G199">
        <v>558.04999999999995</v>
      </c>
      <c r="H199">
        <v>560.5</v>
      </c>
      <c r="I199">
        <v>562.75</v>
      </c>
      <c r="J199">
        <v>572.28</v>
      </c>
      <c r="K199">
        <v>170293</v>
      </c>
      <c r="L199" s="4">
        <v>9745552990000</v>
      </c>
      <c r="M199" s="2" t="s">
        <v>2435</v>
      </c>
      <c r="N199">
        <v>55216</v>
      </c>
      <c r="O199">
        <v>0.32420000000000004</v>
      </c>
    </row>
    <row r="200" spans="1:15" x14ac:dyDescent="0.3">
      <c r="A200" s="1">
        <v>39706</v>
      </c>
      <c r="B200" s="2" t="s">
        <v>15</v>
      </c>
      <c r="C200" s="2" t="s">
        <v>16</v>
      </c>
      <c r="D200">
        <v>562.75</v>
      </c>
      <c r="E200">
        <v>550</v>
      </c>
      <c r="F200">
        <v>555</v>
      </c>
      <c r="G200">
        <v>510.1</v>
      </c>
      <c r="H200">
        <v>545</v>
      </c>
      <c r="I200">
        <v>535.75</v>
      </c>
      <c r="J200">
        <v>525.78</v>
      </c>
      <c r="K200">
        <v>314196</v>
      </c>
      <c r="L200" s="4">
        <v>16519775500000</v>
      </c>
      <c r="M200" s="2" t="s">
        <v>2435</v>
      </c>
      <c r="N200">
        <v>128056</v>
      </c>
      <c r="O200">
        <v>0.40759999999999996</v>
      </c>
    </row>
    <row r="201" spans="1:15" x14ac:dyDescent="0.3">
      <c r="A201" s="1">
        <v>39707</v>
      </c>
      <c r="B201" s="2" t="s">
        <v>15</v>
      </c>
      <c r="C201" s="2" t="s">
        <v>16</v>
      </c>
      <c r="D201">
        <v>535.75</v>
      </c>
      <c r="E201">
        <v>530.25</v>
      </c>
      <c r="F201">
        <v>544.5</v>
      </c>
      <c r="G201">
        <v>515.4</v>
      </c>
      <c r="H201">
        <v>539</v>
      </c>
      <c r="I201">
        <v>538.35</v>
      </c>
      <c r="J201">
        <v>530.65</v>
      </c>
      <c r="K201">
        <v>220585</v>
      </c>
      <c r="L201" s="4">
        <v>11705303690000</v>
      </c>
      <c r="M201" s="2" t="s">
        <v>2435</v>
      </c>
      <c r="N201">
        <v>49174</v>
      </c>
      <c r="O201">
        <v>0.22289999999999999</v>
      </c>
    </row>
    <row r="202" spans="1:15" x14ac:dyDescent="0.3">
      <c r="A202" s="1">
        <v>39708</v>
      </c>
      <c r="B202" s="2" t="s">
        <v>15</v>
      </c>
      <c r="C202" s="2" t="s">
        <v>16</v>
      </c>
      <c r="D202">
        <v>538.35</v>
      </c>
      <c r="E202">
        <v>544.95000000000005</v>
      </c>
      <c r="F202">
        <v>545.79999999999995</v>
      </c>
      <c r="G202">
        <v>484</v>
      </c>
      <c r="H202">
        <v>488</v>
      </c>
      <c r="I202">
        <v>493.65</v>
      </c>
      <c r="J202">
        <v>512.59</v>
      </c>
      <c r="K202">
        <v>324750</v>
      </c>
      <c r="L202" s="4">
        <v>16646294530000.002</v>
      </c>
      <c r="M202" s="2" t="s">
        <v>2435</v>
      </c>
      <c r="N202">
        <v>130962</v>
      </c>
      <c r="O202">
        <v>0.40329999999999999</v>
      </c>
    </row>
    <row r="203" spans="1:15" x14ac:dyDescent="0.3">
      <c r="A203" s="1">
        <v>39709</v>
      </c>
      <c r="B203" s="2" t="s">
        <v>15</v>
      </c>
      <c r="C203" s="2" t="s">
        <v>16</v>
      </c>
      <c r="D203">
        <v>493.65</v>
      </c>
      <c r="E203">
        <v>476</v>
      </c>
      <c r="F203">
        <v>476</v>
      </c>
      <c r="G203">
        <v>445</v>
      </c>
      <c r="H203">
        <v>452</v>
      </c>
      <c r="I203">
        <v>454.75</v>
      </c>
      <c r="J203">
        <v>455.56</v>
      </c>
      <c r="K203">
        <v>665699</v>
      </c>
      <c r="L203" s="4">
        <v>30326304385000.004</v>
      </c>
      <c r="M203" s="2" t="s">
        <v>2435</v>
      </c>
      <c r="N203">
        <v>277536</v>
      </c>
      <c r="O203">
        <v>0.41689999999999999</v>
      </c>
    </row>
    <row r="204" spans="1:15" x14ac:dyDescent="0.3">
      <c r="A204" s="1">
        <v>39710</v>
      </c>
      <c r="B204" s="2" t="s">
        <v>15</v>
      </c>
      <c r="C204" s="2" t="s">
        <v>16</v>
      </c>
      <c r="D204">
        <v>454.75</v>
      </c>
      <c r="E204">
        <v>499.95</v>
      </c>
      <c r="F204">
        <v>499.95</v>
      </c>
      <c r="G204">
        <v>452</v>
      </c>
      <c r="H204">
        <v>456</v>
      </c>
      <c r="I204">
        <v>456.4</v>
      </c>
      <c r="J204">
        <v>461</v>
      </c>
      <c r="K204">
        <v>626712</v>
      </c>
      <c r="L204" s="4">
        <v>28891179185000.004</v>
      </c>
      <c r="M204" s="2" t="s">
        <v>2435</v>
      </c>
      <c r="N204">
        <v>242746</v>
      </c>
      <c r="O204">
        <v>0.38729999999999998</v>
      </c>
    </row>
    <row r="205" spans="1:15" x14ac:dyDescent="0.3">
      <c r="A205" s="1">
        <v>39713</v>
      </c>
      <c r="B205" s="2" t="s">
        <v>15</v>
      </c>
      <c r="C205" s="2" t="s">
        <v>16</v>
      </c>
      <c r="D205">
        <v>456.4</v>
      </c>
      <c r="E205">
        <v>461</v>
      </c>
      <c r="F205">
        <v>477.65</v>
      </c>
      <c r="G205">
        <v>439</v>
      </c>
      <c r="H205">
        <v>441.5</v>
      </c>
      <c r="I205">
        <v>443.85</v>
      </c>
      <c r="J205">
        <v>457.11</v>
      </c>
      <c r="K205">
        <v>728653</v>
      </c>
      <c r="L205" s="4">
        <v>33307556020000</v>
      </c>
      <c r="M205" s="2" t="s">
        <v>2435</v>
      </c>
      <c r="N205">
        <v>357248</v>
      </c>
      <c r="O205">
        <v>0.49030000000000001</v>
      </c>
    </row>
    <row r="206" spans="1:15" x14ac:dyDescent="0.3">
      <c r="A206" s="1">
        <v>39714</v>
      </c>
      <c r="B206" s="2" t="s">
        <v>15</v>
      </c>
      <c r="C206" s="2" t="s">
        <v>16</v>
      </c>
      <c r="D206">
        <v>443.85</v>
      </c>
      <c r="E206">
        <v>439</v>
      </c>
      <c r="F206">
        <v>454.9</v>
      </c>
      <c r="G206">
        <v>421</v>
      </c>
      <c r="H206">
        <v>443.5</v>
      </c>
      <c r="I206">
        <v>442.55</v>
      </c>
      <c r="J206">
        <v>445.4</v>
      </c>
      <c r="K206">
        <v>412444</v>
      </c>
      <c r="L206" s="4">
        <v>18370335155000</v>
      </c>
      <c r="M206" s="2" t="s">
        <v>2435</v>
      </c>
      <c r="N206">
        <v>137585</v>
      </c>
      <c r="O206">
        <v>0.33360000000000001</v>
      </c>
    </row>
    <row r="207" spans="1:15" x14ac:dyDescent="0.3">
      <c r="A207" s="1">
        <v>39715</v>
      </c>
      <c r="B207" s="2" t="s">
        <v>15</v>
      </c>
      <c r="C207" s="2" t="s">
        <v>16</v>
      </c>
      <c r="D207">
        <v>442.55</v>
      </c>
      <c r="E207">
        <v>453</v>
      </c>
      <c r="F207">
        <v>453</v>
      </c>
      <c r="G207">
        <v>441.05</v>
      </c>
      <c r="H207">
        <v>446.4</v>
      </c>
      <c r="I207">
        <v>446.9</v>
      </c>
      <c r="J207">
        <v>446.11</v>
      </c>
      <c r="K207">
        <v>384977</v>
      </c>
      <c r="L207" s="4">
        <v>17174181655000.002</v>
      </c>
      <c r="M207" s="2" t="s">
        <v>2435</v>
      </c>
      <c r="N207">
        <v>218416</v>
      </c>
      <c r="O207">
        <v>0.56730000000000003</v>
      </c>
    </row>
    <row r="208" spans="1:15" x14ac:dyDescent="0.3">
      <c r="A208" s="1">
        <v>39716</v>
      </c>
      <c r="B208" s="2" t="s">
        <v>15</v>
      </c>
      <c r="C208" s="2" t="s">
        <v>16</v>
      </c>
      <c r="D208">
        <v>446.9</v>
      </c>
      <c r="E208">
        <v>448</v>
      </c>
      <c r="F208">
        <v>449</v>
      </c>
      <c r="G208">
        <v>438</v>
      </c>
      <c r="H208">
        <v>438</v>
      </c>
      <c r="I208">
        <v>439.95</v>
      </c>
      <c r="J208">
        <v>441.18</v>
      </c>
      <c r="K208">
        <v>142088</v>
      </c>
      <c r="L208" s="4">
        <v>6268615665000</v>
      </c>
      <c r="M208" s="2" t="s">
        <v>2435</v>
      </c>
      <c r="N208">
        <v>51603</v>
      </c>
      <c r="O208">
        <v>0.36320000000000002</v>
      </c>
    </row>
    <row r="209" spans="1:15" x14ac:dyDescent="0.3">
      <c r="A209" s="1">
        <v>39717</v>
      </c>
      <c r="B209" s="2" t="s">
        <v>15</v>
      </c>
      <c r="C209" s="2" t="s">
        <v>16</v>
      </c>
      <c r="D209">
        <v>439.95</v>
      </c>
      <c r="E209">
        <v>429.5</v>
      </c>
      <c r="F209">
        <v>441.9</v>
      </c>
      <c r="G209">
        <v>429</v>
      </c>
      <c r="H209">
        <v>429</v>
      </c>
      <c r="I209">
        <v>430.95</v>
      </c>
      <c r="J209">
        <v>433.46</v>
      </c>
      <c r="K209">
        <v>198455</v>
      </c>
      <c r="L209" s="4">
        <v>8602247830000</v>
      </c>
      <c r="M209" s="2" t="s">
        <v>2435</v>
      </c>
      <c r="N209">
        <v>86437</v>
      </c>
      <c r="O209">
        <v>0.4355</v>
      </c>
    </row>
    <row r="210" spans="1:15" x14ac:dyDescent="0.3">
      <c r="A210" s="1">
        <v>39720</v>
      </c>
      <c r="B210" s="2" t="s">
        <v>15</v>
      </c>
      <c r="C210" s="2" t="s">
        <v>16</v>
      </c>
      <c r="D210">
        <v>430.95</v>
      </c>
      <c r="E210">
        <v>435</v>
      </c>
      <c r="F210">
        <v>445</v>
      </c>
      <c r="G210">
        <v>407.05</v>
      </c>
      <c r="H210">
        <v>419.1</v>
      </c>
      <c r="I210">
        <v>422.85</v>
      </c>
      <c r="J210">
        <v>418.1</v>
      </c>
      <c r="K210">
        <v>347497</v>
      </c>
      <c r="L210" s="4">
        <v>14528735855000.002</v>
      </c>
      <c r="M210" s="2" t="s">
        <v>2435</v>
      </c>
      <c r="N210">
        <v>182323</v>
      </c>
      <c r="O210">
        <v>0.52469999999999994</v>
      </c>
    </row>
    <row r="211" spans="1:15" x14ac:dyDescent="0.3">
      <c r="A211" s="1">
        <v>39721</v>
      </c>
      <c r="B211" s="2" t="s">
        <v>15</v>
      </c>
      <c r="C211" s="2" t="s">
        <v>16</v>
      </c>
      <c r="D211">
        <v>422.85</v>
      </c>
      <c r="E211">
        <v>400</v>
      </c>
      <c r="F211">
        <v>436</v>
      </c>
      <c r="G211">
        <v>392.55</v>
      </c>
      <c r="H211">
        <v>434</v>
      </c>
      <c r="I211">
        <v>431.65</v>
      </c>
      <c r="J211">
        <v>417.78</v>
      </c>
      <c r="K211">
        <v>357373</v>
      </c>
      <c r="L211" s="4">
        <v>14930206930000.002</v>
      </c>
      <c r="M211" s="2" t="s">
        <v>2435</v>
      </c>
      <c r="N211">
        <v>162725</v>
      </c>
      <c r="O211">
        <v>0.45530000000000004</v>
      </c>
    </row>
    <row r="212" spans="1:15" x14ac:dyDescent="0.3">
      <c r="A212" s="1">
        <v>39722</v>
      </c>
      <c r="B212" s="2" t="s">
        <v>15</v>
      </c>
      <c r="C212" s="2" t="s">
        <v>16</v>
      </c>
      <c r="D212">
        <v>431.65</v>
      </c>
      <c r="E212">
        <v>433.8</v>
      </c>
      <c r="F212">
        <v>440</v>
      </c>
      <c r="G212">
        <v>426</v>
      </c>
      <c r="H212">
        <v>434</v>
      </c>
      <c r="I212">
        <v>434.1</v>
      </c>
      <c r="J212">
        <v>434.79</v>
      </c>
      <c r="K212">
        <v>292413</v>
      </c>
      <c r="L212" s="4">
        <v>12713843155000</v>
      </c>
      <c r="M212" s="2" t="s">
        <v>2435</v>
      </c>
      <c r="N212">
        <v>154529</v>
      </c>
      <c r="O212">
        <v>0.52849999999999997</v>
      </c>
    </row>
    <row r="213" spans="1:15" x14ac:dyDescent="0.3">
      <c r="A213" s="1">
        <v>39724</v>
      </c>
      <c r="B213" s="2" t="s">
        <v>15</v>
      </c>
      <c r="C213" s="2" t="s">
        <v>16</v>
      </c>
      <c r="D213">
        <v>434.1</v>
      </c>
      <c r="E213">
        <v>434</v>
      </c>
      <c r="F213">
        <v>439.85</v>
      </c>
      <c r="G213">
        <v>422.4</v>
      </c>
      <c r="H213">
        <v>432</v>
      </c>
      <c r="I213">
        <v>431.85</v>
      </c>
      <c r="J213">
        <v>432.12</v>
      </c>
      <c r="K213">
        <v>282657</v>
      </c>
      <c r="L213" s="4">
        <v>12214204915000</v>
      </c>
      <c r="M213" s="2" t="s">
        <v>2435</v>
      </c>
      <c r="N213">
        <v>179777</v>
      </c>
      <c r="O213">
        <v>0.63600000000000001</v>
      </c>
    </row>
    <row r="214" spans="1:15" x14ac:dyDescent="0.3">
      <c r="A214" s="1">
        <v>39727</v>
      </c>
      <c r="B214" s="2" t="s">
        <v>15</v>
      </c>
      <c r="C214" s="2" t="s">
        <v>16</v>
      </c>
      <c r="D214">
        <v>431.85</v>
      </c>
      <c r="E214">
        <v>425</v>
      </c>
      <c r="F214">
        <v>433</v>
      </c>
      <c r="G214">
        <v>407.05</v>
      </c>
      <c r="H214">
        <v>408</v>
      </c>
      <c r="I214">
        <v>412.15</v>
      </c>
      <c r="J214">
        <v>423.51</v>
      </c>
      <c r="K214">
        <v>234652</v>
      </c>
      <c r="L214" s="4">
        <v>9937821715000</v>
      </c>
      <c r="M214" s="2" t="s">
        <v>2435</v>
      </c>
      <c r="N214">
        <v>126320</v>
      </c>
      <c r="O214">
        <v>0.5383</v>
      </c>
    </row>
    <row r="215" spans="1:15" x14ac:dyDescent="0.3">
      <c r="A215" s="1">
        <v>39728</v>
      </c>
      <c r="B215" s="2" t="s">
        <v>15</v>
      </c>
      <c r="C215" s="2" t="s">
        <v>16</v>
      </c>
      <c r="D215">
        <v>412.15</v>
      </c>
      <c r="E215">
        <v>410</v>
      </c>
      <c r="F215">
        <v>472</v>
      </c>
      <c r="G215">
        <v>405.1</v>
      </c>
      <c r="H215">
        <v>415</v>
      </c>
      <c r="I215">
        <v>415.25</v>
      </c>
      <c r="J215">
        <v>433.85</v>
      </c>
      <c r="K215">
        <v>647919</v>
      </c>
      <c r="L215" s="4">
        <v>28109867210000.004</v>
      </c>
      <c r="M215" s="2" t="s">
        <v>2435</v>
      </c>
      <c r="N215">
        <v>196557</v>
      </c>
      <c r="O215">
        <v>0.3034</v>
      </c>
    </row>
    <row r="216" spans="1:15" x14ac:dyDescent="0.3">
      <c r="A216" s="1">
        <v>39729</v>
      </c>
      <c r="B216" s="2" t="s">
        <v>15</v>
      </c>
      <c r="C216" s="2" t="s">
        <v>16</v>
      </c>
      <c r="D216">
        <v>415.25</v>
      </c>
      <c r="E216">
        <v>400</v>
      </c>
      <c r="F216">
        <v>409.95</v>
      </c>
      <c r="G216">
        <v>381.1</v>
      </c>
      <c r="H216">
        <v>393</v>
      </c>
      <c r="I216">
        <v>396.75</v>
      </c>
      <c r="J216">
        <v>397.74</v>
      </c>
      <c r="K216">
        <v>560925</v>
      </c>
      <c r="L216" s="4">
        <v>22310084410000</v>
      </c>
      <c r="M216" s="2" t="s">
        <v>2435</v>
      </c>
      <c r="N216">
        <v>314799</v>
      </c>
      <c r="O216">
        <v>0.56120000000000003</v>
      </c>
    </row>
    <row r="217" spans="1:15" x14ac:dyDescent="0.3">
      <c r="A217" s="1">
        <v>39731</v>
      </c>
      <c r="B217" s="2" t="s">
        <v>15</v>
      </c>
      <c r="C217" s="2" t="s">
        <v>16</v>
      </c>
      <c r="D217">
        <v>396.75</v>
      </c>
      <c r="E217">
        <v>379.7</v>
      </c>
      <c r="F217">
        <v>388</v>
      </c>
      <c r="G217">
        <v>325.05</v>
      </c>
      <c r="H217">
        <v>344.7</v>
      </c>
      <c r="I217">
        <v>349.4</v>
      </c>
      <c r="J217">
        <v>355.44</v>
      </c>
      <c r="K217">
        <v>513928</v>
      </c>
      <c r="L217" s="4">
        <v>18266983965000</v>
      </c>
      <c r="M217" s="2" t="s">
        <v>2435</v>
      </c>
      <c r="N217">
        <v>333046</v>
      </c>
      <c r="O217">
        <v>0.64800000000000002</v>
      </c>
    </row>
    <row r="218" spans="1:15" x14ac:dyDescent="0.3">
      <c r="A218" s="1">
        <v>39734</v>
      </c>
      <c r="B218" s="2" t="s">
        <v>15</v>
      </c>
      <c r="C218" s="2" t="s">
        <v>16</v>
      </c>
      <c r="D218">
        <v>349.4</v>
      </c>
      <c r="E218">
        <v>352.05</v>
      </c>
      <c r="F218">
        <v>387.5</v>
      </c>
      <c r="G218">
        <v>350.1</v>
      </c>
      <c r="H218">
        <v>380.1</v>
      </c>
      <c r="I218">
        <v>380.1</v>
      </c>
      <c r="J218">
        <v>375.57</v>
      </c>
      <c r="K218">
        <v>323950</v>
      </c>
      <c r="L218" s="4">
        <v>12166617045000</v>
      </c>
      <c r="M218" s="2" t="s">
        <v>2435</v>
      </c>
      <c r="N218">
        <v>186195</v>
      </c>
      <c r="O218">
        <v>0.57479999999999998</v>
      </c>
    </row>
    <row r="219" spans="1:15" x14ac:dyDescent="0.3">
      <c r="A219" s="1">
        <v>39735</v>
      </c>
      <c r="B219" s="2" t="s">
        <v>15</v>
      </c>
      <c r="C219" s="2" t="s">
        <v>16</v>
      </c>
      <c r="D219">
        <v>380.1</v>
      </c>
      <c r="E219">
        <v>400</v>
      </c>
      <c r="F219">
        <v>412</v>
      </c>
      <c r="G219">
        <v>387</v>
      </c>
      <c r="H219">
        <v>400</v>
      </c>
      <c r="I219">
        <v>398.7</v>
      </c>
      <c r="J219">
        <v>401.89</v>
      </c>
      <c r="K219">
        <v>333421</v>
      </c>
      <c r="L219" s="4">
        <v>13399864625000</v>
      </c>
      <c r="M219" s="2" t="s">
        <v>2435</v>
      </c>
      <c r="N219">
        <v>158660</v>
      </c>
      <c r="O219">
        <v>0.47590000000000005</v>
      </c>
    </row>
    <row r="220" spans="1:15" x14ac:dyDescent="0.3">
      <c r="A220" s="1">
        <v>39736</v>
      </c>
      <c r="B220" s="2" t="s">
        <v>15</v>
      </c>
      <c r="C220" s="2" t="s">
        <v>16</v>
      </c>
      <c r="D220">
        <v>398.7</v>
      </c>
      <c r="E220">
        <v>382</v>
      </c>
      <c r="F220">
        <v>393</v>
      </c>
      <c r="G220">
        <v>373</v>
      </c>
      <c r="H220">
        <v>381.95</v>
      </c>
      <c r="I220">
        <v>380.4</v>
      </c>
      <c r="J220">
        <v>381.6</v>
      </c>
      <c r="K220">
        <v>132672</v>
      </c>
      <c r="L220" s="4">
        <v>5062736465000</v>
      </c>
      <c r="M220" s="2" t="s">
        <v>2435</v>
      </c>
      <c r="N220">
        <v>63756</v>
      </c>
      <c r="O220">
        <v>0.48060000000000003</v>
      </c>
    </row>
    <row r="221" spans="1:15" x14ac:dyDescent="0.3">
      <c r="A221" s="1">
        <v>39737</v>
      </c>
      <c r="B221" s="2" t="s">
        <v>15</v>
      </c>
      <c r="C221" s="2" t="s">
        <v>16</v>
      </c>
      <c r="D221">
        <v>380.4</v>
      </c>
      <c r="E221">
        <v>352.55</v>
      </c>
      <c r="F221">
        <v>407.4</v>
      </c>
      <c r="G221">
        <v>342.05</v>
      </c>
      <c r="H221">
        <v>405</v>
      </c>
      <c r="I221">
        <v>400.5</v>
      </c>
      <c r="J221">
        <v>382.98</v>
      </c>
      <c r="K221">
        <v>329381</v>
      </c>
      <c r="L221" s="4">
        <v>12614622225000</v>
      </c>
      <c r="M221" s="2" t="s">
        <v>2435</v>
      </c>
      <c r="N221">
        <v>129260</v>
      </c>
      <c r="O221">
        <v>0.39240000000000003</v>
      </c>
    </row>
    <row r="222" spans="1:15" x14ac:dyDescent="0.3">
      <c r="A222" s="1">
        <v>39738</v>
      </c>
      <c r="B222" s="2" t="s">
        <v>15</v>
      </c>
      <c r="C222" s="2" t="s">
        <v>16</v>
      </c>
      <c r="D222">
        <v>400.5</v>
      </c>
      <c r="E222">
        <v>408.4</v>
      </c>
      <c r="F222">
        <v>408.4</v>
      </c>
      <c r="G222">
        <v>388.3</v>
      </c>
      <c r="H222">
        <v>401</v>
      </c>
      <c r="I222">
        <v>401</v>
      </c>
      <c r="J222">
        <v>400.57</v>
      </c>
      <c r="K222">
        <v>200412</v>
      </c>
      <c r="L222" s="4">
        <v>8027838005000</v>
      </c>
      <c r="M222" s="2" t="s">
        <v>2435</v>
      </c>
      <c r="N222">
        <v>106811</v>
      </c>
      <c r="O222">
        <v>0.53300000000000003</v>
      </c>
    </row>
    <row r="223" spans="1:15" x14ac:dyDescent="0.3">
      <c r="A223" s="1">
        <v>39741</v>
      </c>
      <c r="B223" s="2" t="s">
        <v>15</v>
      </c>
      <c r="C223" s="2" t="s">
        <v>16</v>
      </c>
      <c r="D223">
        <v>401</v>
      </c>
      <c r="E223">
        <v>400.1</v>
      </c>
      <c r="F223">
        <v>415.5</v>
      </c>
      <c r="G223">
        <v>380.3</v>
      </c>
      <c r="H223">
        <v>415</v>
      </c>
      <c r="I223">
        <v>410</v>
      </c>
      <c r="J223">
        <v>400.1</v>
      </c>
      <c r="K223">
        <v>245317</v>
      </c>
      <c r="L223" s="4">
        <v>9815143195000</v>
      </c>
      <c r="M223" s="2" t="s">
        <v>2435</v>
      </c>
      <c r="N223">
        <v>112620</v>
      </c>
      <c r="O223">
        <v>0.45909999999999995</v>
      </c>
    </row>
    <row r="224" spans="1:15" x14ac:dyDescent="0.3">
      <c r="A224" s="1">
        <v>39742</v>
      </c>
      <c r="B224" s="2" t="s">
        <v>15</v>
      </c>
      <c r="C224" s="2" t="s">
        <v>16</v>
      </c>
      <c r="D224">
        <v>410</v>
      </c>
      <c r="E224">
        <v>417.9</v>
      </c>
      <c r="F224">
        <v>440</v>
      </c>
      <c r="G224">
        <v>402</v>
      </c>
      <c r="H224">
        <v>437</v>
      </c>
      <c r="I224">
        <v>436</v>
      </c>
      <c r="J224">
        <v>426.2</v>
      </c>
      <c r="K224">
        <v>231715</v>
      </c>
      <c r="L224" s="4">
        <v>9875802300000</v>
      </c>
      <c r="M224" s="2" t="s">
        <v>2435</v>
      </c>
      <c r="N224">
        <v>108426</v>
      </c>
      <c r="O224">
        <v>0.46789999999999998</v>
      </c>
    </row>
    <row r="225" spans="1:15" x14ac:dyDescent="0.3">
      <c r="A225" s="1">
        <v>39743</v>
      </c>
      <c r="B225" s="2" t="s">
        <v>15</v>
      </c>
      <c r="C225" s="2" t="s">
        <v>16</v>
      </c>
      <c r="D225">
        <v>436</v>
      </c>
      <c r="E225">
        <v>425</v>
      </c>
      <c r="F225">
        <v>434</v>
      </c>
      <c r="G225">
        <v>418.85</v>
      </c>
      <c r="H225">
        <v>419.5</v>
      </c>
      <c r="I225">
        <v>420.25</v>
      </c>
      <c r="J225">
        <v>423.39</v>
      </c>
      <c r="K225">
        <v>92909</v>
      </c>
      <c r="L225" s="4">
        <v>3933694879999.9995</v>
      </c>
      <c r="M225" s="2" t="s">
        <v>2435</v>
      </c>
      <c r="N225">
        <v>28232</v>
      </c>
      <c r="O225">
        <v>0.3039</v>
      </c>
    </row>
    <row r="226" spans="1:15" x14ac:dyDescent="0.3">
      <c r="A226" s="1">
        <v>39744</v>
      </c>
      <c r="B226" s="2" t="s">
        <v>15</v>
      </c>
      <c r="C226" s="2" t="s">
        <v>16</v>
      </c>
      <c r="D226">
        <v>420.25</v>
      </c>
      <c r="E226">
        <v>402.3</v>
      </c>
      <c r="F226">
        <v>415</v>
      </c>
      <c r="G226">
        <v>390.15</v>
      </c>
      <c r="H226">
        <v>407.95</v>
      </c>
      <c r="I226">
        <v>405.3</v>
      </c>
      <c r="J226">
        <v>407.69</v>
      </c>
      <c r="K226">
        <v>95940</v>
      </c>
      <c r="L226" s="4">
        <v>3911337929999.9995</v>
      </c>
      <c r="M226" s="2" t="s">
        <v>2435</v>
      </c>
      <c r="N226">
        <v>28362</v>
      </c>
      <c r="O226">
        <v>0.29559999999999997</v>
      </c>
    </row>
    <row r="227" spans="1:15" x14ac:dyDescent="0.3">
      <c r="A227" s="1">
        <v>39745</v>
      </c>
      <c r="B227" s="2" t="s">
        <v>15</v>
      </c>
      <c r="C227" s="2" t="s">
        <v>16</v>
      </c>
      <c r="D227">
        <v>405.3</v>
      </c>
      <c r="E227">
        <v>398</v>
      </c>
      <c r="F227">
        <v>404.7</v>
      </c>
      <c r="G227">
        <v>361.15</v>
      </c>
      <c r="H227">
        <v>368</v>
      </c>
      <c r="I227">
        <v>375.4</v>
      </c>
      <c r="J227">
        <v>383.77</v>
      </c>
      <c r="K227">
        <v>605104</v>
      </c>
      <c r="L227" s="4">
        <v>23222085910000</v>
      </c>
      <c r="M227" s="2" t="s">
        <v>2435</v>
      </c>
      <c r="N227">
        <v>461192</v>
      </c>
      <c r="O227">
        <v>0.76219999999999999</v>
      </c>
    </row>
    <row r="228" spans="1:15" x14ac:dyDescent="0.3">
      <c r="A228" s="1">
        <v>39748</v>
      </c>
      <c r="B228" s="2" t="s">
        <v>15</v>
      </c>
      <c r="C228" s="2" t="s">
        <v>16</v>
      </c>
      <c r="D228">
        <v>375.4</v>
      </c>
      <c r="E228">
        <v>375</v>
      </c>
      <c r="F228">
        <v>377.9</v>
      </c>
      <c r="G228">
        <v>321.5</v>
      </c>
      <c r="H228">
        <v>337</v>
      </c>
      <c r="I228">
        <v>340.25</v>
      </c>
      <c r="J228">
        <v>346.48</v>
      </c>
      <c r="K228">
        <v>262479</v>
      </c>
      <c r="L228" s="4">
        <v>9094249690000</v>
      </c>
      <c r="M228" s="2" t="s">
        <v>2435</v>
      </c>
      <c r="N228">
        <v>169347</v>
      </c>
      <c r="O228">
        <v>0.6452</v>
      </c>
    </row>
    <row r="229" spans="1:15" x14ac:dyDescent="0.3">
      <c r="A229" s="1">
        <v>39749</v>
      </c>
      <c r="B229" s="2" t="s">
        <v>15</v>
      </c>
      <c r="C229" s="2" t="s">
        <v>16</v>
      </c>
      <c r="D229">
        <v>340.25</v>
      </c>
      <c r="E229">
        <v>379.8</v>
      </c>
      <c r="F229">
        <v>379.8</v>
      </c>
      <c r="G229">
        <v>358</v>
      </c>
      <c r="H229">
        <v>363</v>
      </c>
      <c r="I229">
        <v>364.05</v>
      </c>
      <c r="J229">
        <v>364.02</v>
      </c>
      <c r="K229">
        <v>37336</v>
      </c>
      <c r="L229" s="4">
        <v>1359115145000</v>
      </c>
      <c r="M229" s="2" t="s">
        <v>2435</v>
      </c>
      <c r="N229">
        <v>17097</v>
      </c>
      <c r="O229">
        <v>0.45789999999999997</v>
      </c>
    </row>
    <row r="230" spans="1:15" x14ac:dyDescent="0.3">
      <c r="A230" s="1">
        <v>39750</v>
      </c>
      <c r="B230" s="2" t="s">
        <v>15</v>
      </c>
      <c r="C230" s="2" t="s">
        <v>16</v>
      </c>
      <c r="D230">
        <v>364.05</v>
      </c>
      <c r="E230">
        <v>374.7</v>
      </c>
      <c r="F230">
        <v>378</v>
      </c>
      <c r="G230">
        <v>338.15</v>
      </c>
      <c r="H230">
        <v>347</v>
      </c>
      <c r="I230">
        <v>342.65</v>
      </c>
      <c r="J230">
        <v>358.66</v>
      </c>
      <c r="K230">
        <v>115919</v>
      </c>
      <c r="L230" s="4">
        <v>4157555965000</v>
      </c>
      <c r="M230" s="2" t="s">
        <v>2435</v>
      </c>
      <c r="N230">
        <v>52337</v>
      </c>
      <c r="O230">
        <v>0.45150000000000001</v>
      </c>
    </row>
    <row r="231" spans="1:15" x14ac:dyDescent="0.3">
      <c r="A231" s="1">
        <v>39752</v>
      </c>
      <c r="B231" s="2" t="s">
        <v>15</v>
      </c>
      <c r="C231" s="2" t="s">
        <v>16</v>
      </c>
      <c r="D231">
        <v>342.65</v>
      </c>
      <c r="E231">
        <v>357</v>
      </c>
      <c r="F231">
        <v>365</v>
      </c>
      <c r="G231">
        <v>349.15</v>
      </c>
      <c r="H231">
        <v>354</v>
      </c>
      <c r="I231">
        <v>357.9</v>
      </c>
      <c r="J231">
        <v>357.74</v>
      </c>
      <c r="K231">
        <v>227297</v>
      </c>
      <c r="L231" s="4">
        <v>8131421459999.999</v>
      </c>
      <c r="M231" s="2" t="s">
        <v>2435</v>
      </c>
      <c r="N231">
        <v>147137</v>
      </c>
      <c r="O231">
        <v>0.6473000000000001</v>
      </c>
    </row>
    <row r="232" spans="1:15" x14ac:dyDescent="0.3">
      <c r="A232" s="1">
        <v>39755</v>
      </c>
      <c r="B232" s="2" t="s">
        <v>15</v>
      </c>
      <c r="C232" s="2" t="s">
        <v>16</v>
      </c>
      <c r="D232">
        <v>357.9</v>
      </c>
      <c r="E232">
        <v>371</v>
      </c>
      <c r="F232">
        <v>373</v>
      </c>
      <c r="G232">
        <v>352</v>
      </c>
      <c r="H232">
        <v>354.8</v>
      </c>
      <c r="I232">
        <v>355.35</v>
      </c>
      <c r="J232">
        <v>359.79</v>
      </c>
      <c r="K232">
        <v>435536</v>
      </c>
      <c r="L232" s="4">
        <v>15670054130000.002</v>
      </c>
      <c r="M232" s="2" t="s">
        <v>2435</v>
      </c>
      <c r="N232">
        <v>282596</v>
      </c>
      <c r="O232">
        <v>0.64879999999999993</v>
      </c>
    </row>
    <row r="233" spans="1:15" x14ac:dyDescent="0.3">
      <c r="A233" s="1">
        <v>39756</v>
      </c>
      <c r="B233" s="2" t="s">
        <v>15</v>
      </c>
      <c r="C233" s="2" t="s">
        <v>16</v>
      </c>
      <c r="D233">
        <v>355.35</v>
      </c>
      <c r="E233">
        <v>357</v>
      </c>
      <c r="F233">
        <v>357</v>
      </c>
      <c r="G233">
        <v>340</v>
      </c>
      <c r="H233">
        <v>345.95</v>
      </c>
      <c r="I233">
        <v>347.3</v>
      </c>
      <c r="J233">
        <v>347.03</v>
      </c>
      <c r="K233">
        <v>426295</v>
      </c>
      <c r="L233" s="4">
        <v>14793609419999.998</v>
      </c>
      <c r="M233" s="2" t="s">
        <v>2435</v>
      </c>
      <c r="N233">
        <v>276493</v>
      </c>
      <c r="O233">
        <v>0.64859999999999995</v>
      </c>
    </row>
    <row r="234" spans="1:15" x14ac:dyDescent="0.3">
      <c r="A234" s="1">
        <v>39757</v>
      </c>
      <c r="B234" s="2" t="s">
        <v>15</v>
      </c>
      <c r="C234" s="2" t="s">
        <v>16</v>
      </c>
      <c r="D234">
        <v>347.3</v>
      </c>
      <c r="E234">
        <v>360</v>
      </c>
      <c r="F234">
        <v>368.9</v>
      </c>
      <c r="G234">
        <v>352.4</v>
      </c>
      <c r="H234">
        <v>354.5</v>
      </c>
      <c r="I234">
        <v>354.75</v>
      </c>
      <c r="J234">
        <v>360.03</v>
      </c>
      <c r="K234">
        <v>364596</v>
      </c>
      <c r="L234" s="4">
        <v>13126674340000</v>
      </c>
      <c r="M234" s="2" t="s">
        <v>2435</v>
      </c>
      <c r="N234">
        <v>180482</v>
      </c>
      <c r="O234">
        <v>0.495</v>
      </c>
    </row>
    <row r="235" spans="1:15" x14ac:dyDescent="0.3">
      <c r="A235" s="1">
        <v>39758</v>
      </c>
      <c r="B235" s="2" t="s">
        <v>15</v>
      </c>
      <c r="C235" s="2" t="s">
        <v>16</v>
      </c>
      <c r="D235">
        <v>354.75</v>
      </c>
      <c r="E235">
        <v>331.25</v>
      </c>
      <c r="F235">
        <v>358.5</v>
      </c>
      <c r="G235">
        <v>331.25</v>
      </c>
      <c r="H235">
        <v>348</v>
      </c>
      <c r="I235">
        <v>348.3</v>
      </c>
      <c r="J235">
        <v>350.29</v>
      </c>
      <c r="K235">
        <v>168564</v>
      </c>
      <c r="L235" s="4">
        <v>5904631065000</v>
      </c>
      <c r="M235" s="2" t="s">
        <v>2435</v>
      </c>
      <c r="N235">
        <v>87791</v>
      </c>
      <c r="O235">
        <v>0.52080000000000004</v>
      </c>
    </row>
    <row r="236" spans="1:15" x14ac:dyDescent="0.3">
      <c r="A236" s="1">
        <v>39759</v>
      </c>
      <c r="B236" s="2" t="s">
        <v>15</v>
      </c>
      <c r="C236" s="2" t="s">
        <v>16</v>
      </c>
      <c r="D236">
        <v>348.3</v>
      </c>
      <c r="E236">
        <v>348</v>
      </c>
      <c r="F236">
        <v>351</v>
      </c>
      <c r="G236">
        <v>337.55</v>
      </c>
      <c r="H236">
        <v>343</v>
      </c>
      <c r="I236">
        <v>341.15</v>
      </c>
      <c r="J236">
        <v>343.43</v>
      </c>
      <c r="K236">
        <v>210164</v>
      </c>
      <c r="L236" s="4">
        <v>7217572209999.999</v>
      </c>
      <c r="M236" s="2" t="s">
        <v>2435</v>
      </c>
      <c r="N236">
        <v>126451</v>
      </c>
      <c r="O236">
        <v>0.60170000000000001</v>
      </c>
    </row>
    <row r="237" spans="1:15" x14ac:dyDescent="0.3">
      <c r="A237" s="1">
        <v>39762</v>
      </c>
      <c r="B237" s="2" t="s">
        <v>15</v>
      </c>
      <c r="C237" s="2" t="s">
        <v>16</v>
      </c>
      <c r="D237">
        <v>341.15</v>
      </c>
      <c r="E237">
        <v>348.95</v>
      </c>
      <c r="F237">
        <v>352.9</v>
      </c>
      <c r="G237">
        <v>340.55</v>
      </c>
      <c r="H237">
        <v>342.9</v>
      </c>
      <c r="I237">
        <v>343.25</v>
      </c>
      <c r="J237">
        <v>346.88</v>
      </c>
      <c r="K237">
        <v>173863</v>
      </c>
      <c r="L237" s="4">
        <v>6031003380000</v>
      </c>
      <c r="M237" s="2" t="s">
        <v>2435</v>
      </c>
      <c r="N237">
        <v>82398</v>
      </c>
      <c r="O237">
        <v>0.47389999999999999</v>
      </c>
    </row>
    <row r="238" spans="1:15" x14ac:dyDescent="0.3">
      <c r="A238" s="1">
        <v>39763</v>
      </c>
      <c r="B238" s="2" t="s">
        <v>15</v>
      </c>
      <c r="C238" s="2" t="s">
        <v>16</v>
      </c>
      <c r="D238">
        <v>343.25</v>
      </c>
      <c r="E238">
        <v>345</v>
      </c>
      <c r="F238">
        <v>360</v>
      </c>
      <c r="G238">
        <v>341.1</v>
      </c>
      <c r="H238">
        <v>346</v>
      </c>
      <c r="I238">
        <v>346.25</v>
      </c>
      <c r="J238">
        <v>351.7</v>
      </c>
      <c r="K238">
        <v>291545</v>
      </c>
      <c r="L238" s="4">
        <v>10253771765000</v>
      </c>
      <c r="M238" s="2" t="s">
        <v>2435</v>
      </c>
      <c r="N238">
        <v>106367</v>
      </c>
      <c r="O238">
        <v>0.36479999999999996</v>
      </c>
    </row>
    <row r="239" spans="1:15" x14ac:dyDescent="0.3">
      <c r="A239" s="1">
        <v>39764</v>
      </c>
      <c r="B239" s="2" t="s">
        <v>15</v>
      </c>
      <c r="C239" s="2" t="s">
        <v>16</v>
      </c>
      <c r="D239">
        <v>346.25</v>
      </c>
      <c r="E239">
        <v>349</v>
      </c>
      <c r="F239">
        <v>349</v>
      </c>
      <c r="G239">
        <v>335</v>
      </c>
      <c r="H239">
        <v>339.75</v>
      </c>
      <c r="I239">
        <v>339.55</v>
      </c>
      <c r="J239">
        <v>339.96</v>
      </c>
      <c r="K239">
        <v>189310</v>
      </c>
      <c r="L239" s="4">
        <v>6435807280000</v>
      </c>
      <c r="M239" s="2" t="s">
        <v>2435</v>
      </c>
      <c r="N239">
        <v>95560</v>
      </c>
      <c r="O239">
        <v>0.50480000000000003</v>
      </c>
    </row>
    <row r="240" spans="1:15" x14ac:dyDescent="0.3">
      <c r="A240" s="1">
        <v>39766</v>
      </c>
      <c r="B240" s="2" t="s">
        <v>15</v>
      </c>
      <c r="C240" s="2" t="s">
        <v>16</v>
      </c>
      <c r="D240">
        <v>339.55</v>
      </c>
      <c r="E240">
        <v>342.2</v>
      </c>
      <c r="F240">
        <v>351</v>
      </c>
      <c r="G240">
        <v>320</v>
      </c>
      <c r="H240">
        <v>322</v>
      </c>
      <c r="I240">
        <v>322.85000000000002</v>
      </c>
      <c r="J240">
        <v>330.72</v>
      </c>
      <c r="K240">
        <v>132990</v>
      </c>
      <c r="L240" s="4">
        <v>4398241640000</v>
      </c>
      <c r="M240" s="2" t="s">
        <v>2435</v>
      </c>
      <c r="N240">
        <v>54721</v>
      </c>
      <c r="O240">
        <v>0.41149999999999998</v>
      </c>
    </row>
    <row r="241" spans="1:15" x14ac:dyDescent="0.3">
      <c r="A241" s="1">
        <v>39769</v>
      </c>
      <c r="B241" s="2" t="s">
        <v>15</v>
      </c>
      <c r="C241" s="2" t="s">
        <v>16</v>
      </c>
      <c r="D241">
        <v>322.85000000000002</v>
      </c>
      <c r="E241">
        <v>327.25</v>
      </c>
      <c r="F241">
        <v>336.8</v>
      </c>
      <c r="G241">
        <v>316.05</v>
      </c>
      <c r="H241">
        <v>328.35</v>
      </c>
      <c r="I241">
        <v>329.45</v>
      </c>
      <c r="J241">
        <v>328.04</v>
      </c>
      <c r="K241">
        <v>261195</v>
      </c>
      <c r="L241" s="4">
        <v>8568335715000.001</v>
      </c>
      <c r="M241" s="2" t="s">
        <v>2435</v>
      </c>
      <c r="N241">
        <v>156622</v>
      </c>
      <c r="O241">
        <v>0.59960000000000002</v>
      </c>
    </row>
    <row r="242" spans="1:15" x14ac:dyDescent="0.3">
      <c r="A242" s="1">
        <v>39770</v>
      </c>
      <c r="B242" s="2" t="s">
        <v>15</v>
      </c>
      <c r="C242" s="2" t="s">
        <v>16</v>
      </c>
      <c r="D242">
        <v>329.45</v>
      </c>
      <c r="E242">
        <v>325</v>
      </c>
      <c r="F242">
        <v>327.8</v>
      </c>
      <c r="G242">
        <v>317.60000000000002</v>
      </c>
      <c r="H242">
        <v>325</v>
      </c>
      <c r="I242">
        <v>324.8</v>
      </c>
      <c r="J242">
        <v>322.8</v>
      </c>
      <c r="K242">
        <v>79370</v>
      </c>
      <c r="L242" s="4">
        <v>2562073835000</v>
      </c>
      <c r="M242" s="2" t="s">
        <v>2435</v>
      </c>
      <c r="N242">
        <v>41217</v>
      </c>
      <c r="O242">
        <v>0.51929999999999998</v>
      </c>
    </row>
    <row r="243" spans="1:15" x14ac:dyDescent="0.3">
      <c r="A243" s="1">
        <v>39771</v>
      </c>
      <c r="B243" s="2" t="s">
        <v>15</v>
      </c>
      <c r="C243" s="2" t="s">
        <v>16</v>
      </c>
      <c r="D243">
        <v>324.8</v>
      </c>
      <c r="E243">
        <v>324.2</v>
      </c>
      <c r="F243">
        <v>331.85</v>
      </c>
      <c r="G243">
        <v>303.2</v>
      </c>
      <c r="H243">
        <v>307</v>
      </c>
      <c r="I243">
        <v>309.8</v>
      </c>
      <c r="J243">
        <v>320.11</v>
      </c>
      <c r="K243">
        <v>77962</v>
      </c>
      <c r="L243" s="4">
        <v>2495636965000</v>
      </c>
      <c r="M243" s="2" t="s">
        <v>2435</v>
      </c>
      <c r="N243">
        <v>32705</v>
      </c>
      <c r="O243">
        <v>0.41950000000000004</v>
      </c>
    </row>
    <row r="244" spans="1:15" x14ac:dyDescent="0.3">
      <c r="A244" s="1">
        <v>39772</v>
      </c>
      <c r="B244" s="2" t="s">
        <v>15</v>
      </c>
      <c r="C244" s="2" t="s">
        <v>16</v>
      </c>
      <c r="D244">
        <v>309.8</v>
      </c>
      <c r="E244">
        <v>303</v>
      </c>
      <c r="F244">
        <v>303</v>
      </c>
      <c r="G244">
        <v>285</v>
      </c>
      <c r="H244">
        <v>288.64999999999998</v>
      </c>
      <c r="I244">
        <v>288.14999999999998</v>
      </c>
      <c r="J244">
        <v>292.33999999999997</v>
      </c>
      <c r="K244">
        <v>110134</v>
      </c>
      <c r="L244" s="4">
        <v>3219606955000</v>
      </c>
      <c r="M244" s="2" t="s">
        <v>2435</v>
      </c>
      <c r="N244">
        <v>63644</v>
      </c>
      <c r="O244">
        <v>0.57789999999999997</v>
      </c>
    </row>
    <row r="245" spans="1:15" x14ac:dyDescent="0.3">
      <c r="A245" s="1">
        <v>39773</v>
      </c>
      <c r="B245" s="2" t="s">
        <v>15</v>
      </c>
      <c r="C245" s="2" t="s">
        <v>16</v>
      </c>
      <c r="D245">
        <v>288.14999999999998</v>
      </c>
      <c r="E245">
        <v>290</v>
      </c>
      <c r="F245">
        <v>293.89999999999998</v>
      </c>
      <c r="G245">
        <v>275</v>
      </c>
      <c r="H245">
        <v>287</v>
      </c>
      <c r="I245">
        <v>285.64999999999998</v>
      </c>
      <c r="J245">
        <v>284.55</v>
      </c>
      <c r="K245">
        <v>117231</v>
      </c>
      <c r="L245" s="4">
        <v>3335788595000</v>
      </c>
      <c r="M245" s="2" t="s">
        <v>2435</v>
      </c>
      <c r="N245">
        <v>41501</v>
      </c>
      <c r="O245">
        <v>0.35399999999999998</v>
      </c>
    </row>
    <row r="246" spans="1:15" x14ac:dyDescent="0.3">
      <c r="A246" s="1">
        <v>39776</v>
      </c>
      <c r="B246" s="2" t="s">
        <v>15</v>
      </c>
      <c r="C246" s="2" t="s">
        <v>16</v>
      </c>
      <c r="D246">
        <v>285.64999999999998</v>
      </c>
      <c r="E246">
        <v>288</v>
      </c>
      <c r="F246">
        <v>290</v>
      </c>
      <c r="G246">
        <v>276</v>
      </c>
      <c r="H246">
        <v>277</v>
      </c>
      <c r="I246">
        <v>280.89999999999998</v>
      </c>
      <c r="J246">
        <v>283.33</v>
      </c>
      <c r="K246">
        <v>198251</v>
      </c>
      <c r="L246" s="4">
        <v>5617136080000</v>
      </c>
      <c r="M246" s="2" t="s">
        <v>2435</v>
      </c>
      <c r="N246">
        <v>137419</v>
      </c>
      <c r="O246">
        <v>0.69319999999999993</v>
      </c>
    </row>
    <row r="247" spans="1:15" x14ac:dyDescent="0.3">
      <c r="A247" s="1">
        <v>39777</v>
      </c>
      <c r="B247" s="2" t="s">
        <v>15</v>
      </c>
      <c r="C247" s="2" t="s">
        <v>16</v>
      </c>
      <c r="D247">
        <v>280.89999999999998</v>
      </c>
      <c r="E247">
        <v>286</v>
      </c>
      <c r="F247">
        <v>289.89999999999998</v>
      </c>
      <c r="G247">
        <v>272.05</v>
      </c>
      <c r="H247">
        <v>275</v>
      </c>
      <c r="I247">
        <v>275.39999999999998</v>
      </c>
      <c r="J247">
        <v>281.85000000000002</v>
      </c>
      <c r="K247">
        <v>105896</v>
      </c>
      <c r="L247" s="4">
        <v>2984635135000</v>
      </c>
      <c r="M247" s="2" t="s">
        <v>2435</v>
      </c>
      <c r="N247">
        <v>45311</v>
      </c>
      <c r="O247">
        <v>0.4279</v>
      </c>
    </row>
    <row r="248" spans="1:15" x14ac:dyDescent="0.3">
      <c r="A248" s="1">
        <v>39778</v>
      </c>
      <c r="B248" s="2" t="s">
        <v>15</v>
      </c>
      <c r="C248" s="2" t="s">
        <v>16</v>
      </c>
      <c r="D248">
        <v>275.39999999999998</v>
      </c>
      <c r="E248">
        <v>276.2</v>
      </c>
      <c r="F248">
        <v>279.7</v>
      </c>
      <c r="G248">
        <v>265</v>
      </c>
      <c r="H248">
        <v>268.25</v>
      </c>
      <c r="I248">
        <v>268.45</v>
      </c>
      <c r="J248">
        <v>269.25</v>
      </c>
      <c r="K248">
        <v>87649</v>
      </c>
      <c r="L248" s="4">
        <v>2359984345000</v>
      </c>
      <c r="M248" s="2" t="s">
        <v>2435</v>
      </c>
      <c r="N248">
        <v>43864</v>
      </c>
      <c r="O248">
        <v>0.50049999999999994</v>
      </c>
    </row>
    <row r="249" spans="1:15" x14ac:dyDescent="0.3">
      <c r="A249" s="1">
        <v>39780</v>
      </c>
      <c r="B249" s="2" t="s">
        <v>15</v>
      </c>
      <c r="C249" s="2" t="s">
        <v>16</v>
      </c>
      <c r="D249">
        <v>268.45</v>
      </c>
      <c r="E249">
        <v>267</v>
      </c>
      <c r="F249">
        <v>267</v>
      </c>
      <c r="G249">
        <v>256</v>
      </c>
      <c r="H249">
        <v>257.75</v>
      </c>
      <c r="I249">
        <v>257.95</v>
      </c>
      <c r="J249">
        <v>259.70999999999998</v>
      </c>
      <c r="K249">
        <v>69478</v>
      </c>
      <c r="L249" s="4">
        <v>1804389785000.0002</v>
      </c>
      <c r="M249" s="2" t="s">
        <v>2435</v>
      </c>
      <c r="N249">
        <v>28400</v>
      </c>
      <c r="O249">
        <v>0.40880000000000005</v>
      </c>
    </row>
    <row r="250" spans="1:15" x14ac:dyDescent="0.3">
      <c r="A250" s="1">
        <v>39783</v>
      </c>
      <c r="B250" s="2" t="s">
        <v>15</v>
      </c>
      <c r="C250" s="2" t="s">
        <v>16</v>
      </c>
      <c r="D250">
        <v>257.95</v>
      </c>
      <c r="E250">
        <v>257</v>
      </c>
      <c r="F250">
        <v>275</v>
      </c>
      <c r="G250">
        <v>255</v>
      </c>
      <c r="H250">
        <v>264.5</v>
      </c>
      <c r="I250">
        <v>265.64999999999998</v>
      </c>
      <c r="J250">
        <v>268.33</v>
      </c>
      <c r="K250">
        <v>139673</v>
      </c>
      <c r="L250" s="4">
        <v>3747812325000</v>
      </c>
      <c r="M250" s="2" t="s">
        <v>2435</v>
      </c>
      <c r="N250">
        <v>46882</v>
      </c>
      <c r="O250">
        <v>0.3357</v>
      </c>
    </row>
    <row r="251" spans="1:15" x14ac:dyDescent="0.3">
      <c r="A251" s="1">
        <v>39784</v>
      </c>
      <c r="B251" s="2" t="s">
        <v>15</v>
      </c>
      <c r="C251" s="2" t="s">
        <v>16</v>
      </c>
      <c r="D251">
        <v>265.64999999999998</v>
      </c>
      <c r="E251">
        <v>258</v>
      </c>
      <c r="F251">
        <v>262.55</v>
      </c>
      <c r="G251">
        <v>253.65</v>
      </c>
      <c r="H251">
        <v>262.5</v>
      </c>
      <c r="I251">
        <v>259.45</v>
      </c>
      <c r="J251">
        <v>259.3</v>
      </c>
      <c r="K251">
        <v>113639</v>
      </c>
      <c r="L251" s="4">
        <v>2946706905000</v>
      </c>
      <c r="M251" s="2" t="s">
        <v>2435</v>
      </c>
      <c r="N251">
        <v>77126</v>
      </c>
      <c r="O251">
        <v>0.67870000000000008</v>
      </c>
    </row>
    <row r="252" spans="1:15" x14ac:dyDescent="0.3">
      <c r="A252" s="1">
        <v>39785</v>
      </c>
      <c r="B252" s="2" t="s">
        <v>15</v>
      </c>
      <c r="C252" s="2" t="s">
        <v>16</v>
      </c>
      <c r="D252">
        <v>259.45</v>
      </c>
      <c r="E252">
        <v>261.10000000000002</v>
      </c>
      <c r="F252">
        <v>269.95</v>
      </c>
      <c r="G252">
        <v>259.25</v>
      </c>
      <c r="H252">
        <v>262.5</v>
      </c>
      <c r="I252">
        <v>262.55</v>
      </c>
      <c r="J252">
        <v>264.22000000000003</v>
      </c>
      <c r="K252">
        <v>74585</v>
      </c>
      <c r="L252" s="4">
        <v>1970682130000</v>
      </c>
      <c r="M252" s="2" t="s">
        <v>2435</v>
      </c>
      <c r="N252">
        <v>31433</v>
      </c>
      <c r="O252">
        <v>0.4214</v>
      </c>
    </row>
    <row r="253" spans="1:15" x14ac:dyDescent="0.3">
      <c r="A253" s="1">
        <v>39786</v>
      </c>
      <c r="B253" s="2" t="s">
        <v>15</v>
      </c>
      <c r="C253" s="2" t="s">
        <v>16</v>
      </c>
      <c r="D253">
        <v>262.55</v>
      </c>
      <c r="E253">
        <v>262.2</v>
      </c>
      <c r="F253">
        <v>272</v>
      </c>
      <c r="G253">
        <v>262.2</v>
      </c>
      <c r="H253">
        <v>270.55</v>
      </c>
      <c r="I253">
        <v>270.3</v>
      </c>
      <c r="J253">
        <v>268.58999999999997</v>
      </c>
      <c r="K253">
        <v>75654</v>
      </c>
      <c r="L253" s="4">
        <v>2032014955000</v>
      </c>
      <c r="M253" s="2" t="s">
        <v>2435</v>
      </c>
      <c r="N253">
        <v>36671</v>
      </c>
      <c r="O253">
        <v>0.48470000000000002</v>
      </c>
    </row>
    <row r="254" spans="1:15" x14ac:dyDescent="0.3">
      <c r="A254" s="1">
        <v>39787</v>
      </c>
      <c r="B254" s="2" t="s">
        <v>15</v>
      </c>
      <c r="C254" s="2" t="s">
        <v>16</v>
      </c>
      <c r="D254">
        <v>270.3</v>
      </c>
      <c r="E254">
        <v>272.14999999999998</v>
      </c>
      <c r="F254">
        <v>281.7</v>
      </c>
      <c r="G254">
        <v>265.2</v>
      </c>
      <c r="H254">
        <v>268</v>
      </c>
      <c r="I254">
        <v>269.39999999999998</v>
      </c>
      <c r="J254">
        <v>274.93</v>
      </c>
      <c r="K254">
        <v>68500</v>
      </c>
      <c r="L254" s="4">
        <v>1883303170000</v>
      </c>
      <c r="M254" s="2" t="s">
        <v>2435</v>
      </c>
      <c r="N254">
        <v>19822</v>
      </c>
      <c r="O254">
        <v>0.28940000000000005</v>
      </c>
    </row>
    <row r="255" spans="1:15" x14ac:dyDescent="0.3">
      <c r="A255" s="1">
        <v>39790</v>
      </c>
      <c r="B255" s="2" t="s">
        <v>15</v>
      </c>
      <c r="C255" s="2" t="s">
        <v>16</v>
      </c>
      <c r="D255">
        <v>269.39999999999998</v>
      </c>
      <c r="E255">
        <v>275.05</v>
      </c>
      <c r="F255">
        <v>282</v>
      </c>
      <c r="G255">
        <v>263.14999999999998</v>
      </c>
      <c r="H255">
        <v>265.3</v>
      </c>
      <c r="I255">
        <v>265.25</v>
      </c>
      <c r="J255">
        <v>272.60000000000002</v>
      </c>
      <c r="K255">
        <v>70425</v>
      </c>
      <c r="L255" s="4">
        <v>1919803525000</v>
      </c>
      <c r="M255" s="2" t="s">
        <v>2435</v>
      </c>
      <c r="N255">
        <v>28254</v>
      </c>
      <c r="O255">
        <v>0.4012</v>
      </c>
    </row>
    <row r="256" spans="1:15" x14ac:dyDescent="0.3">
      <c r="A256" s="1">
        <v>39792</v>
      </c>
      <c r="B256" s="2" t="s">
        <v>15</v>
      </c>
      <c r="C256" s="2" t="s">
        <v>16</v>
      </c>
      <c r="D256">
        <v>265.25</v>
      </c>
      <c r="E256">
        <v>266.55</v>
      </c>
      <c r="F256">
        <v>283.89999999999998</v>
      </c>
      <c r="G256">
        <v>266</v>
      </c>
      <c r="H256">
        <v>283</v>
      </c>
      <c r="I256">
        <v>279.39999999999998</v>
      </c>
      <c r="J256">
        <v>276.58999999999997</v>
      </c>
      <c r="K256">
        <v>387501</v>
      </c>
      <c r="L256" s="4">
        <v>10717935615000</v>
      </c>
      <c r="M256" s="2" t="s">
        <v>2435</v>
      </c>
      <c r="N256">
        <v>220776</v>
      </c>
      <c r="O256">
        <v>0.56969999999999998</v>
      </c>
    </row>
    <row r="257" spans="1:15" x14ac:dyDescent="0.3">
      <c r="A257" s="1">
        <v>39793</v>
      </c>
      <c r="B257" s="2" t="s">
        <v>15</v>
      </c>
      <c r="C257" s="2" t="s">
        <v>16</v>
      </c>
      <c r="D257">
        <v>279.39999999999998</v>
      </c>
      <c r="E257">
        <v>284.45</v>
      </c>
      <c r="F257">
        <v>296.45</v>
      </c>
      <c r="G257">
        <v>280.3</v>
      </c>
      <c r="H257">
        <v>285</v>
      </c>
      <c r="I257">
        <v>284.25</v>
      </c>
      <c r="J257">
        <v>288.68</v>
      </c>
      <c r="K257">
        <v>249195</v>
      </c>
      <c r="L257" s="4">
        <v>7193679984999.999</v>
      </c>
      <c r="M257" s="2" t="s">
        <v>2435</v>
      </c>
      <c r="N257">
        <v>76438</v>
      </c>
      <c r="O257">
        <v>0.30670000000000003</v>
      </c>
    </row>
    <row r="258" spans="1:15" x14ac:dyDescent="0.3">
      <c r="A258" s="1">
        <v>39794</v>
      </c>
      <c r="B258" s="2" t="s">
        <v>15</v>
      </c>
      <c r="C258" s="2" t="s">
        <v>16</v>
      </c>
      <c r="D258">
        <v>284.25</v>
      </c>
      <c r="E258">
        <v>280</v>
      </c>
      <c r="F258">
        <v>288.89999999999998</v>
      </c>
      <c r="G258">
        <v>272</v>
      </c>
      <c r="H258">
        <v>281.39999999999998</v>
      </c>
      <c r="I258">
        <v>282.64999999999998</v>
      </c>
      <c r="J258">
        <v>281.61</v>
      </c>
      <c r="K258">
        <v>93313</v>
      </c>
      <c r="L258" s="4">
        <v>2627791880000</v>
      </c>
      <c r="M258" s="2" t="s">
        <v>2435</v>
      </c>
      <c r="N258">
        <v>27193</v>
      </c>
      <c r="O258">
        <v>0.29139999999999999</v>
      </c>
    </row>
    <row r="259" spans="1:15" x14ac:dyDescent="0.3">
      <c r="A259" s="1">
        <v>39797</v>
      </c>
      <c r="B259" s="2" t="s">
        <v>15</v>
      </c>
      <c r="C259" s="2" t="s">
        <v>16</v>
      </c>
      <c r="D259">
        <v>282.64999999999998</v>
      </c>
      <c r="E259">
        <v>294</v>
      </c>
      <c r="F259">
        <v>301.89999999999998</v>
      </c>
      <c r="G259">
        <v>286</v>
      </c>
      <c r="H259">
        <v>293.95</v>
      </c>
      <c r="I259">
        <v>293.2</v>
      </c>
      <c r="J259">
        <v>296.01</v>
      </c>
      <c r="K259">
        <v>191129</v>
      </c>
      <c r="L259" s="4">
        <v>5657566575000</v>
      </c>
      <c r="M259" s="2" t="s">
        <v>2435</v>
      </c>
      <c r="N259">
        <v>56825</v>
      </c>
      <c r="O259">
        <v>0.29730000000000001</v>
      </c>
    </row>
    <row r="260" spans="1:15" x14ac:dyDescent="0.3">
      <c r="A260" s="1">
        <v>39798</v>
      </c>
      <c r="B260" s="2" t="s">
        <v>15</v>
      </c>
      <c r="C260" s="2" t="s">
        <v>16</v>
      </c>
      <c r="D260">
        <v>293.2</v>
      </c>
      <c r="E260">
        <v>293</v>
      </c>
      <c r="F260">
        <v>327.9</v>
      </c>
      <c r="G260">
        <v>292.89999999999998</v>
      </c>
      <c r="H260">
        <v>327</v>
      </c>
      <c r="I260">
        <v>321.05</v>
      </c>
      <c r="J260">
        <v>313.5</v>
      </c>
      <c r="K260">
        <v>449031</v>
      </c>
      <c r="L260" s="4">
        <v>14077333405000.002</v>
      </c>
      <c r="M260" s="2" t="s">
        <v>2435</v>
      </c>
      <c r="N260">
        <v>93541</v>
      </c>
      <c r="O260">
        <v>0.20829999999999999</v>
      </c>
    </row>
    <row r="261" spans="1:15" x14ac:dyDescent="0.3">
      <c r="A261" s="1">
        <v>39799</v>
      </c>
      <c r="B261" s="2" t="s">
        <v>15</v>
      </c>
      <c r="C261" s="2" t="s">
        <v>16</v>
      </c>
      <c r="D261">
        <v>321.05</v>
      </c>
      <c r="E261">
        <v>327.5</v>
      </c>
      <c r="F261">
        <v>346.1</v>
      </c>
      <c r="G261">
        <v>302.10000000000002</v>
      </c>
      <c r="H261">
        <v>308.5</v>
      </c>
      <c r="I261">
        <v>307.75</v>
      </c>
      <c r="J261">
        <v>328.78</v>
      </c>
      <c r="K261">
        <v>686034</v>
      </c>
      <c r="L261" s="4">
        <v>22555184360000</v>
      </c>
      <c r="M261" s="2" t="s">
        <v>2435</v>
      </c>
      <c r="N261">
        <v>118250</v>
      </c>
      <c r="O261">
        <v>0.1724</v>
      </c>
    </row>
    <row r="262" spans="1:15" x14ac:dyDescent="0.3">
      <c r="A262" s="1">
        <v>39800</v>
      </c>
      <c r="B262" s="2" t="s">
        <v>15</v>
      </c>
      <c r="C262" s="2" t="s">
        <v>16</v>
      </c>
      <c r="D262">
        <v>307.75</v>
      </c>
      <c r="E262">
        <v>315</v>
      </c>
      <c r="F262">
        <v>319.7</v>
      </c>
      <c r="G262">
        <v>305.05</v>
      </c>
      <c r="H262">
        <v>316</v>
      </c>
      <c r="I262">
        <v>314.39999999999998</v>
      </c>
      <c r="J262">
        <v>313.2</v>
      </c>
      <c r="K262">
        <v>202116</v>
      </c>
      <c r="L262" s="4">
        <v>6330329130000</v>
      </c>
      <c r="M262" s="2" t="s">
        <v>2435</v>
      </c>
      <c r="N262">
        <v>47488</v>
      </c>
      <c r="O262">
        <v>0.23500000000000001</v>
      </c>
    </row>
    <row r="263" spans="1:15" x14ac:dyDescent="0.3">
      <c r="A263" s="1">
        <v>39801</v>
      </c>
      <c r="B263" s="2" t="s">
        <v>15</v>
      </c>
      <c r="C263" s="2" t="s">
        <v>16</v>
      </c>
      <c r="D263">
        <v>314.39999999999998</v>
      </c>
      <c r="E263">
        <v>316</v>
      </c>
      <c r="F263">
        <v>327.2</v>
      </c>
      <c r="G263">
        <v>311</v>
      </c>
      <c r="H263">
        <v>321</v>
      </c>
      <c r="I263">
        <v>320.55</v>
      </c>
      <c r="J263">
        <v>320.60000000000002</v>
      </c>
      <c r="K263">
        <v>231389</v>
      </c>
      <c r="L263" s="4">
        <v>7418418890000.001</v>
      </c>
      <c r="M263" s="2" t="s">
        <v>2435</v>
      </c>
      <c r="N263">
        <v>88305</v>
      </c>
      <c r="O263">
        <v>0.38159999999999999</v>
      </c>
    </row>
    <row r="264" spans="1:15" x14ac:dyDescent="0.3">
      <c r="A264" s="1">
        <v>39804</v>
      </c>
      <c r="B264" s="2" t="s">
        <v>15</v>
      </c>
      <c r="C264" s="2" t="s">
        <v>16</v>
      </c>
      <c r="D264">
        <v>320.55</v>
      </c>
      <c r="E264">
        <v>322</v>
      </c>
      <c r="F264">
        <v>326</v>
      </c>
      <c r="G264">
        <v>310</v>
      </c>
      <c r="H264">
        <v>311.5</v>
      </c>
      <c r="I264">
        <v>311.7</v>
      </c>
      <c r="J264">
        <v>318.93</v>
      </c>
      <c r="K264">
        <v>100133</v>
      </c>
      <c r="L264" s="4">
        <v>3193580245000</v>
      </c>
      <c r="M264" s="2" t="s">
        <v>2435</v>
      </c>
      <c r="N264">
        <v>31443</v>
      </c>
      <c r="O264">
        <v>0.314</v>
      </c>
    </row>
    <row r="265" spans="1:15" x14ac:dyDescent="0.3">
      <c r="A265" s="1">
        <v>39805</v>
      </c>
      <c r="B265" s="2" t="s">
        <v>15</v>
      </c>
      <c r="C265" s="2" t="s">
        <v>16</v>
      </c>
      <c r="D265">
        <v>311.7</v>
      </c>
      <c r="E265">
        <v>308</v>
      </c>
      <c r="F265">
        <v>318.8</v>
      </c>
      <c r="G265">
        <v>301.10000000000002</v>
      </c>
      <c r="H265">
        <v>313</v>
      </c>
      <c r="I265">
        <v>309.64999999999998</v>
      </c>
      <c r="J265">
        <v>308.44</v>
      </c>
      <c r="K265">
        <v>157755</v>
      </c>
      <c r="L265" s="4">
        <v>4865722740000</v>
      </c>
      <c r="M265" s="2" t="s">
        <v>2435</v>
      </c>
      <c r="N265">
        <v>52424</v>
      </c>
      <c r="O265">
        <v>0.33229999999999998</v>
      </c>
    </row>
    <row r="266" spans="1:15" x14ac:dyDescent="0.3">
      <c r="A266" s="1">
        <v>39806</v>
      </c>
      <c r="B266" s="2" t="s">
        <v>15</v>
      </c>
      <c r="C266" s="2" t="s">
        <v>16</v>
      </c>
      <c r="D266">
        <v>309.64999999999998</v>
      </c>
      <c r="E266">
        <v>305.10000000000002</v>
      </c>
      <c r="F266">
        <v>318</v>
      </c>
      <c r="G266">
        <v>305.10000000000002</v>
      </c>
      <c r="H266">
        <v>311.85000000000002</v>
      </c>
      <c r="I266">
        <v>312.8</v>
      </c>
      <c r="J266">
        <v>313.02999999999997</v>
      </c>
      <c r="K266">
        <v>132623</v>
      </c>
      <c r="L266" s="4">
        <v>4151490000000</v>
      </c>
      <c r="M266" s="2" t="s">
        <v>2435</v>
      </c>
      <c r="N266">
        <v>41942</v>
      </c>
      <c r="O266">
        <v>0.31620000000000004</v>
      </c>
    </row>
    <row r="267" spans="1:15" x14ac:dyDescent="0.3">
      <c r="A267" s="1">
        <v>39808</v>
      </c>
      <c r="B267" s="2" t="s">
        <v>15</v>
      </c>
      <c r="C267" s="2" t="s">
        <v>16</v>
      </c>
      <c r="D267">
        <v>312.8</v>
      </c>
      <c r="E267">
        <v>313.5</v>
      </c>
      <c r="F267">
        <v>316.95</v>
      </c>
      <c r="G267">
        <v>303</v>
      </c>
      <c r="H267">
        <v>304</v>
      </c>
      <c r="I267">
        <v>305.45</v>
      </c>
      <c r="J267">
        <v>309.74</v>
      </c>
      <c r="K267">
        <v>68099</v>
      </c>
      <c r="L267" s="4">
        <v>2109272770000</v>
      </c>
      <c r="M267" s="2" t="s">
        <v>2435</v>
      </c>
      <c r="N267">
        <v>28013</v>
      </c>
      <c r="O267">
        <v>0.41139999999999999</v>
      </c>
    </row>
    <row r="268" spans="1:15" x14ac:dyDescent="0.3">
      <c r="A268" s="1">
        <v>39811</v>
      </c>
      <c r="B268" s="2" t="s">
        <v>15</v>
      </c>
      <c r="C268" s="2" t="s">
        <v>16</v>
      </c>
      <c r="D268">
        <v>305.45</v>
      </c>
      <c r="E268">
        <v>310</v>
      </c>
      <c r="F268">
        <v>319</v>
      </c>
      <c r="G268">
        <v>302</v>
      </c>
      <c r="H268">
        <v>318</v>
      </c>
      <c r="I268">
        <v>315.75</v>
      </c>
      <c r="J268">
        <v>310.81</v>
      </c>
      <c r="K268">
        <v>79084</v>
      </c>
      <c r="L268" s="4">
        <v>2458015635000</v>
      </c>
      <c r="M268" s="2" t="s">
        <v>2435</v>
      </c>
      <c r="N268">
        <v>30112</v>
      </c>
      <c r="O268">
        <v>0.38079999999999997</v>
      </c>
    </row>
    <row r="269" spans="1:15" x14ac:dyDescent="0.3">
      <c r="A269" s="1">
        <v>39812</v>
      </c>
      <c r="B269" s="2" t="s">
        <v>15</v>
      </c>
      <c r="C269" s="2" t="s">
        <v>16</v>
      </c>
      <c r="D269">
        <v>315.75</v>
      </c>
      <c r="E269">
        <v>325.8</v>
      </c>
      <c r="F269">
        <v>335</v>
      </c>
      <c r="G269">
        <v>313.10000000000002</v>
      </c>
      <c r="H269">
        <v>318.85000000000002</v>
      </c>
      <c r="I269">
        <v>319.7</v>
      </c>
      <c r="J269">
        <v>320.47000000000003</v>
      </c>
      <c r="K269">
        <v>115880</v>
      </c>
      <c r="L269" s="4">
        <v>3713609410000</v>
      </c>
      <c r="M269" s="2" t="s">
        <v>2435</v>
      </c>
      <c r="N269">
        <v>29494</v>
      </c>
      <c r="O269">
        <v>0.2545</v>
      </c>
    </row>
    <row r="270" spans="1:15" x14ac:dyDescent="0.3">
      <c r="A270" s="1">
        <v>39813</v>
      </c>
      <c r="B270" s="2" t="s">
        <v>15</v>
      </c>
      <c r="C270" s="2" t="s">
        <v>16</v>
      </c>
      <c r="D270">
        <v>319.7</v>
      </c>
      <c r="E270">
        <v>323</v>
      </c>
      <c r="F270">
        <v>329.7</v>
      </c>
      <c r="G270">
        <v>323</v>
      </c>
      <c r="H270">
        <v>325.05</v>
      </c>
      <c r="I270">
        <v>325.3</v>
      </c>
      <c r="J270">
        <v>325.79000000000002</v>
      </c>
      <c r="K270">
        <v>131274</v>
      </c>
      <c r="L270" s="4">
        <v>4276766165000</v>
      </c>
      <c r="M270" s="2" t="s">
        <v>2435</v>
      </c>
      <c r="N270">
        <v>47481</v>
      </c>
      <c r="O270">
        <v>0.36170000000000002</v>
      </c>
    </row>
    <row r="271" spans="1:15" x14ac:dyDescent="0.3">
      <c r="A271" s="1">
        <v>39814</v>
      </c>
      <c r="B271" s="2" t="s">
        <v>15</v>
      </c>
      <c r="C271" s="2" t="s">
        <v>16</v>
      </c>
      <c r="D271">
        <v>325.3</v>
      </c>
      <c r="E271">
        <v>328</v>
      </c>
      <c r="F271">
        <v>336.9</v>
      </c>
      <c r="G271">
        <v>325.35000000000002</v>
      </c>
      <c r="H271">
        <v>333</v>
      </c>
      <c r="I271">
        <v>333.8</v>
      </c>
      <c r="J271">
        <v>331.84</v>
      </c>
      <c r="K271">
        <v>136138</v>
      </c>
      <c r="L271" s="4">
        <v>4517567260000</v>
      </c>
      <c r="M271" s="2" t="s">
        <v>2435</v>
      </c>
      <c r="N271">
        <v>29857</v>
      </c>
      <c r="O271">
        <v>0.21929999999999999</v>
      </c>
    </row>
    <row r="272" spans="1:15" x14ac:dyDescent="0.3">
      <c r="A272" s="1">
        <v>39815</v>
      </c>
      <c r="B272" s="2" t="s">
        <v>15</v>
      </c>
      <c r="C272" s="2" t="s">
        <v>16</v>
      </c>
      <c r="D272">
        <v>333.8</v>
      </c>
      <c r="E272">
        <v>336.5</v>
      </c>
      <c r="F272">
        <v>344.7</v>
      </c>
      <c r="G272">
        <v>329</v>
      </c>
      <c r="H272">
        <v>331.95</v>
      </c>
      <c r="I272">
        <v>331.25</v>
      </c>
      <c r="J272">
        <v>337.16</v>
      </c>
      <c r="K272">
        <v>169149</v>
      </c>
      <c r="L272" s="4">
        <v>5703039780000</v>
      </c>
      <c r="M272" s="2" t="s">
        <v>2435</v>
      </c>
      <c r="N272">
        <v>38775</v>
      </c>
      <c r="O272">
        <v>0.22920000000000001</v>
      </c>
    </row>
    <row r="273" spans="1:15" x14ac:dyDescent="0.3">
      <c r="A273" s="1">
        <v>39818</v>
      </c>
      <c r="B273" s="2" t="s">
        <v>15</v>
      </c>
      <c r="C273" s="2" t="s">
        <v>16</v>
      </c>
      <c r="D273">
        <v>331.25</v>
      </c>
      <c r="E273">
        <v>335.3</v>
      </c>
      <c r="F273">
        <v>395</v>
      </c>
      <c r="G273">
        <v>333</v>
      </c>
      <c r="H273">
        <v>394</v>
      </c>
      <c r="I273">
        <v>390.4</v>
      </c>
      <c r="J273">
        <v>377.61</v>
      </c>
      <c r="K273">
        <v>1478252</v>
      </c>
      <c r="L273" s="4">
        <v>55819731104999.992</v>
      </c>
      <c r="M273" s="2" t="s">
        <v>2435</v>
      </c>
      <c r="N273">
        <v>228206</v>
      </c>
      <c r="O273">
        <v>0.15440000000000001</v>
      </c>
    </row>
    <row r="274" spans="1:15" x14ac:dyDescent="0.3">
      <c r="A274" s="1">
        <v>39819</v>
      </c>
      <c r="B274" s="2" t="s">
        <v>15</v>
      </c>
      <c r="C274" s="2" t="s">
        <v>16</v>
      </c>
      <c r="D274">
        <v>390.4</v>
      </c>
      <c r="E274">
        <v>397</v>
      </c>
      <c r="F274">
        <v>408.9</v>
      </c>
      <c r="G274">
        <v>380.25</v>
      </c>
      <c r="H274">
        <v>395.2</v>
      </c>
      <c r="I274">
        <v>395.2</v>
      </c>
      <c r="J274">
        <v>397.69</v>
      </c>
      <c r="K274">
        <v>1340260</v>
      </c>
      <c r="L274" s="4">
        <v>53300917260000</v>
      </c>
      <c r="M274" s="2" t="s">
        <v>2435</v>
      </c>
      <c r="N274">
        <v>135678</v>
      </c>
      <c r="O274">
        <v>0.1012</v>
      </c>
    </row>
    <row r="275" spans="1:15" x14ac:dyDescent="0.3">
      <c r="A275" s="1">
        <v>39820</v>
      </c>
      <c r="B275" s="2" t="s">
        <v>15</v>
      </c>
      <c r="C275" s="2" t="s">
        <v>16</v>
      </c>
      <c r="D275">
        <v>395.2</v>
      </c>
      <c r="E275">
        <v>400</v>
      </c>
      <c r="F275">
        <v>406.9</v>
      </c>
      <c r="G275">
        <v>347.1</v>
      </c>
      <c r="H275">
        <v>353</v>
      </c>
      <c r="I275">
        <v>352.05</v>
      </c>
      <c r="J275">
        <v>386.79</v>
      </c>
      <c r="K275">
        <v>626963</v>
      </c>
      <c r="L275" s="4">
        <v>24250087980000</v>
      </c>
      <c r="M275" s="2" t="s">
        <v>2435</v>
      </c>
      <c r="N275">
        <v>200789</v>
      </c>
      <c r="O275">
        <v>0.32030000000000003</v>
      </c>
    </row>
    <row r="276" spans="1:15" x14ac:dyDescent="0.3">
      <c r="A276" s="1">
        <v>39822</v>
      </c>
      <c r="B276" s="2" t="s">
        <v>15</v>
      </c>
      <c r="C276" s="2" t="s">
        <v>16</v>
      </c>
      <c r="D276">
        <v>352.05</v>
      </c>
      <c r="E276">
        <v>345.65</v>
      </c>
      <c r="F276">
        <v>364</v>
      </c>
      <c r="G276">
        <v>318.05</v>
      </c>
      <c r="H276">
        <v>342</v>
      </c>
      <c r="I276">
        <v>338</v>
      </c>
      <c r="J276">
        <v>337.95</v>
      </c>
      <c r="K276">
        <v>229193</v>
      </c>
      <c r="L276" s="4">
        <v>7745539065000.001</v>
      </c>
      <c r="M276" s="2" t="s">
        <v>2435</v>
      </c>
      <c r="N276">
        <v>55079</v>
      </c>
      <c r="O276">
        <v>0.24030000000000001</v>
      </c>
    </row>
    <row r="277" spans="1:15" x14ac:dyDescent="0.3">
      <c r="A277" s="1">
        <v>39825</v>
      </c>
      <c r="B277" s="2" t="s">
        <v>15</v>
      </c>
      <c r="C277" s="2" t="s">
        <v>16</v>
      </c>
      <c r="D277">
        <v>338</v>
      </c>
      <c r="E277">
        <v>343</v>
      </c>
      <c r="F277">
        <v>382.3</v>
      </c>
      <c r="G277">
        <v>343</v>
      </c>
      <c r="H277">
        <v>364.2</v>
      </c>
      <c r="I277">
        <v>369.85</v>
      </c>
      <c r="J277">
        <v>370.89</v>
      </c>
      <c r="K277">
        <v>839495</v>
      </c>
      <c r="L277" s="4">
        <v>31136414110000.004</v>
      </c>
      <c r="M277" s="2" t="s">
        <v>2435</v>
      </c>
      <c r="N277">
        <v>232473</v>
      </c>
      <c r="O277">
        <v>0.27690000000000003</v>
      </c>
    </row>
    <row r="278" spans="1:15" x14ac:dyDescent="0.3">
      <c r="A278" s="1">
        <v>39826</v>
      </c>
      <c r="B278" s="2" t="s">
        <v>15</v>
      </c>
      <c r="C278" s="2" t="s">
        <v>16</v>
      </c>
      <c r="D278">
        <v>369.85</v>
      </c>
      <c r="E278">
        <v>373</v>
      </c>
      <c r="F278">
        <v>374</v>
      </c>
      <c r="G278">
        <v>328.6</v>
      </c>
      <c r="H278">
        <v>360.2</v>
      </c>
      <c r="I278">
        <v>349.75</v>
      </c>
      <c r="J278">
        <v>350.52</v>
      </c>
      <c r="K278">
        <v>601140</v>
      </c>
      <c r="L278" s="4">
        <v>21071059605000</v>
      </c>
      <c r="M278" s="2" t="s">
        <v>2435</v>
      </c>
      <c r="N278">
        <v>247409</v>
      </c>
      <c r="O278">
        <v>0.41159999999999997</v>
      </c>
    </row>
    <row r="279" spans="1:15" x14ac:dyDescent="0.3">
      <c r="A279" s="1">
        <v>39827</v>
      </c>
      <c r="B279" s="2" t="s">
        <v>15</v>
      </c>
      <c r="C279" s="2" t="s">
        <v>16</v>
      </c>
      <c r="D279">
        <v>349.75</v>
      </c>
      <c r="E279">
        <v>365</v>
      </c>
      <c r="F279">
        <v>389.5</v>
      </c>
      <c r="G279">
        <v>361.35</v>
      </c>
      <c r="H279">
        <v>389</v>
      </c>
      <c r="I279">
        <v>384.75</v>
      </c>
      <c r="J279">
        <v>377.01</v>
      </c>
      <c r="K279">
        <v>543230</v>
      </c>
      <c r="L279" s="4">
        <v>20480523690000</v>
      </c>
      <c r="M279" s="2" t="s">
        <v>2435</v>
      </c>
      <c r="N279">
        <v>161180</v>
      </c>
      <c r="O279">
        <v>0.29670000000000002</v>
      </c>
    </row>
    <row r="280" spans="1:15" x14ac:dyDescent="0.3">
      <c r="A280" s="1">
        <v>39828</v>
      </c>
      <c r="B280" s="2" t="s">
        <v>15</v>
      </c>
      <c r="C280" s="2" t="s">
        <v>16</v>
      </c>
      <c r="D280">
        <v>384.75</v>
      </c>
      <c r="E280">
        <v>380</v>
      </c>
      <c r="F280">
        <v>380</v>
      </c>
      <c r="G280">
        <v>361</v>
      </c>
      <c r="H280">
        <v>374</v>
      </c>
      <c r="I280">
        <v>373.1</v>
      </c>
      <c r="J280">
        <v>370.99</v>
      </c>
      <c r="K280">
        <v>261690</v>
      </c>
      <c r="L280" s="4">
        <v>9708418600000</v>
      </c>
      <c r="M280" s="2" t="s">
        <v>2435</v>
      </c>
      <c r="N280">
        <v>59617</v>
      </c>
      <c r="O280">
        <v>0.2278</v>
      </c>
    </row>
    <row r="281" spans="1:15" x14ac:dyDescent="0.3">
      <c r="A281" s="1">
        <v>39829</v>
      </c>
      <c r="B281" s="2" t="s">
        <v>15</v>
      </c>
      <c r="C281" s="2" t="s">
        <v>16</v>
      </c>
      <c r="D281">
        <v>373.1</v>
      </c>
      <c r="E281">
        <v>375</v>
      </c>
      <c r="F281">
        <v>385</v>
      </c>
      <c r="G281">
        <v>367</v>
      </c>
      <c r="H281">
        <v>373</v>
      </c>
      <c r="I281">
        <v>375.45</v>
      </c>
      <c r="J281">
        <v>377.19</v>
      </c>
      <c r="K281">
        <v>222985</v>
      </c>
      <c r="L281" s="4">
        <v>8410808540000.001</v>
      </c>
      <c r="M281" s="2" t="s">
        <v>2435</v>
      </c>
      <c r="N281">
        <v>45440</v>
      </c>
      <c r="O281">
        <v>0.20379999999999998</v>
      </c>
    </row>
    <row r="282" spans="1:15" x14ac:dyDescent="0.3">
      <c r="A282" s="1">
        <v>39832</v>
      </c>
      <c r="B282" s="2" t="s">
        <v>15</v>
      </c>
      <c r="C282" s="2" t="s">
        <v>16</v>
      </c>
      <c r="D282">
        <v>375.45</v>
      </c>
      <c r="E282">
        <v>379.7</v>
      </c>
      <c r="F282">
        <v>379.7</v>
      </c>
      <c r="G282">
        <v>360.1</v>
      </c>
      <c r="H282">
        <v>361</v>
      </c>
      <c r="I282">
        <v>362.7</v>
      </c>
      <c r="J282">
        <v>368.47</v>
      </c>
      <c r="K282">
        <v>147342</v>
      </c>
      <c r="L282" s="4">
        <v>5429177045000</v>
      </c>
      <c r="M282" s="2" t="s">
        <v>2435</v>
      </c>
      <c r="N282">
        <v>49144</v>
      </c>
      <c r="O282">
        <v>0.33350000000000002</v>
      </c>
    </row>
    <row r="283" spans="1:15" x14ac:dyDescent="0.3">
      <c r="A283" s="1">
        <v>39833</v>
      </c>
      <c r="B283" s="2" t="s">
        <v>15</v>
      </c>
      <c r="C283" s="2" t="s">
        <v>16</v>
      </c>
      <c r="D283">
        <v>362.7</v>
      </c>
      <c r="E283">
        <v>360</v>
      </c>
      <c r="F283">
        <v>382.5</v>
      </c>
      <c r="G283">
        <v>352</v>
      </c>
      <c r="H283">
        <v>375.55</v>
      </c>
      <c r="I283">
        <v>375.05</v>
      </c>
      <c r="J283">
        <v>374.07</v>
      </c>
      <c r="K283">
        <v>470213</v>
      </c>
      <c r="L283" s="4">
        <v>17589200355000.002</v>
      </c>
      <c r="M283" s="2" t="s">
        <v>2435</v>
      </c>
      <c r="N283">
        <v>87576</v>
      </c>
      <c r="O283">
        <v>0.1862</v>
      </c>
    </row>
    <row r="284" spans="1:15" x14ac:dyDescent="0.3">
      <c r="A284" s="1">
        <v>39834</v>
      </c>
      <c r="B284" s="2" t="s">
        <v>15</v>
      </c>
      <c r="C284" s="2" t="s">
        <v>16</v>
      </c>
      <c r="D284">
        <v>375.05</v>
      </c>
      <c r="E284">
        <v>370</v>
      </c>
      <c r="F284">
        <v>375</v>
      </c>
      <c r="G284">
        <v>353.15</v>
      </c>
      <c r="H284">
        <v>354.55</v>
      </c>
      <c r="I284">
        <v>356.55</v>
      </c>
      <c r="J284">
        <v>365.92</v>
      </c>
      <c r="K284">
        <v>162450</v>
      </c>
      <c r="L284" s="4">
        <v>5944418670000</v>
      </c>
      <c r="M284" s="2" t="s">
        <v>2435</v>
      </c>
      <c r="N284">
        <v>41036</v>
      </c>
      <c r="O284">
        <v>0.25260000000000005</v>
      </c>
    </row>
    <row r="285" spans="1:15" x14ac:dyDescent="0.3">
      <c r="A285" s="1">
        <v>39835</v>
      </c>
      <c r="B285" s="2" t="s">
        <v>15</v>
      </c>
      <c r="C285" s="2" t="s">
        <v>16</v>
      </c>
      <c r="D285">
        <v>356.55</v>
      </c>
      <c r="E285">
        <v>364</v>
      </c>
      <c r="F285">
        <v>371.7</v>
      </c>
      <c r="G285">
        <v>354.1</v>
      </c>
      <c r="H285">
        <v>368.25</v>
      </c>
      <c r="I285">
        <v>369.1</v>
      </c>
      <c r="J285">
        <v>365.08</v>
      </c>
      <c r="K285">
        <v>155032</v>
      </c>
      <c r="L285" s="4">
        <v>5659932300000</v>
      </c>
      <c r="M285" s="2" t="s">
        <v>2435</v>
      </c>
      <c r="N285">
        <v>41747</v>
      </c>
      <c r="O285">
        <v>0.26929999999999998</v>
      </c>
    </row>
    <row r="286" spans="1:15" x14ac:dyDescent="0.3">
      <c r="A286" s="1">
        <v>39836</v>
      </c>
      <c r="B286" s="2" t="s">
        <v>15</v>
      </c>
      <c r="C286" s="2" t="s">
        <v>16</v>
      </c>
      <c r="D286">
        <v>369.1</v>
      </c>
      <c r="E286">
        <v>369.1</v>
      </c>
      <c r="F286">
        <v>372.9</v>
      </c>
      <c r="G286">
        <v>359.1</v>
      </c>
      <c r="H286">
        <v>362.25</v>
      </c>
      <c r="I286">
        <v>363.9</v>
      </c>
      <c r="J286">
        <v>362.75</v>
      </c>
      <c r="K286">
        <v>290005</v>
      </c>
      <c r="L286" s="4">
        <v>10519949080000</v>
      </c>
      <c r="M286" s="2" t="s">
        <v>2435</v>
      </c>
      <c r="N286">
        <v>197878</v>
      </c>
      <c r="O286">
        <v>0.68230000000000002</v>
      </c>
    </row>
    <row r="287" spans="1:15" x14ac:dyDescent="0.3">
      <c r="A287" s="1">
        <v>39840</v>
      </c>
      <c r="B287" s="2" t="s">
        <v>15</v>
      </c>
      <c r="C287" s="2" t="s">
        <v>16</v>
      </c>
      <c r="D287">
        <v>363.9</v>
      </c>
      <c r="E287">
        <v>370</v>
      </c>
      <c r="F287">
        <v>380</v>
      </c>
      <c r="G287">
        <v>368</v>
      </c>
      <c r="H287">
        <v>378</v>
      </c>
      <c r="I287">
        <v>375.7</v>
      </c>
      <c r="J287">
        <v>374.85</v>
      </c>
      <c r="K287">
        <v>133817</v>
      </c>
      <c r="L287" s="4">
        <v>5016135310000</v>
      </c>
      <c r="M287" s="2" t="s">
        <v>2435</v>
      </c>
      <c r="N287">
        <v>56698</v>
      </c>
      <c r="O287">
        <v>0.42369999999999997</v>
      </c>
    </row>
    <row r="288" spans="1:15" x14ac:dyDescent="0.3">
      <c r="A288" s="1">
        <v>39841</v>
      </c>
      <c r="B288" s="2" t="s">
        <v>15</v>
      </c>
      <c r="C288" s="2" t="s">
        <v>16</v>
      </c>
      <c r="D288">
        <v>375.7</v>
      </c>
      <c r="E288">
        <v>381</v>
      </c>
      <c r="F288">
        <v>396.7</v>
      </c>
      <c r="G288">
        <v>378</v>
      </c>
      <c r="H288">
        <v>395.1</v>
      </c>
      <c r="I288">
        <v>394.55</v>
      </c>
      <c r="J288">
        <v>388.13</v>
      </c>
      <c r="K288">
        <v>213076</v>
      </c>
      <c r="L288" s="4">
        <v>8270145125000</v>
      </c>
      <c r="M288" s="2" t="s">
        <v>2435</v>
      </c>
      <c r="N288">
        <v>78324</v>
      </c>
      <c r="O288">
        <v>0.36759999999999998</v>
      </c>
    </row>
    <row r="289" spans="1:15" x14ac:dyDescent="0.3">
      <c r="A289" s="1">
        <v>39842</v>
      </c>
      <c r="B289" s="2" t="s">
        <v>15</v>
      </c>
      <c r="C289" s="2" t="s">
        <v>16</v>
      </c>
      <c r="D289">
        <v>394.55</v>
      </c>
      <c r="E289">
        <v>400</v>
      </c>
      <c r="F289">
        <v>402</v>
      </c>
      <c r="G289">
        <v>380</v>
      </c>
      <c r="H289">
        <v>381</v>
      </c>
      <c r="I289">
        <v>381.45</v>
      </c>
      <c r="J289">
        <v>387.47</v>
      </c>
      <c r="K289">
        <v>120451</v>
      </c>
      <c r="L289" s="4">
        <v>4667131105000</v>
      </c>
      <c r="M289" s="2" t="s">
        <v>2435</v>
      </c>
      <c r="N289">
        <v>32628</v>
      </c>
      <c r="O289">
        <v>0.27090000000000003</v>
      </c>
    </row>
    <row r="290" spans="1:15" x14ac:dyDescent="0.3">
      <c r="A290" s="1">
        <v>39843</v>
      </c>
      <c r="B290" s="2" t="s">
        <v>15</v>
      </c>
      <c r="C290" s="2" t="s">
        <v>16</v>
      </c>
      <c r="D290">
        <v>381.45</v>
      </c>
      <c r="E290">
        <v>376.5</v>
      </c>
      <c r="F290">
        <v>403</v>
      </c>
      <c r="G290">
        <v>376.5</v>
      </c>
      <c r="H290">
        <v>384.7</v>
      </c>
      <c r="I290">
        <v>386.15</v>
      </c>
      <c r="J290">
        <v>391.93</v>
      </c>
      <c r="K290">
        <v>569737</v>
      </c>
      <c r="L290" s="4">
        <v>22329845580000</v>
      </c>
      <c r="M290" s="2" t="s">
        <v>2435</v>
      </c>
      <c r="N290">
        <v>54104</v>
      </c>
      <c r="O290">
        <v>9.5000000000000001E-2</v>
      </c>
    </row>
    <row r="291" spans="1:15" x14ac:dyDescent="0.3">
      <c r="A291" s="1">
        <v>39846</v>
      </c>
      <c r="B291" s="2" t="s">
        <v>15</v>
      </c>
      <c r="C291" s="2" t="s">
        <v>16</v>
      </c>
      <c r="D291">
        <v>386.15</v>
      </c>
      <c r="E291">
        <v>389.9</v>
      </c>
      <c r="F291">
        <v>402</v>
      </c>
      <c r="G291">
        <v>383</v>
      </c>
      <c r="H291">
        <v>391</v>
      </c>
      <c r="I291">
        <v>389.6</v>
      </c>
      <c r="J291">
        <v>393.33</v>
      </c>
      <c r="K291">
        <v>332022</v>
      </c>
      <c r="L291" s="4">
        <v>13059495650000</v>
      </c>
      <c r="M291" s="2" t="s">
        <v>2435</v>
      </c>
      <c r="N291">
        <v>79993</v>
      </c>
      <c r="O291">
        <v>0.2409</v>
      </c>
    </row>
    <row r="292" spans="1:15" x14ac:dyDescent="0.3">
      <c r="A292" s="1">
        <v>39847</v>
      </c>
      <c r="B292" s="2" t="s">
        <v>15</v>
      </c>
      <c r="C292" s="2" t="s">
        <v>16</v>
      </c>
      <c r="D292">
        <v>389.6</v>
      </c>
      <c r="E292">
        <v>392</v>
      </c>
      <c r="F292">
        <v>396.9</v>
      </c>
      <c r="G292">
        <v>380</v>
      </c>
      <c r="H292">
        <v>380</v>
      </c>
      <c r="I292">
        <v>380.6</v>
      </c>
      <c r="J292">
        <v>384.62</v>
      </c>
      <c r="K292">
        <v>129965</v>
      </c>
      <c r="L292" s="4">
        <v>4998650985000</v>
      </c>
      <c r="M292" s="2" t="s">
        <v>2435</v>
      </c>
      <c r="N292">
        <v>35391</v>
      </c>
      <c r="O292">
        <v>0.27229999999999999</v>
      </c>
    </row>
    <row r="293" spans="1:15" x14ac:dyDescent="0.3">
      <c r="A293" s="1">
        <v>39848</v>
      </c>
      <c r="B293" s="2" t="s">
        <v>15</v>
      </c>
      <c r="C293" s="2" t="s">
        <v>16</v>
      </c>
      <c r="D293">
        <v>380.6</v>
      </c>
      <c r="E293">
        <v>385</v>
      </c>
      <c r="F293">
        <v>388.95</v>
      </c>
      <c r="G293">
        <v>367</v>
      </c>
      <c r="H293">
        <v>369.55</v>
      </c>
      <c r="I293">
        <v>368.55</v>
      </c>
      <c r="J293">
        <v>376.56</v>
      </c>
      <c r="K293">
        <v>307096</v>
      </c>
      <c r="L293" s="4">
        <v>11564102560000</v>
      </c>
      <c r="M293" s="2" t="s">
        <v>2435</v>
      </c>
      <c r="N293">
        <v>115883</v>
      </c>
      <c r="O293">
        <v>0.37740000000000001</v>
      </c>
    </row>
    <row r="294" spans="1:15" x14ac:dyDescent="0.3">
      <c r="A294" s="1">
        <v>39849</v>
      </c>
      <c r="B294" s="2" t="s">
        <v>15</v>
      </c>
      <c r="C294" s="2" t="s">
        <v>16</v>
      </c>
      <c r="D294">
        <v>368.55</v>
      </c>
      <c r="E294">
        <v>372</v>
      </c>
      <c r="F294">
        <v>372</v>
      </c>
      <c r="G294">
        <v>363.1</v>
      </c>
      <c r="H294">
        <v>369.2</v>
      </c>
      <c r="I294">
        <v>367.9</v>
      </c>
      <c r="J294">
        <v>368.69</v>
      </c>
      <c r="K294">
        <v>200590</v>
      </c>
      <c r="L294" s="4">
        <v>7395461605000</v>
      </c>
      <c r="M294" s="2" t="s">
        <v>2435</v>
      </c>
      <c r="N294">
        <v>92660</v>
      </c>
      <c r="O294">
        <v>0.46189999999999998</v>
      </c>
    </row>
    <row r="295" spans="1:15" x14ac:dyDescent="0.3">
      <c r="A295" s="1">
        <v>39850</v>
      </c>
      <c r="B295" s="2" t="s">
        <v>15</v>
      </c>
      <c r="C295" s="2" t="s">
        <v>16</v>
      </c>
      <c r="D295">
        <v>367.9</v>
      </c>
      <c r="E295">
        <v>372</v>
      </c>
      <c r="F295">
        <v>379.5</v>
      </c>
      <c r="G295">
        <v>370</v>
      </c>
      <c r="H295">
        <v>375</v>
      </c>
      <c r="I295">
        <v>375.2</v>
      </c>
      <c r="J295">
        <v>375.43</v>
      </c>
      <c r="K295">
        <v>244915</v>
      </c>
      <c r="L295" s="4">
        <v>9194795450000</v>
      </c>
      <c r="M295" s="2" t="s">
        <v>2435</v>
      </c>
      <c r="N295">
        <v>159064</v>
      </c>
      <c r="O295">
        <v>0.64950000000000008</v>
      </c>
    </row>
    <row r="296" spans="1:15" x14ac:dyDescent="0.3">
      <c r="A296" s="1">
        <v>39853</v>
      </c>
      <c r="B296" s="2" t="s">
        <v>15</v>
      </c>
      <c r="C296" s="2" t="s">
        <v>16</v>
      </c>
      <c r="D296">
        <v>375.2</v>
      </c>
      <c r="E296">
        <v>375.55</v>
      </c>
      <c r="F296">
        <v>387.5</v>
      </c>
      <c r="G296">
        <v>375.35</v>
      </c>
      <c r="H296">
        <v>387</v>
      </c>
      <c r="I296">
        <v>385.5</v>
      </c>
      <c r="J296">
        <v>383.65</v>
      </c>
      <c r="K296">
        <v>177584</v>
      </c>
      <c r="L296" s="4">
        <v>6813083784999.999</v>
      </c>
      <c r="M296" s="2" t="s">
        <v>2435</v>
      </c>
      <c r="N296">
        <v>89012</v>
      </c>
      <c r="O296">
        <v>0.50119999999999998</v>
      </c>
    </row>
    <row r="297" spans="1:15" x14ac:dyDescent="0.3">
      <c r="A297" s="1">
        <v>39854</v>
      </c>
      <c r="B297" s="2" t="s">
        <v>15</v>
      </c>
      <c r="C297" s="2" t="s">
        <v>16</v>
      </c>
      <c r="D297">
        <v>385.5</v>
      </c>
      <c r="E297">
        <v>386</v>
      </c>
      <c r="F297">
        <v>403</v>
      </c>
      <c r="G297">
        <v>374</v>
      </c>
      <c r="H297">
        <v>375</v>
      </c>
      <c r="I297">
        <v>376.45</v>
      </c>
      <c r="J297">
        <v>388.16</v>
      </c>
      <c r="K297">
        <v>339949</v>
      </c>
      <c r="L297" s="4">
        <v>13195433165000</v>
      </c>
      <c r="M297" s="2" t="s">
        <v>2435</v>
      </c>
      <c r="N297">
        <v>119537</v>
      </c>
      <c r="O297">
        <v>0.35159999999999997</v>
      </c>
    </row>
    <row r="298" spans="1:15" x14ac:dyDescent="0.3">
      <c r="A298" s="1">
        <v>39855</v>
      </c>
      <c r="B298" s="2" t="s">
        <v>15</v>
      </c>
      <c r="C298" s="2" t="s">
        <v>16</v>
      </c>
      <c r="D298">
        <v>376.45</v>
      </c>
      <c r="E298">
        <v>374</v>
      </c>
      <c r="F298">
        <v>378</v>
      </c>
      <c r="G298">
        <v>365</v>
      </c>
      <c r="H298">
        <v>371.8</v>
      </c>
      <c r="I298">
        <v>371.6</v>
      </c>
      <c r="J298">
        <v>372.54</v>
      </c>
      <c r="K298">
        <v>122130</v>
      </c>
      <c r="L298" s="4">
        <v>4549880155000</v>
      </c>
      <c r="M298" s="2" t="s">
        <v>2435</v>
      </c>
      <c r="N298">
        <v>45493</v>
      </c>
      <c r="O298">
        <v>0.3725</v>
      </c>
    </row>
    <row r="299" spans="1:15" x14ac:dyDescent="0.3">
      <c r="A299" s="1">
        <v>39856</v>
      </c>
      <c r="B299" s="2" t="s">
        <v>15</v>
      </c>
      <c r="C299" s="2" t="s">
        <v>16</v>
      </c>
      <c r="D299">
        <v>371.6</v>
      </c>
      <c r="E299">
        <v>371.2</v>
      </c>
      <c r="F299">
        <v>379.7</v>
      </c>
      <c r="G299">
        <v>366</v>
      </c>
      <c r="H299">
        <v>368.65</v>
      </c>
      <c r="I299">
        <v>367.4</v>
      </c>
      <c r="J299">
        <v>372.11</v>
      </c>
      <c r="K299">
        <v>191178</v>
      </c>
      <c r="L299" s="4">
        <v>7113934534999.999</v>
      </c>
      <c r="M299" s="2" t="s">
        <v>2435</v>
      </c>
      <c r="N299">
        <v>65651</v>
      </c>
      <c r="O299">
        <v>0.34340000000000004</v>
      </c>
    </row>
    <row r="300" spans="1:15" x14ac:dyDescent="0.3">
      <c r="A300" s="1">
        <v>39857</v>
      </c>
      <c r="B300" s="2" t="s">
        <v>15</v>
      </c>
      <c r="C300" s="2" t="s">
        <v>16</v>
      </c>
      <c r="D300">
        <v>367.4</v>
      </c>
      <c r="E300">
        <v>373</v>
      </c>
      <c r="F300">
        <v>378</v>
      </c>
      <c r="G300">
        <v>366.55</v>
      </c>
      <c r="H300">
        <v>369.4</v>
      </c>
      <c r="I300">
        <v>368.3</v>
      </c>
      <c r="J300">
        <v>372.41</v>
      </c>
      <c r="K300">
        <v>158836</v>
      </c>
      <c r="L300" s="4">
        <v>5915168440000</v>
      </c>
      <c r="M300" s="2" t="s">
        <v>2435</v>
      </c>
      <c r="N300">
        <v>61064</v>
      </c>
      <c r="O300">
        <v>0.38439999999999996</v>
      </c>
    </row>
    <row r="301" spans="1:15" x14ac:dyDescent="0.3">
      <c r="A301" s="1">
        <v>39860</v>
      </c>
      <c r="B301" s="2" t="s">
        <v>15</v>
      </c>
      <c r="C301" s="2" t="s">
        <v>16</v>
      </c>
      <c r="D301">
        <v>368.3</v>
      </c>
      <c r="E301">
        <v>372.7</v>
      </c>
      <c r="F301">
        <v>372.7</v>
      </c>
      <c r="G301">
        <v>356.75</v>
      </c>
      <c r="H301">
        <v>358.05</v>
      </c>
      <c r="I301">
        <v>358.55</v>
      </c>
      <c r="J301">
        <v>364.38</v>
      </c>
      <c r="K301">
        <v>151292</v>
      </c>
      <c r="L301" s="4">
        <v>5512767435000</v>
      </c>
      <c r="M301" s="2" t="s">
        <v>2435</v>
      </c>
      <c r="N301">
        <v>64459</v>
      </c>
      <c r="O301">
        <v>0.42609999999999998</v>
      </c>
    </row>
    <row r="302" spans="1:15" x14ac:dyDescent="0.3">
      <c r="A302" s="1">
        <v>39861</v>
      </c>
      <c r="B302" s="2" t="s">
        <v>15</v>
      </c>
      <c r="C302" s="2" t="s">
        <v>16</v>
      </c>
      <c r="D302">
        <v>358.55</v>
      </c>
      <c r="E302">
        <v>355</v>
      </c>
      <c r="F302">
        <v>357</v>
      </c>
      <c r="G302">
        <v>344</v>
      </c>
      <c r="H302">
        <v>346.95</v>
      </c>
      <c r="I302">
        <v>345.95</v>
      </c>
      <c r="J302">
        <v>350.2</v>
      </c>
      <c r="K302">
        <v>91113</v>
      </c>
      <c r="L302" s="4">
        <v>3190818275000</v>
      </c>
      <c r="M302" s="2" t="s">
        <v>2435</v>
      </c>
      <c r="N302">
        <v>38753</v>
      </c>
      <c r="O302">
        <v>0.42530000000000001</v>
      </c>
    </row>
    <row r="303" spans="1:15" x14ac:dyDescent="0.3">
      <c r="A303" s="1">
        <v>39862</v>
      </c>
      <c r="B303" s="2" t="s">
        <v>15</v>
      </c>
      <c r="C303" s="2" t="s">
        <v>16</v>
      </c>
      <c r="D303">
        <v>345.95</v>
      </c>
      <c r="E303">
        <v>340</v>
      </c>
      <c r="F303">
        <v>346.7</v>
      </c>
      <c r="G303">
        <v>333</v>
      </c>
      <c r="H303">
        <v>335.5</v>
      </c>
      <c r="I303">
        <v>334.15</v>
      </c>
      <c r="J303">
        <v>338.23</v>
      </c>
      <c r="K303">
        <v>123069</v>
      </c>
      <c r="L303" s="4">
        <v>4162573895000.0005</v>
      </c>
      <c r="M303" s="2" t="s">
        <v>2435</v>
      </c>
      <c r="N303">
        <v>45429</v>
      </c>
      <c r="O303">
        <v>0.36909999999999998</v>
      </c>
    </row>
    <row r="304" spans="1:15" x14ac:dyDescent="0.3">
      <c r="A304" s="1">
        <v>39863</v>
      </c>
      <c r="B304" s="2" t="s">
        <v>15</v>
      </c>
      <c r="C304" s="2" t="s">
        <v>16</v>
      </c>
      <c r="D304">
        <v>334.15</v>
      </c>
      <c r="E304">
        <v>334</v>
      </c>
      <c r="F304">
        <v>356.7</v>
      </c>
      <c r="G304">
        <v>332</v>
      </c>
      <c r="H304">
        <v>355</v>
      </c>
      <c r="I304">
        <v>352</v>
      </c>
      <c r="J304">
        <v>349.33</v>
      </c>
      <c r="K304">
        <v>473586</v>
      </c>
      <c r="L304" s="4">
        <v>16543582644999.998</v>
      </c>
      <c r="M304" s="2" t="s">
        <v>2435</v>
      </c>
      <c r="N304">
        <v>245284</v>
      </c>
      <c r="O304">
        <v>0.51790000000000003</v>
      </c>
    </row>
    <row r="305" spans="1:15" x14ac:dyDescent="0.3">
      <c r="A305" s="1">
        <v>39864</v>
      </c>
      <c r="B305" s="2" t="s">
        <v>15</v>
      </c>
      <c r="C305" s="2" t="s">
        <v>16</v>
      </c>
      <c r="D305">
        <v>352</v>
      </c>
      <c r="E305">
        <v>348</v>
      </c>
      <c r="F305">
        <v>361.5</v>
      </c>
      <c r="G305">
        <v>347</v>
      </c>
      <c r="H305">
        <v>350.25</v>
      </c>
      <c r="I305">
        <v>351.25</v>
      </c>
      <c r="J305">
        <v>354.76</v>
      </c>
      <c r="K305">
        <v>370436</v>
      </c>
      <c r="L305" s="4">
        <v>13141686820000</v>
      </c>
      <c r="M305" s="2" t="s">
        <v>2435</v>
      </c>
      <c r="N305">
        <v>49287</v>
      </c>
      <c r="O305">
        <v>0.1331</v>
      </c>
    </row>
    <row r="306" spans="1:15" x14ac:dyDescent="0.3">
      <c r="A306" s="1">
        <v>39868</v>
      </c>
      <c r="B306" s="2" t="s">
        <v>15</v>
      </c>
      <c r="C306" s="2" t="s">
        <v>16</v>
      </c>
      <c r="D306">
        <v>351.25</v>
      </c>
      <c r="E306">
        <v>341.55</v>
      </c>
      <c r="F306">
        <v>359</v>
      </c>
      <c r="G306">
        <v>341.55</v>
      </c>
      <c r="H306">
        <v>346.4</v>
      </c>
      <c r="I306">
        <v>346.2</v>
      </c>
      <c r="J306">
        <v>350.42</v>
      </c>
      <c r="K306">
        <v>243982</v>
      </c>
      <c r="L306" s="4">
        <v>8549601825000</v>
      </c>
      <c r="M306" s="2" t="s">
        <v>2435</v>
      </c>
      <c r="N306">
        <v>42366</v>
      </c>
      <c r="O306">
        <v>0.1736</v>
      </c>
    </row>
    <row r="307" spans="1:15" x14ac:dyDescent="0.3">
      <c r="A307" s="1">
        <v>39869</v>
      </c>
      <c r="B307" s="2" t="s">
        <v>15</v>
      </c>
      <c r="C307" s="2" t="s">
        <v>16</v>
      </c>
      <c r="D307">
        <v>346.2</v>
      </c>
      <c r="E307">
        <v>352</v>
      </c>
      <c r="F307">
        <v>354</v>
      </c>
      <c r="G307">
        <v>343</v>
      </c>
      <c r="H307">
        <v>348</v>
      </c>
      <c r="I307">
        <v>345.25</v>
      </c>
      <c r="J307">
        <v>346.71</v>
      </c>
      <c r="K307">
        <v>230475</v>
      </c>
      <c r="L307" s="4">
        <v>7990701350000</v>
      </c>
      <c r="M307" s="2" t="s">
        <v>2435</v>
      </c>
      <c r="N307">
        <v>128873</v>
      </c>
      <c r="O307">
        <v>0.55920000000000003</v>
      </c>
    </row>
    <row r="308" spans="1:15" x14ac:dyDescent="0.3">
      <c r="A308" s="1">
        <v>39870</v>
      </c>
      <c r="B308" s="2" t="s">
        <v>15</v>
      </c>
      <c r="C308" s="2" t="s">
        <v>16</v>
      </c>
      <c r="D308">
        <v>345.25</v>
      </c>
      <c r="E308">
        <v>343.8</v>
      </c>
      <c r="F308">
        <v>348.8</v>
      </c>
      <c r="G308">
        <v>340</v>
      </c>
      <c r="H308">
        <v>346</v>
      </c>
      <c r="I308">
        <v>345.1</v>
      </c>
      <c r="J308">
        <v>344.85</v>
      </c>
      <c r="K308">
        <v>215832</v>
      </c>
      <c r="L308" s="4">
        <v>7442939520000</v>
      </c>
      <c r="M308" s="2" t="s">
        <v>2435</v>
      </c>
      <c r="N308">
        <v>131964</v>
      </c>
      <c r="O308">
        <v>0.61140000000000005</v>
      </c>
    </row>
    <row r="309" spans="1:15" x14ac:dyDescent="0.3">
      <c r="A309" s="1">
        <v>39871</v>
      </c>
      <c r="B309" s="2" t="s">
        <v>15</v>
      </c>
      <c r="C309" s="2" t="s">
        <v>16</v>
      </c>
      <c r="D309">
        <v>345.1</v>
      </c>
      <c r="E309">
        <v>341.25</v>
      </c>
      <c r="F309">
        <v>346.6</v>
      </c>
      <c r="G309">
        <v>337.3</v>
      </c>
      <c r="H309">
        <v>340</v>
      </c>
      <c r="I309">
        <v>341.65</v>
      </c>
      <c r="J309">
        <v>342.14</v>
      </c>
      <c r="K309">
        <v>391513</v>
      </c>
      <c r="L309" s="4">
        <v>13395260265000</v>
      </c>
      <c r="M309" s="2" t="s">
        <v>2435</v>
      </c>
      <c r="N309">
        <v>317617</v>
      </c>
      <c r="O309">
        <v>0.81130000000000002</v>
      </c>
    </row>
    <row r="310" spans="1:15" x14ac:dyDescent="0.3">
      <c r="A310" s="1">
        <v>39874</v>
      </c>
      <c r="B310" s="2" t="s">
        <v>15</v>
      </c>
      <c r="C310" s="2" t="s">
        <v>16</v>
      </c>
      <c r="D310">
        <v>341.65</v>
      </c>
      <c r="E310">
        <v>333.3</v>
      </c>
      <c r="F310">
        <v>339.45</v>
      </c>
      <c r="G310">
        <v>307</v>
      </c>
      <c r="H310">
        <v>311</v>
      </c>
      <c r="I310">
        <v>316.35000000000002</v>
      </c>
      <c r="J310">
        <v>330.13</v>
      </c>
      <c r="K310">
        <v>458583</v>
      </c>
      <c r="L310" s="4">
        <v>15139405600000</v>
      </c>
      <c r="M310" s="2" t="s">
        <v>2435</v>
      </c>
      <c r="N310">
        <v>239381</v>
      </c>
      <c r="O310">
        <v>0.52200000000000002</v>
      </c>
    </row>
    <row r="311" spans="1:15" x14ac:dyDescent="0.3">
      <c r="A311" s="1">
        <v>39875</v>
      </c>
      <c r="B311" s="2" t="s">
        <v>15</v>
      </c>
      <c r="C311" s="2" t="s">
        <v>16</v>
      </c>
      <c r="D311">
        <v>316.35000000000002</v>
      </c>
      <c r="E311">
        <v>301.2</v>
      </c>
      <c r="F311">
        <v>316.64999999999998</v>
      </c>
      <c r="G311">
        <v>301.2</v>
      </c>
      <c r="H311">
        <v>307.8</v>
      </c>
      <c r="I311">
        <v>306.60000000000002</v>
      </c>
      <c r="J311">
        <v>310.97000000000003</v>
      </c>
      <c r="K311">
        <v>126340</v>
      </c>
      <c r="L311" s="4">
        <v>3928733104999.9995</v>
      </c>
      <c r="M311" s="2" t="s">
        <v>2435</v>
      </c>
      <c r="N311">
        <v>26543</v>
      </c>
      <c r="O311">
        <v>0.21010000000000001</v>
      </c>
    </row>
    <row r="312" spans="1:15" x14ac:dyDescent="0.3">
      <c r="A312" s="1">
        <v>39876</v>
      </c>
      <c r="B312" s="2" t="s">
        <v>15</v>
      </c>
      <c r="C312" s="2" t="s">
        <v>16</v>
      </c>
      <c r="D312">
        <v>306.60000000000002</v>
      </c>
      <c r="E312">
        <v>305.14999999999998</v>
      </c>
      <c r="F312">
        <v>319</v>
      </c>
      <c r="G312">
        <v>291.25</v>
      </c>
      <c r="H312">
        <v>314.2</v>
      </c>
      <c r="I312">
        <v>314</v>
      </c>
      <c r="J312">
        <v>310.07</v>
      </c>
      <c r="K312">
        <v>469254</v>
      </c>
      <c r="L312" s="4">
        <v>14550108119999.998</v>
      </c>
      <c r="M312" s="2" t="s">
        <v>2435</v>
      </c>
      <c r="N312">
        <v>118085</v>
      </c>
      <c r="O312">
        <v>0.25159999999999999</v>
      </c>
    </row>
    <row r="313" spans="1:15" x14ac:dyDescent="0.3">
      <c r="A313" s="1">
        <v>39877</v>
      </c>
      <c r="B313" s="2" t="s">
        <v>15</v>
      </c>
      <c r="C313" s="2" t="s">
        <v>16</v>
      </c>
      <c r="D313">
        <v>314</v>
      </c>
      <c r="E313">
        <v>303.2</v>
      </c>
      <c r="F313">
        <v>319.89999999999998</v>
      </c>
      <c r="G313">
        <v>300.5</v>
      </c>
      <c r="H313">
        <v>312</v>
      </c>
      <c r="I313">
        <v>310.8</v>
      </c>
      <c r="J313">
        <v>309.69</v>
      </c>
      <c r="K313">
        <v>195189</v>
      </c>
      <c r="L313" s="4">
        <v>6044761935000</v>
      </c>
      <c r="M313" s="2" t="s">
        <v>2435</v>
      </c>
      <c r="N313">
        <v>72745</v>
      </c>
      <c r="O313">
        <v>0.37270000000000003</v>
      </c>
    </row>
    <row r="314" spans="1:15" x14ac:dyDescent="0.3">
      <c r="A314" s="1">
        <v>39878</v>
      </c>
      <c r="B314" s="2" t="s">
        <v>15</v>
      </c>
      <c r="C314" s="2" t="s">
        <v>16</v>
      </c>
      <c r="D314">
        <v>310.8</v>
      </c>
      <c r="E314">
        <v>301.5</v>
      </c>
      <c r="F314">
        <v>312.25</v>
      </c>
      <c r="G314">
        <v>301.5</v>
      </c>
      <c r="H314">
        <v>309.3</v>
      </c>
      <c r="I314">
        <v>309.8</v>
      </c>
      <c r="J314">
        <v>309.19</v>
      </c>
      <c r="K314">
        <v>137502</v>
      </c>
      <c r="L314" s="4">
        <v>4251465265000</v>
      </c>
      <c r="M314" s="2" t="s">
        <v>2435</v>
      </c>
      <c r="N314">
        <v>50837</v>
      </c>
      <c r="O314">
        <v>0.36969999999999997</v>
      </c>
    </row>
    <row r="315" spans="1:15" x14ac:dyDescent="0.3">
      <c r="A315" s="1">
        <v>39881</v>
      </c>
      <c r="B315" s="2" t="s">
        <v>15</v>
      </c>
      <c r="C315" s="2" t="s">
        <v>16</v>
      </c>
      <c r="D315">
        <v>309.8</v>
      </c>
      <c r="E315">
        <v>305.39999999999998</v>
      </c>
      <c r="F315">
        <v>313.39999999999998</v>
      </c>
      <c r="G315">
        <v>295</v>
      </c>
      <c r="H315">
        <v>295.85000000000002</v>
      </c>
      <c r="I315">
        <v>297.89999999999998</v>
      </c>
      <c r="J315">
        <v>304.43</v>
      </c>
      <c r="K315">
        <v>98733</v>
      </c>
      <c r="L315" s="4">
        <v>3005724935000</v>
      </c>
      <c r="M315" s="2" t="s">
        <v>2435</v>
      </c>
      <c r="N315">
        <v>43512</v>
      </c>
      <c r="O315">
        <v>0.44070000000000004</v>
      </c>
    </row>
    <row r="316" spans="1:15" x14ac:dyDescent="0.3">
      <c r="A316" s="1">
        <v>39884</v>
      </c>
      <c r="B316" s="2" t="s">
        <v>15</v>
      </c>
      <c r="C316" s="2" t="s">
        <v>16</v>
      </c>
      <c r="D316">
        <v>297.89999999999998</v>
      </c>
      <c r="E316">
        <v>302.85000000000002</v>
      </c>
      <c r="F316">
        <v>304.5</v>
      </c>
      <c r="G316">
        <v>294.25</v>
      </c>
      <c r="H316">
        <v>296.39999999999998</v>
      </c>
      <c r="I316">
        <v>297.89999999999998</v>
      </c>
      <c r="J316">
        <v>299.75</v>
      </c>
      <c r="K316">
        <v>146086</v>
      </c>
      <c r="L316" s="4">
        <v>4378920340000</v>
      </c>
      <c r="M316" s="2" t="s">
        <v>2435</v>
      </c>
      <c r="N316">
        <v>40642</v>
      </c>
      <c r="O316">
        <v>0.2782</v>
      </c>
    </row>
    <row r="317" spans="1:15" x14ac:dyDescent="0.3">
      <c r="A317" s="1">
        <v>39885</v>
      </c>
      <c r="B317" s="2" t="s">
        <v>15</v>
      </c>
      <c r="C317" s="2" t="s">
        <v>16</v>
      </c>
      <c r="D317">
        <v>297.89999999999998</v>
      </c>
      <c r="E317">
        <v>301</v>
      </c>
      <c r="F317">
        <v>314.39999999999998</v>
      </c>
      <c r="G317">
        <v>301</v>
      </c>
      <c r="H317">
        <v>313.3</v>
      </c>
      <c r="I317">
        <v>311.7</v>
      </c>
      <c r="J317">
        <v>308.20999999999998</v>
      </c>
      <c r="K317">
        <v>131526</v>
      </c>
      <c r="L317" s="4">
        <v>4053700765000</v>
      </c>
      <c r="M317" s="2" t="s">
        <v>2435</v>
      </c>
      <c r="N317">
        <v>39610</v>
      </c>
      <c r="O317">
        <v>0.30120000000000002</v>
      </c>
    </row>
    <row r="318" spans="1:15" x14ac:dyDescent="0.3">
      <c r="A318" s="1">
        <v>39888</v>
      </c>
      <c r="B318" s="2" t="s">
        <v>15</v>
      </c>
      <c r="C318" s="2" t="s">
        <v>16</v>
      </c>
      <c r="D318">
        <v>311.7</v>
      </c>
      <c r="E318">
        <v>313</v>
      </c>
      <c r="F318">
        <v>316.39999999999998</v>
      </c>
      <c r="G318">
        <v>308.10000000000002</v>
      </c>
      <c r="H318">
        <v>312.2</v>
      </c>
      <c r="I318">
        <v>312.2</v>
      </c>
      <c r="J318">
        <v>313.04000000000002</v>
      </c>
      <c r="K318">
        <v>87139</v>
      </c>
      <c r="L318" s="4">
        <v>2727825425000</v>
      </c>
      <c r="M318" s="2" t="s">
        <v>2435</v>
      </c>
      <c r="N318">
        <v>24784</v>
      </c>
      <c r="O318">
        <v>0.28440000000000004</v>
      </c>
    </row>
    <row r="319" spans="1:15" x14ac:dyDescent="0.3">
      <c r="A319" s="1">
        <v>39889</v>
      </c>
      <c r="B319" s="2" t="s">
        <v>15</v>
      </c>
      <c r="C319" s="2" t="s">
        <v>16</v>
      </c>
      <c r="D319">
        <v>312.2</v>
      </c>
      <c r="E319">
        <v>313</v>
      </c>
      <c r="F319">
        <v>326</v>
      </c>
      <c r="G319">
        <v>308.5</v>
      </c>
      <c r="H319">
        <v>310.8</v>
      </c>
      <c r="I319">
        <v>310.35000000000002</v>
      </c>
      <c r="J319">
        <v>318.69</v>
      </c>
      <c r="K319">
        <v>226884</v>
      </c>
      <c r="L319" s="4">
        <v>7230580920000</v>
      </c>
      <c r="M319" s="2" t="s">
        <v>2435</v>
      </c>
      <c r="N319">
        <v>45659</v>
      </c>
      <c r="O319">
        <v>0.20120000000000002</v>
      </c>
    </row>
    <row r="320" spans="1:15" x14ac:dyDescent="0.3">
      <c r="A320" s="1">
        <v>39890</v>
      </c>
      <c r="B320" s="2" t="s">
        <v>15</v>
      </c>
      <c r="C320" s="2" t="s">
        <v>16</v>
      </c>
      <c r="D320">
        <v>310.35000000000002</v>
      </c>
      <c r="E320">
        <v>313</v>
      </c>
      <c r="F320">
        <v>332</v>
      </c>
      <c r="G320">
        <v>313</v>
      </c>
      <c r="H320">
        <v>328.8</v>
      </c>
      <c r="I320">
        <v>326.60000000000002</v>
      </c>
      <c r="J320">
        <v>325.83</v>
      </c>
      <c r="K320">
        <v>290448</v>
      </c>
      <c r="L320" s="4">
        <v>9463746725000</v>
      </c>
      <c r="M320" s="2" t="s">
        <v>2435</v>
      </c>
      <c r="N320">
        <v>95900</v>
      </c>
      <c r="O320">
        <v>0.33020000000000005</v>
      </c>
    </row>
    <row r="321" spans="1:15" x14ac:dyDescent="0.3">
      <c r="A321" s="1">
        <v>39891</v>
      </c>
      <c r="B321" s="2" t="s">
        <v>15</v>
      </c>
      <c r="C321" s="2" t="s">
        <v>16</v>
      </c>
      <c r="D321">
        <v>326.60000000000002</v>
      </c>
      <c r="E321">
        <v>328</v>
      </c>
      <c r="F321">
        <v>334.4</v>
      </c>
      <c r="G321">
        <v>311</v>
      </c>
      <c r="H321">
        <v>311.5</v>
      </c>
      <c r="I321">
        <v>312.64999999999998</v>
      </c>
      <c r="J321">
        <v>319.62</v>
      </c>
      <c r="K321">
        <v>258604</v>
      </c>
      <c r="L321" s="4">
        <v>8265376009999.999</v>
      </c>
      <c r="M321" s="2" t="s">
        <v>2435</v>
      </c>
      <c r="N321">
        <v>81571</v>
      </c>
      <c r="O321">
        <v>0.31540000000000001</v>
      </c>
    </row>
    <row r="322" spans="1:15" x14ac:dyDescent="0.3">
      <c r="A322" s="1">
        <v>39892</v>
      </c>
      <c r="B322" s="2" t="s">
        <v>15</v>
      </c>
      <c r="C322" s="2" t="s">
        <v>16</v>
      </c>
      <c r="D322">
        <v>312.64999999999998</v>
      </c>
      <c r="E322">
        <v>306.35000000000002</v>
      </c>
      <c r="F322">
        <v>321.89999999999998</v>
      </c>
      <c r="G322">
        <v>306.35000000000002</v>
      </c>
      <c r="H322">
        <v>314.95</v>
      </c>
      <c r="I322">
        <v>314.3</v>
      </c>
      <c r="J322">
        <v>317.10000000000002</v>
      </c>
      <c r="K322">
        <v>146542</v>
      </c>
      <c r="L322" s="4">
        <v>4646785850000</v>
      </c>
      <c r="M322" s="2" t="s">
        <v>2435</v>
      </c>
      <c r="N322">
        <v>30281</v>
      </c>
      <c r="O322">
        <v>0.20660000000000001</v>
      </c>
    </row>
    <row r="323" spans="1:15" x14ac:dyDescent="0.3">
      <c r="A323" s="1">
        <v>39895</v>
      </c>
      <c r="B323" s="2" t="s">
        <v>15</v>
      </c>
      <c r="C323" s="2" t="s">
        <v>16</v>
      </c>
      <c r="D323">
        <v>314.3</v>
      </c>
      <c r="E323">
        <v>315</v>
      </c>
      <c r="F323">
        <v>325.89999999999998</v>
      </c>
      <c r="G323">
        <v>315</v>
      </c>
      <c r="H323">
        <v>322.5</v>
      </c>
      <c r="I323">
        <v>322.14999999999998</v>
      </c>
      <c r="J323">
        <v>322.58999999999997</v>
      </c>
      <c r="K323">
        <v>178441</v>
      </c>
      <c r="L323" s="4">
        <v>5756261640000</v>
      </c>
      <c r="M323" s="2" t="s">
        <v>2435</v>
      </c>
      <c r="N323">
        <v>51780</v>
      </c>
      <c r="O323">
        <v>0.29020000000000001</v>
      </c>
    </row>
    <row r="324" spans="1:15" x14ac:dyDescent="0.3">
      <c r="A324" s="1">
        <v>39896</v>
      </c>
      <c r="B324" s="2" t="s">
        <v>15</v>
      </c>
      <c r="C324" s="2" t="s">
        <v>16</v>
      </c>
      <c r="D324">
        <v>322.14999999999998</v>
      </c>
      <c r="E324">
        <v>325</v>
      </c>
      <c r="F324">
        <v>331</v>
      </c>
      <c r="G324">
        <v>313</v>
      </c>
      <c r="H324">
        <v>315.5</v>
      </c>
      <c r="I324">
        <v>314.3</v>
      </c>
      <c r="J324">
        <v>323.76</v>
      </c>
      <c r="K324">
        <v>208205</v>
      </c>
      <c r="L324" s="4">
        <v>6740789830000</v>
      </c>
      <c r="M324" s="2" t="s">
        <v>2435</v>
      </c>
      <c r="N324">
        <v>75731</v>
      </c>
      <c r="O324">
        <v>0.36369999999999997</v>
      </c>
    </row>
    <row r="325" spans="1:15" x14ac:dyDescent="0.3">
      <c r="A325" s="1">
        <v>39897</v>
      </c>
      <c r="B325" s="2" t="s">
        <v>15</v>
      </c>
      <c r="C325" s="2" t="s">
        <v>16</v>
      </c>
      <c r="D325">
        <v>314.3</v>
      </c>
      <c r="E325">
        <v>315</v>
      </c>
      <c r="F325">
        <v>325.95</v>
      </c>
      <c r="G325">
        <v>314</v>
      </c>
      <c r="H325">
        <v>324.60000000000002</v>
      </c>
      <c r="I325">
        <v>324.2</v>
      </c>
      <c r="J325">
        <v>321.11</v>
      </c>
      <c r="K325">
        <v>121996</v>
      </c>
      <c r="L325" s="4">
        <v>3917472740000</v>
      </c>
      <c r="M325" s="2" t="s">
        <v>2435</v>
      </c>
      <c r="N325">
        <v>45864</v>
      </c>
      <c r="O325">
        <v>0.37590000000000007</v>
      </c>
    </row>
    <row r="326" spans="1:15" x14ac:dyDescent="0.3">
      <c r="A326" s="1">
        <v>39898</v>
      </c>
      <c r="B326" s="2" t="s">
        <v>15</v>
      </c>
      <c r="C326" s="2" t="s">
        <v>16</v>
      </c>
      <c r="D326">
        <v>324.2</v>
      </c>
      <c r="E326">
        <v>325</v>
      </c>
      <c r="F326">
        <v>332.75</v>
      </c>
      <c r="G326">
        <v>317.64999999999998</v>
      </c>
      <c r="H326">
        <v>320.55</v>
      </c>
      <c r="I326">
        <v>321.60000000000002</v>
      </c>
      <c r="J326">
        <v>324.61</v>
      </c>
      <c r="K326">
        <v>166172</v>
      </c>
      <c r="L326" s="4">
        <v>5394101575000</v>
      </c>
      <c r="M326" s="2" t="s">
        <v>2435</v>
      </c>
      <c r="N326">
        <v>46478</v>
      </c>
      <c r="O326">
        <v>0.2797</v>
      </c>
    </row>
    <row r="327" spans="1:15" x14ac:dyDescent="0.3">
      <c r="A327" s="1">
        <v>39899</v>
      </c>
      <c r="B327" s="2" t="s">
        <v>15</v>
      </c>
      <c r="C327" s="2" t="s">
        <v>16</v>
      </c>
      <c r="D327">
        <v>321.60000000000002</v>
      </c>
      <c r="E327">
        <v>290</v>
      </c>
      <c r="F327">
        <v>326.85000000000002</v>
      </c>
      <c r="G327">
        <v>290</v>
      </c>
      <c r="H327">
        <v>308</v>
      </c>
      <c r="I327">
        <v>308.14999999999998</v>
      </c>
      <c r="J327">
        <v>295.62</v>
      </c>
      <c r="K327">
        <v>9242138</v>
      </c>
      <c r="L327" s="4">
        <v>273212965265000</v>
      </c>
      <c r="M327" s="2" t="s">
        <v>2435</v>
      </c>
      <c r="N327">
        <v>7165950</v>
      </c>
      <c r="O327">
        <v>0.77540000000000009</v>
      </c>
    </row>
    <row r="328" spans="1:15" x14ac:dyDescent="0.3">
      <c r="A328" s="1">
        <v>39902</v>
      </c>
      <c r="B328" s="2" t="s">
        <v>15</v>
      </c>
      <c r="C328" s="2" t="s">
        <v>16</v>
      </c>
      <c r="D328">
        <v>308.14999999999998</v>
      </c>
      <c r="E328">
        <v>321</v>
      </c>
      <c r="F328">
        <v>326.5</v>
      </c>
      <c r="G328">
        <v>303.10000000000002</v>
      </c>
      <c r="H328">
        <v>317.64999999999998</v>
      </c>
      <c r="I328">
        <v>318.10000000000002</v>
      </c>
      <c r="J328">
        <v>319.89</v>
      </c>
      <c r="K328">
        <v>721088</v>
      </c>
      <c r="L328" s="4">
        <v>23066714805000</v>
      </c>
      <c r="M328" s="2" t="s">
        <v>2435</v>
      </c>
      <c r="N328">
        <v>228249</v>
      </c>
      <c r="O328">
        <v>0.3165</v>
      </c>
    </row>
    <row r="329" spans="1:15" x14ac:dyDescent="0.3">
      <c r="A329" s="1">
        <v>39903</v>
      </c>
      <c r="B329" s="2" t="s">
        <v>15</v>
      </c>
      <c r="C329" s="2" t="s">
        <v>16</v>
      </c>
      <c r="D329">
        <v>318.10000000000002</v>
      </c>
      <c r="E329">
        <v>319.10000000000002</v>
      </c>
      <c r="F329">
        <v>328</v>
      </c>
      <c r="G329">
        <v>318.25</v>
      </c>
      <c r="H329">
        <v>323.5</v>
      </c>
      <c r="I329">
        <v>323.3</v>
      </c>
      <c r="J329">
        <v>323.72000000000003</v>
      </c>
      <c r="K329">
        <v>383009</v>
      </c>
      <c r="L329" s="4">
        <v>12398713235000</v>
      </c>
      <c r="M329" s="2" t="s">
        <v>2435</v>
      </c>
      <c r="N329">
        <v>121277</v>
      </c>
      <c r="O329">
        <v>0.31659999999999999</v>
      </c>
    </row>
    <row r="330" spans="1:15" x14ac:dyDescent="0.3">
      <c r="A330" s="1">
        <v>39904</v>
      </c>
      <c r="B330" s="2" t="s">
        <v>15</v>
      </c>
      <c r="C330" s="2" t="s">
        <v>16</v>
      </c>
      <c r="D330">
        <v>323.3</v>
      </c>
      <c r="E330">
        <v>323.3</v>
      </c>
      <c r="F330">
        <v>346.75</v>
      </c>
      <c r="G330">
        <v>323.3</v>
      </c>
      <c r="H330">
        <v>339</v>
      </c>
      <c r="I330">
        <v>340.8</v>
      </c>
      <c r="J330">
        <v>336.6</v>
      </c>
      <c r="K330">
        <v>1887718</v>
      </c>
      <c r="L330" s="4">
        <v>63540281104999.992</v>
      </c>
      <c r="M330" s="2" t="s">
        <v>2435</v>
      </c>
      <c r="N330">
        <v>635302</v>
      </c>
      <c r="O330">
        <v>0.33649999999999997</v>
      </c>
    </row>
    <row r="331" spans="1:15" x14ac:dyDescent="0.3">
      <c r="A331" s="1">
        <v>39905</v>
      </c>
      <c r="B331" s="2" t="s">
        <v>15</v>
      </c>
      <c r="C331" s="2" t="s">
        <v>16</v>
      </c>
      <c r="D331">
        <v>340.8</v>
      </c>
      <c r="E331">
        <v>349.9</v>
      </c>
      <c r="F331">
        <v>355</v>
      </c>
      <c r="G331">
        <v>342.25</v>
      </c>
      <c r="H331">
        <v>347</v>
      </c>
      <c r="I331">
        <v>347.25</v>
      </c>
      <c r="J331">
        <v>348.02</v>
      </c>
      <c r="K331">
        <v>1277486</v>
      </c>
      <c r="L331" s="4">
        <v>44458561835000</v>
      </c>
      <c r="M331" s="2" t="s">
        <v>2435</v>
      </c>
      <c r="N331">
        <v>518562</v>
      </c>
      <c r="O331">
        <v>0.40590000000000004</v>
      </c>
    </row>
    <row r="332" spans="1:15" x14ac:dyDescent="0.3">
      <c r="A332" s="1">
        <v>39909</v>
      </c>
      <c r="B332" s="2" t="s">
        <v>15</v>
      </c>
      <c r="C332" s="2" t="s">
        <v>16</v>
      </c>
      <c r="D332">
        <v>347.25</v>
      </c>
      <c r="E332">
        <v>355</v>
      </c>
      <c r="F332">
        <v>391.05</v>
      </c>
      <c r="G332">
        <v>350.1</v>
      </c>
      <c r="H332">
        <v>385</v>
      </c>
      <c r="I332">
        <v>385.15</v>
      </c>
      <c r="J332">
        <v>369.7</v>
      </c>
      <c r="K332">
        <v>1576171</v>
      </c>
      <c r="L332" s="4">
        <v>58270354650000</v>
      </c>
      <c r="M332" s="2" t="s">
        <v>2435</v>
      </c>
      <c r="N332">
        <v>608356</v>
      </c>
      <c r="O332">
        <v>0.38600000000000001</v>
      </c>
    </row>
    <row r="333" spans="1:15" x14ac:dyDescent="0.3">
      <c r="A333" s="1">
        <v>39911</v>
      </c>
      <c r="B333" s="2" t="s">
        <v>15</v>
      </c>
      <c r="C333" s="2" t="s">
        <v>16</v>
      </c>
      <c r="D333">
        <v>385.15</v>
      </c>
      <c r="E333">
        <v>373.4</v>
      </c>
      <c r="F333">
        <v>373.4</v>
      </c>
      <c r="G333">
        <v>358.6</v>
      </c>
      <c r="H333">
        <v>365</v>
      </c>
      <c r="I333">
        <v>365.65</v>
      </c>
      <c r="J333">
        <v>365.48</v>
      </c>
      <c r="K333">
        <v>711559</v>
      </c>
      <c r="L333" s="4">
        <v>26006269850000</v>
      </c>
      <c r="M333" s="2" t="s">
        <v>2435</v>
      </c>
      <c r="N333">
        <v>304936</v>
      </c>
      <c r="O333">
        <v>0.42850000000000005</v>
      </c>
    </row>
    <row r="334" spans="1:15" x14ac:dyDescent="0.3">
      <c r="A334" s="1">
        <v>39912</v>
      </c>
      <c r="B334" s="2" t="s">
        <v>15</v>
      </c>
      <c r="C334" s="2" t="s">
        <v>16</v>
      </c>
      <c r="D334">
        <v>365.65</v>
      </c>
      <c r="E334">
        <v>374.4</v>
      </c>
      <c r="F334">
        <v>388.9</v>
      </c>
      <c r="G334">
        <v>370.1</v>
      </c>
      <c r="H334">
        <v>378.5</v>
      </c>
      <c r="I334">
        <v>378.3</v>
      </c>
      <c r="J334">
        <v>381.5</v>
      </c>
      <c r="K334">
        <v>929375</v>
      </c>
      <c r="L334" s="4">
        <v>35455716600000</v>
      </c>
      <c r="M334" s="2" t="s">
        <v>2435</v>
      </c>
      <c r="N334">
        <v>338505</v>
      </c>
      <c r="O334">
        <v>0.36420000000000002</v>
      </c>
    </row>
    <row r="335" spans="1:15" x14ac:dyDescent="0.3">
      <c r="A335" s="1">
        <v>39916</v>
      </c>
      <c r="B335" s="2" t="s">
        <v>15</v>
      </c>
      <c r="C335" s="2" t="s">
        <v>16</v>
      </c>
      <c r="D335">
        <v>378.3</v>
      </c>
      <c r="E335">
        <v>385</v>
      </c>
      <c r="F335">
        <v>389.9</v>
      </c>
      <c r="G335">
        <v>375.35</v>
      </c>
      <c r="H335">
        <v>379.8</v>
      </c>
      <c r="I335">
        <v>380.1</v>
      </c>
      <c r="J335">
        <v>381.75</v>
      </c>
      <c r="K335">
        <v>287618</v>
      </c>
      <c r="L335" s="4">
        <v>10979957200000</v>
      </c>
      <c r="M335" s="2" t="s">
        <v>2435</v>
      </c>
      <c r="N335">
        <v>92667</v>
      </c>
      <c r="O335">
        <v>0.32219999999999999</v>
      </c>
    </row>
    <row r="336" spans="1:15" x14ac:dyDescent="0.3">
      <c r="A336" s="1">
        <v>39918</v>
      </c>
      <c r="B336" s="2" t="s">
        <v>15</v>
      </c>
      <c r="C336" s="2" t="s">
        <v>16</v>
      </c>
      <c r="D336">
        <v>380.1</v>
      </c>
      <c r="E336">
        <v>375</v>
      </c>
      <c r="F336">
        <v>408.95</v>
      </c>
      <c r="G336">
        <v>368.05</v>
      </c>
      <c r="H336">
        <v>401.1</v>
      </c>
      <c r="I336">
        <v>399.7</v>
      </c>
      <c r="J336">
        <v>393.96</v>
      </c>
      <c r="K336">
        <v>1083383</v>
      </c>
      <c r="L336" s="4">
        <v>42680842195000</v>
      </c>
      <c r="M336" s="2" t="s">
        <v>2435</v>
      </c>
      <c r="N336">
        <v>365228</v>
      </c>
      <c r="O336">
        <v>0.33710000000000001</v>
      </c>
    </row>
    <row r="337" spans="1:15" x14ac:dyDescent="0.3">
      <c r="A337" s="1">
        <v>39919</v>
      </c>
      <c r="B337" s="2" t="s">
        <v>15</v>
      </c>
      <c r="C337" s="2" t="s">
        <v>16</v>
      </c>
      <c r="D337">
        <v>399.7</v>
      </c>
      <c r="E337">
        <v>385.3</v>
      </c>
      <c r="F337">
        <v>415.15</v>
      </c>
      <c r="G337">
        <v>370.25</v>
      </c>
      <c r="H337">
        <v>378.1</v>
      </c>
      <c r="I337">
        <v>380.2</v>
      </c>
      <c r="J337">
        <v>392.61</v>
      </c>
      <c r="K337">
        <v>610744</v>
      </c>
      <c r="L337" s="4">
        <v>23978401995000</v>
      </c>
      <c r="M337" s="2" t="s">
        <v>2435</v>
      </c>
      <c r="N337">
        <v>184783</v>
      </c>
      <c r="O337">
        <v>0.30260000000000004</v>
      </c>
    </row>
    <row r="338" spans="1:15" x14ac:dyDescent="0.3">
      <c r="A338" s="1">
        <v>39920</v>
      </c>
      <c r="B338" s="2" t="s">
        <v>15</v>
      </c>
      <c r="C338" s="2" t="s">
        <v>16</v>
      </c>
      <c r="D338">
        <v>380.2</v>
      </c>
      <c r="E338">
        <v>385</v>
      </c>
      <c r="F338">
        <v>403</v>
      </c>
      <c r="G338">
        <v>374</v>
      </c>
      <c r="H338">
        <v>377.7</v>
      </c>
      <c r="I338">
        <v>377</v>
      </c>
      <c r="J338">
        <v>390.16</v>
      </c>
      <c r="K338">
        <v>507751</v>
      </c>
      <c r="L338" s="4">
        <v>19810316910000</v>
      </c>
      <c r="M338" s="2" t="s">
        <v>2435</v>
      </c>
      <c r="N338">
        <v>170045</v>
      </c>
      <c r="O338">
        <v>0.33490000000000003</v>
      </c>
    </row>
    <row r="339" spans="1:15" x14ac:dyDescent="0.3">
      <c r="A339" s="1">
        <v>39923</v>
      </c>
      <c r="B339" s="2" t="s">
        <v>15</v>
      </c>
      <c r="C339" s="2" t="s">
        <v>16</v>
      </c>
      <c r="D339">
        <v>377</v>
      </c>
      <c r="E339">
        <v>379</v>
      </c>
      <c r="F339">
        <v>389</v>
      </c>
      <c r="G339">
        <v>376</v>
      </c>
      <c r="H339">
        <v>379.5</v>
      </c>
      <c r="I339">
        <v>378.8</v>
      </c>
      <c r="J339">
        <v>382.49</v>
      </c>
      <c r="K339">
        <v>262049</v>
      </c>
      <c r="L339" s="4">
        <v>10023194230000</v>
      </c>
      <c r="M339" s="2" t="s">
        <v>2435</v>
      </c>
      <c r="N339">
        <v>112721</v>
      </c>
      <c r="O339">
        <v>0.43020000000000003</v>
      </c>
    </row>
    <row r="340" spans="1:15" x14ac:dyDescent="0.3">
      <c r="A340" s="1">
        <v>39924</v>
      </c>
      <c r="B340" s="2" t="s">
        <v>15</v>
      </c>
      <c r="C340" s="2" t="s">
        <v>16</v>
      </c>
      <c r="D340">
        <v>378.8</v>
      </c>
      <c r="E340">
        <v>373</v>
      </c>
      <c r="F340">
        <v>383.4</v>
      </c>
      <c r="G340">
        <v>370</v>
      </c>
      <c r="H340">
        <v>380.9</v>
      </c>
      <c r="I340">
        <v>379.6</v>
      </c>
      <c r="J340">
        <v>378.77</v>
      </c>
      <c r="K340">
        <v>237316</v>
      </c>
      <c r="L340" s="4">
        <v>8988813990000</v>
      </c>
      <c r="M340" s="2" t="s">
        <v>2435</v>
      </c>
      <c r="N340">
        <v>74643</v>
      </c>
      <c r="O340">
        <v>0.3145</v>
      </c>
    </row>
    <row r="341" spans="1:15" x14ac:dyDescent="0.3">
      <c r="A341" s="1">
        <v>39925</v>
      </c>
      <c r="B341" s="2" t="s">
        <v>15</v>
      </c>
      <c r="C341" s="2" t="s">
        <v>16</v>
      </c>
      <c r="D341">
        <v>379.6</v>
      </c>
      <c r="E341">
        <v>382.45</v>
      </c>
      <c r="F341">
        <v>400</v>
      </c>
      <c r="G341">
        <v>381.25</v>
      </c>
      <c r="H341">
        <v>387.25</v>
      </c>
      <c r="I341">
        <v>386.8</v>
      </c>
      <c r="J341">
        <v>390.38</v>
      </c>
      <c r="K341">
        <v>624545</v>
      </c>
      <c r="L341" s="4">
        <v>24380839355000</v>
      </c>
      <c r="M341" s="2" t="s">
        <v>2435</v>
      </c>
      <c r="N341">
        <v>153281</v>
      </c>
      <c r="O341">
        <v>0.24540000000000001</v>
      </c>
    </row>
    <row r="342" spans="1:15" x14ac:dyDescent="0.3">
      <c r="A342" s="1">
        <v>39926</v>
      </c>
      <c r="B342" s="2" t="s">
        <v>15</v>
      </c>
      <c r="C342" s="2" t="s">
        <v>16</v>
      </c>
      <c r="D342">
        <v>386.8</v>
      </c>
      <c r="E342">
        <v>394.7</v>
      </c>
      <c r="F342">
        <v>401.9</v>
      </c>
      <c r="G342">
        <v>375</v>
      </c>
      <c r="H342">
        <v>391.3</v>
      </c>
      <c r="I342">
        <v>391.55</v>
      </c>
      <c r="J342">
        <v>391.11</v>
      </c>
      <c r="K342">
        <v>480133</v>
      </c>
      <c r="L342" s="4">
        <v>18778261900000</v>
      </c>
      <c r="M342" s="2" t="s">
        <v>2435</v>
      </c>
      <c r="N342">
        <v>91917</v>
      </c>
      <c r="O342">
        <v>0.19140000000000001</v>
      </c>
    </row>
    <row r="343" spans="1:15" x14ac:dyDescent="0.3">
      <c r="A343" s="1">
        <v>39927</v>
      </c>
      <c r="B343" s="2" t="s">
        <v>15</v>
      </c>
      <c r="C343" s="2" t="s">
        <v>16</v>
      </c>
      <c r="D343">
        <v>391.55</v>
      </c>
      <c r="E343">
        <v>392.2</v>
      </c>
      <c r="F343">
        <v>419.7</v>
      </c>
      <c r="G343">
        <v>391</v>
      </c>
      <c r="H343">
        <v>401</v>
      </c>
      <c r="I343">
        <v>403.5</v>
      </c>
      <c r="J343">
        <v>408.99</v>
      </c>
      <c r="K343">
        <v>1213967</v>
      </c>
      <c r="L343" s="4">
        <v>49649680855000</v>
      </c>
      <c r="M343" s="2" t="s">
        <v>2435</v>
      </c>
      <c r="N343">
        <v>245179</v>
      </c>
      <c r="O343">
        <v>0.20199999999999999</v>
      </c>
    </row>
    <row r="344" spans="1:15" x14ac:dyDescent="0.3">
      <c r="A344" s="1">
        <v>39930</v>
      </c>
      <c r="B344" s="2" t="s">
        <v>15</v>
      </c>
      <c r="C344" s="2" t="s">
        <v>16</v>
      </c>
      <c r="D344">
        <v>403.5</v>
      </c>
      <c r="E344">
        <v>402.65</v>
      </c>
      <c r="F344">
        <v>411.9</v>
      </c>
      <c r="G344">
        <v>387.5</v>
      </c>
      <c r="H344">
        <v>390</v>
      </c>
      <c r="I344">
        <v>389.7</v>
      </c>
      <c r="J344">
        <v>400.68</v>
      </c>
      <c r="K344">
        <v>536960</v>
      </c>
      <c r="L344" s="4">
        <v>21515103865000</v>
      </c>
      <c r="M344" s="2" t="s">
        <v>2435</v>
      </c>
      <c r="N344">
        <v>114884</v>
      </c>
      <c r="O344">
        <v>0.214</v>
      </c>
    </row>
    <row r="345" spans="1:15" x14ac:dyDescent="0.3">
      <c r="A345" s="1">
        <v>39931</v>
      </c>
      <c r="B345" s="2" t="s">
        <v>15</v>
      </c>
      <c r="C345" s="2" t="s">
        <v>16</v>
      </c>
      <c r="D345">
        <v>389.7</v>
      </c>
      <c r="E345">
        <v>392</v>
      </c>
      <c r="F345">
        <v>395.3</v>
      </c>
      <c r="G345">
        <v>365.55</v>
      </c>
      <c r="H345">
        <v>368.75</v>
      </c>
      <c r="I345">
        <v>369.5</v>
      </c>
      <c r="J345">
        <v>381.2</v>
      </c>
      <c r="K345">
        <v>259933</v>
      </c>
      <c r="L345" s="4">
        <v>9908716000000</v>
      </c>
      <c r="M345" s="2" t="s">
        <v>2435</v>
      </c>
      <c r="N345">
        <v>87410</v>
      </c>
      <c r="O345">
        <v>0.33630000000000004</v>
      </c>
    </row>
    <row r="346" spans="1:15" x14ac:dyDescent="0.3">
      <c r="A346" s="1">
        <v>39932</v>
      </c>
      <c r="B346" s="2" t="s">
        <v>15</v>
      </c>
      <c r="C346" s="2" t="s">
        <v>16</v>
      </c>
      <c r="D346">
        <v>369.5</v>
      </c>
      <c r="E346">
        <v>375</v>
      </c>
      <c r="F346">
        <v>392.1</v>
      </c>
      <c r="G346">
        <v>373.5</v>
      </c>
      <c r="H346">
        <v>389</v>
      </c>
      <c r="I346">
        <v>388.75</v>
      </c>
      <c r="J346">
        <v>384.29</v>
      </c>
      <c r="K346">
        <v>347406</v>
      </c>
      <c r="L346" s="4">
        <v>13350360330000</v>
      </c>
      <c r="M346" s="2" t="s">
        <v>2435</v>
      </c>
      <c r="N346">
        <v>137170</v>
      </c>
      <c r="O346">
        <v>0.39479999999999998</v>
      </c>
    </row>
    <row r="347" spans="1:15" x14ac:dyDescent="0.3">
      <c r="A347" s="1">
        <v>39937</v>
      </c>
      <c r="B347" s="2" t="s">
        <v>15</v>
      </c>
      <c r="C347" s="2" t="s">
        <v>16</v>
      </c>
      <c r="D347">
        <v>388.75</v>
      </c>
      <c r="E347">
        <v>392</v>
      </c>
      <c r="F347">
        <v>408.9</v>
      </c>
      <c r="G347">
        <v>391.35</v>
      </c>
      <c r="H347">
        <v>405.1</v>
      </c>
      <c r="I347">
        <v>405.3</v>
      </c>
      <c r="J347">
        <v>403.1</v>
      </c>
      <c r="K347">
        <v>469343</v>
      </c>
      <c r="L347" s="4">
        <v>18919204410000</v>
      </c>
      <c r="M347" s="2" t="s">
        <v>2435</v>
      </c>
      <c r="N347">
        <v>184840</v>
      </c>
      <c r="O347">
        <v>0.39380000000000004</v>
      </c>
    </row>
    <row r="348" spans="1:15" x14ac:dyDescent="0.3">
      <c r="A348" s="1">
        <v>39938</v>
      </c>
      <c r="B348" s="2" t="s">
        <v>15</v>
      </c>
      <c r="C348" s="2" t="s">
        <v>16</v>
      </c>
      <c r="D348">
        <v>405.3</v>
      </c>
      <c r="E348">
        <v>402</v>
      </c>
      <c r="F348">
        <v>427.8</v>
      </c>
      <c r="G348">
        <v>402</v>
      </c>
      <c r="H348">
        <v>409.9</v>
      </c>
      <c r="I348">
        <v>410.55</v>
      </c>
      <c r="J348">
        <v>416.57</v>
      </c>
      <c r="K348">
        <v>634433</v>
      </c>
      <c r="L348" s="4">
        <v>26428725420000</v>
      </c>
      <c r="M348" s="2" t="s">
        <v>2435</v>
      </c>
      <c r="N348">
        <v>165133</v>
      </c>
      <c r="O348">
        <v>0.26030000000000003</v>
      </c>
    </row>
    <row r="349" spans="1:15" x14ac:dyDescent="0.3">
      <c r="A349" s="1">
        <v>39939</v>
      </c>
      <c r="B349" s="2" t="s">
        <v>15</v>
      </c>
      <c r="C349" s="2" t="s">
        <v>16</v>
      </c>
      <c r="D349">
        <v>410.55</v>
      </c>
      <c r="E349">
        <v>413.8</v>
      </c>
      <c r="F349">
        <v>422.1</v>
      </c>
      <c r="G349">
        <v>396.2</v>
      </c>
      <c r="H349">
        <v>402.95</v>
      </c>
      <c r="I349">
        <v>401.35</v>
      </c>
      <c r="J349">
        <v>412.02</v>
      </c>
      <c r="K349">
        <v>318429</v>
      </c>
      <c r="L349" s="4">
        <v>13120018190000</v>
      </c>
      <c r="M349" s="2" t="s">
        <v>2435</v>
      </c>
      <c r="N349">
        <v>92487</v>
      </c>
      <c r="O349">
        <v>0.29039999999999999</v>
      </c>
    </row>
    <row r="350" spans="1:15" x14ac:dyDescent="0.3">
      <c r="A350" s="1">
        <v>39940</v>
      </c>
      <c r="B350" s="2" t="s">
        <v>15</v>
      </c>
      <c r="C350" s="2" t="s">
        <v>16</v>
      </c>
      <c r="D350">
        <v>401.35</v>
      </c>
      <c r="E350">
        <v>401</v>
      </c>
      <c r="F350">
        <v>414.5</v>
      </c>
      <c r="G350">
        <v>401</v>
      </c>
      <c r="H350">
        <v>413.8</v>
      </c>
      <c r="I350">
        <v>411.95</v>
      </c>
      <c r="J350">
        <v>409.47</v>
      </c>
      <c r="K350">
        <v>280135</v>
      </c>
      <c r="L350" s="4">
        <v>11470588390000</v>
      </c>
      <c r="M350" s="2" t="s">
        <v>2435</v>
      </c>
      <c r="N350">
        <v>101988</v>
      </c>
      <c r="O350">
        <v>0.36409999999999998</v>
      </c>
    </row>
    <row r="351" spans="1:15" x14ac:dyDescent="0.3">
      <c r="A351" s="1">
        <v>39941</v>
      </c>
      <c r="B351" s="2" t="s">
        <v>15</v>
      </c>
      <c r="C351" s="2" t="s">
        <v>16</v>
      </c>
      <c r="D351">
        <v>411.95</v>
      </c>
      <c r="E351">
        <v>408</v>
      </c>
      <c r="F351">
        <v>428.4</v>
      </c>
      <c r="G351">
        <v>406.25</v>
      </c>
      <c r="H351">
        <v>415</v>
      </c>
      <c r="I351">
        <v>413.2</v>
      </c>
      <c r="J351">
        <v>416.58</v>
      </c>
      <c r="K351">
        <v>514518</v>
      </c>
      <c r="L351" s="4">
        <v>21433928770000</v>
      </c>
      <c r="M351" s="2" t="s">
        <v>2435</v>
      </c>
      <c r="N351">
        <v>93930</v>
      </c>
      <c r="O351">
        <v>0.18260000000000001</v>
      </c>
    </row>
    <row r="352" spans="1:15" x14ac:dyDescent="0.3">
      <c r="A352" s="1">
        <v>39944</v>
      </c>
      <c r="B352" s="2" t="s">
        <v>15</v>
      </c>
      <c r="C352" s="2" t="s">
        <v>16</v>
      </c>
      <c r="D352">
        <v>413.2</v>
      </c>
      <c r="E352">
        <v>417</v>
      </c>
      <c r="F352">
        <v>423</v>
      </c>
      <c r="G352">
        <v>398</v>
      </c>
      <c r="H352">
        <v>404</v>
      </c>
      <c r="I352">
        <v>403.45</v>
      </c>
      <c r="J352">
        <v>411.05</v>
      </c>
      <c r="K352">
        <v>310581</v>
      </c>
      <c r="L352" s="4">
        <v>12766549570000</v>
      </c>
      <c r="M352" s="2" t="s">
        <v>2435</v>
      </c>
      <c r="N352">
        <v>84301</v>
      </c>
      <c r="O352">
        <v>0.27140000000000003</v>
      </c>
    </row>
    <row r="353" spans="1:15" x14ac:dyDescent="0.3">
      <c r="A353" s="1">
        <v>39945</v>
      </c>
      <c r="B353" s="2" t="s">
        <v>15</v>
      </c>
      <c r="C353" s="2" t="s">
        <v>16</v>
      </c>
      <c r="D353">
        <v>403.45</v>
      </c>
      <c r="E353">
        <v>405</v>
      </c>
      <c r="F353">
        <v>412.25</v>
      </c>
      <c r="G353">
        <v>391.2</v>
      </c>
      <c r="H353">
        <v>412</v>
      </c>
      <c r="I353">
        <v>408.15</v>
      </c>
      <c r="J353">
        <v>401.97</v>
      </c>
      <c r="K353">
        <v>480540</v>
      </c>
      <c r="L353" s="4">
        <v>19316413800000</v>
      </c>
      <c r="M353" s="2" t="s">
        <v>2435</v>
      </c>
      <c r="N353">
        <v>189237</v>
      </c>
      <c r="O353">
        <v>0.39380000000000004</v>
      </c>
    </row>
    <row r="354" spans="1:15" x14ac:dyDescent="0.3">
      <c r="A354" s="1">
        <v>39946</v>
      </c>
      <c r="B354" s="2" t="s">
        <v>15</v>
      </c>
      <c r="C354" s="2" t="s">
        <v>16</v>
      </c>
      <c r="D354">
        <v>408.15</v>
      </c>
      <c r="E354">
        <v>401.3</v>
      </c>
      <c r="F354">
        <v>451.6</v>
      </c>
      <c r="G354">
        <v>401.3</v>
      </c>
      <c r="H354">
        <v>438.1</v>
      </c>
      <c r="I354">
        <v>438.6</v>
      </c>
      <c r="J354">
        <v>433.39</v>
      </c>
      <c r="K354">
        <v>1411669</v>
      </c>
      <c r="L354" s="4">
        <v>61180602025000</v>
      </c>
      <c r="M354" s="2" t="s">
        <v>2435</v>
      </c>
      <c r="N354">
        <v>369586</v>
      </c>
      <c r="O354">
        <v>0.26179999999999998</v>
      </c>
    </row>
    <row r="355" spans="1:15" x14ac:dyDescent="0.3">
      <c r="A355" s="1">
        <v>39947</v>
      </c>
      <c r="B355" s="2" t="s">
        <v>15</v>
      </c>
      <c r="C355" s="2" t="s">
        <v>16</v>
      </c>
      <c r="D355">
        <v>438.6</v>
      </c>
      <c r="E355">
        <v>401</v>
      </c>
      <c r="F355">
        <v>467</v>
      </c>
      <c r="G355">
        <v>362.25</v>
      </c>
      <c r="H355">
        <v>460.85</v>
      </c>
      <c r="I355">
        <v>461.95</v>
      </c>
      <c r="J355">
        <v>453.51</v>
      </c>
      <c r="K355">
        <v>1280322</v>
      </c>
      <c r="L355" s="4">
        <v>58063650765000</v>
      </c>
      <c r="M355" s="2" t="s">
        <v>2435</v>
      </c>
      <c r="N355">
        <v>252778</v>
      </c>
      <c r="O355">
        <v>0.19739999999999999</v>
      </c>
    </row>
    <row r="356" spans="1:15" x14ac:dyDescent="0.3">
      <c r="A356" s="1">
        <v>39948</v>
      </c>
      <c r="B356" s="2" t="s">
        <v>15</v>
      </c>
      <c r="C356" s="2" t="s">
        <v>16</v>
      </c>
      <c r="D356">
        <v>461.95</v>
      </c>
      <c r="E356">
        <v>464.2</v>
      </c>
      <c r="F356">
        <v>485.5</v>
      </c>
      <c r="G356">
        <v>464.2</v>
      </c>
      <c r="H356">
        <v>466.6</v>
      </c>
      <c r="I356">
        <v>471.75</v>
      </c>
      <c r="J356">
        <v>475.75</v>
      </c>
      <c r="K356">
        <v>966255</v>
      </c>
      <c r="L356" s="4">
        <v>45969240895000</v>
      </c>
      <c r="M356" s="2" t="s">
        <v>2435</v>
      </c>
      <c r="N356">
        <v>282487</v>
      </c>
      <c r="O356">
        <v>0.29239999999999999</v>
      </c>
    </row>
    <row r="357" spans="1:15" x14ac:dyDescent="0.3">
      <c r="A357" s="1">
        <v>39951</v>
      </c>
      <c r="B357" s="2" t="s">
        <v>15</v>
      </c>
      <c r="C357" s="2" t="s">
        <v>16</v>
      </c>
      <c r="D357">
        <v>471.75</v>
      </c>
      <c r="E357">
        <v>499.9</v>
      </c>
      <c r="F357">
        <v>566</v>
      </c>
      <c r="G357">
        <v>499.9</v>
      </c>
      <c r="H357">
        <v>530</v>
      </c>
      <c r="I357">
        <v>523.35</v>
      </c>
      <c r="J357">
        <v>545.76</v>
      </c>
      <c r="K357">
        <v>12366</v>
      </c>
      <c r="L357" s="4">
        <v>674892405000</v>
      </c>
      <c r="M357" s="2" t="s">
        <v>2435</v>
      </c>
      <c r="N357">
        <v>12116</v>
      </c>
      <c r="O357">
        <v>0.97980000000000012</v>
      </c>
    </row>
    <row r="358" spans="1:15" x14ac:dyDescent="0.3">
      <c r="A358" s="1">
        <v>39952</v>
      </c>
      <c r="B358" s="2" t="s">
        <v>15</v>
      </c>
      <c r="C358" s="2" t="s">
        <v>16</v>
      </c>
      <c r="D358">
        <v>523.35</v>
      </c>
      <c r="E358">
        <v>600</v>
      </c>
      <c r="F358">
        <v>600</v>
      </c>
      <c r="G358">
        <v>451.25</v>
      </c>
      <c r="H358">
        <v>532.5</v>
      </c>
      <c r="I358">
        <v>528.75</v>
      </c>
      <c r="J358">
        <v>543.48</v>
      </c>
      <c r="K358">
        <v>947923</v>
      </c>
      <c r="L358" s="4">
        <v>51518105805000</v>
      </c>
      <c r="M358" s="2" t="s">
        <v>2435</v>
      </c>
      <c r="N358">
        <v>526915</v>
      </c>
      <c r="O358">
        <v>0.55590000000000006</v>
      </c>
    </row>
    <row r="359" spans="1:15" x14ac:dyDescent="0.3">
      <c r="A359" s="1">
        <v>39953</v>
      </c>
      <c r="B359" s="2" t="s">
        <v>15</v>
      </c>
      <c r="C359" s="2" t="s">
        <v>16</v>
      </c>
      <c r="D359">
        <v>528.75</v>
      </c>
      <c r="E359">
        <v>537.9</v>
      </c>
      <c r="F359">
        <v>570.70000000000005</v>
      </c>
      <c r="G359">
        <v>527</v>
      </c>
      <c r="H359">
        <v>535</v>
      </c>
      <c r="I359">
        <v>536.5</v>
      </c>
      <c r="J359">
        <v>549.91999999999996</v>
      </c>
      <c r="K359">
        <v>1284823</v>
      </c>
      <c r="L359" s="4">
        <v>70654956360000</v>
      </c>
      <c r="M359" s="2" t="s">
        <v>2435</v>
      </c>
      <c r="N359">
        <v>413952</v>
      </c>
      <c r="O359">
        <v>0.32219999999999999</v>
      </c>
    </row>
    <row r="360" spans="1:15" x14ac:dyDescent="0.3">
      <c r="A360" s="1">
        <v>39954</v>
      </c>
      <c r="B360" s="2" t="s">
        <v>15</v>
      </c>
      <c r="C360" s="2" t="s">
        <v>16</v>
      </c>
      <c r="D360">
        <v>536.5</v>
      </c>
      <c r="E360">
        <v>532</v>
      </c>
      <c r="F360">
        <v>576.20000000000005</v>
      </c>
      <c r="G360">
        <v>532</v>
      </c>
      <c r="H360">
        <v>558</v>
      </c>
      <c r="I360">
        <v>559.1</v>
      </c>
      <c r="J360">
        <v>562.34</v>
      </c>
      <c r="K360">
        <v>1107113</v>
      </c>
      <c r="L360" s="4">
        <v>62257051785000</v>
      </c>
      <c r="M360" s="2" t="s">
        <v>2435</v>
      </c>
      <c r="N360">
        <v>604947</v>
      </c>
      <c r="O360">
        <v>0.5464</v>
      </c>
    </row>
    <row r="361" spans="1:15" x14ac:dyDescent="0.3">
      <c r="A361" s="1">
        <v>39955</v>
      </c>
      <c r="B361" s="2" t="s">
        <v>15</v>
      </c>
      <c r="C361" s="2" t="s">
        <v>16</v>
      </c>
      <c r="D361">
        <v>559.1</v>
      </c>
      <c r="E361">
        <v>559.1</v>
      </c>
      <c r="F361">
        <v>567.75</v>
      </c>
      <c r="G361">
        <v>540</v>
      </c>
      <c r="H361">
        <v>545.04999999999995</v>
      </c>
      <c r="I361">
        <v>546.29999999999995</v>
      </c>
      <c r="J361">
        <v>551.16999999999996</v>
      </c>
      <c r="K361">
        <v>364758</v>
      </c>
      <c r="L361" s="4">
        <v>20104533045000</v>
      </c>
      <c r="M361" s="2" t="s">
        <v>2435</v>
      </c>
      <c r="N361">
        <v>133545</v>
      </c>
      <c r="O361">
        <v>0.36609999999999998</v>
      </c>
    </row>
    <row r="362" spans="1:15" x14ac:dyDescent="0.3">
      <c r="A362" s="1">
        <v>39958</v>
      </c>
      <c r="B362" s="2" t="s">
        <v>15</v>
      </c>
      <c r="C362" s="2" t="s">
        <v>16</v>
      </c>
      <c r="D362">
        <v>546.29999999999995</v>
      </c>
      <c r="E362">
        <v>551.20000000000005</v>
      </c>
      <c r="F362">
        <v>615.70000000000005</v>
      </c>
      <c r="G362">
        <v>550</v>
      </c>
      <c r="H362">
        <v>603</v>
      </c>
      <c r="I362">
        <v>599.79999999999995</v>
      </c>
      <c r="J362">
        <v>591.6</v>
      </c>
      <c r="K362">
        <v>1491325</v>
      </c>
      <c r="L362" s="4">
        <v>88226576460000</v>
      </c>
      <c r="M362" s="2" t="s">
        <v>2435</v>
      </c>
      <c r="N362">
        <v>607082</v>
      </c>
      <c r="O362">
        <v>0.40710000000000002</v>
      </c>
    </row>
    <row r="363" spans="1:15" x14ac:dyDescent="0.3">
      <c r="A363" s="1">
        <v>39959</v>
      </c>
      <c r="B363" s="2" t="s">
        <v>15</v>
      </c>
      <c r="C363" s="2" t="s">
        <v>16</v>
      </c>
      <c r="D363">
        <v>599.79999999999995</v>
      </c>
      <c r="E363">
        <v>607.4</v>
      </c>
      <c r="F363">
        <v>626.85</v>
      </c>
      <c r="G363">
        <v>571.25</v>
      </c>
      <c r="H363">
        <v>575</v>
      </c>
      <c r="I363">
        <v>576.25</v>
      </c>
      <c r="J363">
        <v>591.69000000000005</v>
      </c>
      <c r="K363">
        <v>922825</v>
      </c>
      <c r="L363" s="4">
        <v>54602584854999.992</v>
      </c>
      <c r="M363" s="2" t="s">
        <v>2435</v>
      </c>
      <c r="N363">
        <v>434489</v>
      </c>
      <c r="O363">
        <v>0.4708</v>
      </c>
    </row>
    <row r="364" spans="1:15" x14ac:dyDescent="0.3">
      <c r="A364" s="1">
        <v>39960</v>
      </c>
      <c r="B364" s="2" t="s">
        <v>15</v>
      </c>
      <c r="C364" s="2" t="s">
        <v>16</v>
      </c>
      <c r="D364">
        <v>576.25</v>
      </c>
      <c r="E364">
        <v>591.1</v>
      </c>
      <c r="F364">
        <v>598</v>
      </c>
      <c r="G364">
        <v>583.35</v>
      </c>
      <c r="H364">
        <v>589.15</v>
      </c>
      <c r="I364">
        <v>589.70000000000005</v>
      </c>
      <c r="J364">
        <v>590.74</v>
      </c>
      <c r="K364">
        <v>256566</v>
      </c>
      <c r="L364" s="4">
        <v>15156435269999.998</v>
      </c>
      <c r="M364" s="2" t="s">
        <v>2435</v>
      </c>
      <c r="N364">
        <v>91957</v>
      </c>
      <c r="O364">
        <v>0.35840000000000005</v>
      </c>
    </row>
    <row r="365" spans="1:15" x14ac:dyDescent="0.3">
      <c r="A365" s="1">
        <v>39961</v>
      </c>
      <c r="B365" s="2" t="s">
        <v>15</v>
      </c>
      <c r="C365" s="2" t="s">
        <v>16</v>
      </c>
      <c r="D365">
        <v>589.70000000000005</v>
      </c>
      <c r="E365">
        <v>594.4</v>
      </c>
      <c r="F365">
        <v>594.9</v>
      </c>
      <c r="G365">
        <v>581.5</v>
      </c>
      <c r="H365">
        <v>587</v>
      </c>
      <c r="I365">
        <v>588.5</v>
      </c>
      <c r="J365">
        <v>588.59</v>
      </c>
      <c r="K365">
        <v>195573</v>
      </c>
      <c r="L365" s="4">
        <v>11511308530000</v>
      </c>
      <c r="M365" s="2" t="s">
        <v>2435</v>
      </c>
      <c r="N365">
        <v>80146</v>
      </c>
      <c r="O365">
        <v>0.4098</v>
      </c>
    </row>
    <row r="366" spans="1:15" x14ac:dyDescent="0.3">
      <c r="A366" s="1">
        <v>39962</v>
      </c>
      <c r="B366" s="2" t="s">
        <v>15</v>
      </c>
      <c r="C366" s="2" t="s">
        <v>16</v>
      </c>
      <c r="D366">
        <v>588.5</v>
      </c>
      <c r="E366">
        <v>591</v>
      </c>
      <c r="F366">
        <v>649</v>
      </c>
      <c r="G366">
        <v>591</v>
      </c>
      <c r="H366">
        <v>616.25</v>
      </c>
      <c r="I366">
        <v>611.20000000000005</v>
      </c>
      <c r="J366">
        <v>621.19000000000005</v>
      </c>
      <c r="K366">
        <v>944627</v>
      </c>
      <c r="L366" s="4">
        <v>58678826470000.008</v>
      </c>
      <c r="M366" s="2" t="s">
        <v>2435</v>
      </c>
      <c r="N366">
        <v>365515</v>
      </c>
      <c r="O366">
        <v>0.38689999999999997</v>
      </c>
    </row>
    <row r="367" spans="1:15" x14ac:dyDescent="0.3">
      <c r="A367" s="1">
        <v>39965</v>
      </c>
      <c r="B367" s="2" t="s">
        <v>15</v>
      </c>
      <c r="C367" s="2" t="s">
        <v>16</v>
      </c>
      <c r="D367">
        <v>611.20000000000005</v>
      </c>
      <c r="E367">
        <v>624.5</v>
      </c>
      <c r="F367">
        <v>659</v>
      </c>
      <c r="G367">
        <v>620.1</v>
      </c>
      <c r="H367">
        <v>657.7</v>
      </c>
      <c r="I367">
        <v>651.15</v>
      </c>
      <c r="J367">
        <v>638.91999999999996</v>
      </c>
      <c r="K367">
        <v>821523</v>
      </c>
      <c r="L367" s="4">
        <v>52489127680000</v>
      </c>
      <c r="M367" s="2" t="s">
        <v>2435</v>
      </c>
      <c r="N367">
        <v>358329</v>
      </c>
      <c r="O367">
        <v>0.43619999999999998</v>
      </c>
    </row>
    <row r="368" spans="1:15" x14ac:dyDescent="0.3">
      <c r="A368" s="1">
        <v>39966</v>
      </c>
      <c r="B368" s="2" t="s">
        <v>15</v>
      </c>
      <c r="C368" s="2" t="s">
        <v>16</v>
      </c>
      <c r="D368">
        <v>651.15</v>
      </c>
      <c r="E368">
        <v>662</v>
      </c>
      <c r="F368">
        <v>663.8</v>
      </c>
      <c r="G368">
        <v>612.54999999999995</v>
      </c>
      <c r="H368">
        <v>628.79999999999995</v>
      </c>
      <c r="I368">
        <v>629</v>
      </c>
      <c r="J368">
        <v>632.1</v>
      </c>
      <c r="K368">
        <v>425551</v>
      </c>
      <c r="L368" s="4">
        <v>26898873350000</v>
      </c>
      <c r="M368" s="2" t="s">
        <v>2435</v>
      </c>
      <c r="N368">
        <v>173535</v>
      </c>
      <c r="O368">
        <v>0.4078</v>
      </c>
    </row>
    <row r="369" spans="1:15" x14ac:dyDescent="0.3">
      <c r="A369" s="1">
        <v>39967</v>
      </c>
      <c r="B369" s="2" t="s">
        <v>15</v>
      </c>
      <c r="C369" s="2" t="s">
        <v>16</v>
      </c>
      <c r="D369">
        <v>629</v>
      </c>
      <c r="E369">
        <v>635</v>
      </c>
      <c r="F369">
        <v>648.20000000000005</v>
      </c>
      <c r="G369">
        <v>581</v>
      </c>
      <c r="H369">
        <v>602</v>
      </c>
      <c r="I369">
        <v>600.95000000000005</v>
      </c>
      <c r="J369">
        <v>615.23</v>
      </c>
      <c r="K369">
        <v>639042</v>
      </c>
      <c r="L369" s="4">
        <v>39316027135000</v>
      </c>
      <c r="M369" s="2" t="s">
        <v>2435</v>
      </c>
      <c r="N369">
        <v>355073</v>
      </c>
      <c r="O369">
        <v>0.55559999999999998</v>
      </c>
    </row>
    <row r="370" spans="1:15" x14ac:dyDescent="0.3">
      <c r="A370" s="1">
        <v>39968</v>
      </c>
      <c r="B370" s="2" t="s">
        <v>15</v>
      </c>
      <c r="C370" s="2" t="s">
        <v>16</v>
      </c>
      <c r="D370">
        <v>600.95000000000005</v>
      </c>
      <c r="E370">
        <v>597</v>
      </c>
      <c r="F370">
        <v>624</v>
      </c>
      <c r="G370">
        <v>590.5</v>
      </c>
      <c r="H370">
        <v>620.85</v>
      </c>
      <c r="I370">
        <v>620.25</v>
      </c>
      <c r="J370">
        <v>615.54999999999995</v>
      </c>
      <c r="K370">
        <v>346049</v>
      </c>
      <c r="L370" s="4">
        <v>21301153440000</v>
      </c>
      <c r="M370" s="2" t="s">
        <v>2435</v>
      </c>
      <c r="N370">
        <v>106414</v>
      </c>
      <c r="O370">
        <v>0.3075</v>
      </c>
    </row>
    <row r="371" spans="1:15" x14ac:dyDescent="0.3">
      <c r="A371" s="1">
        <v>39969</v>
      </c>
      <c r="B371" s="2" t="s">
        <v>15</v>
      </c>
      <c r="C371" s="2" t="s">
        <v>16</v>
      </c>
      <c r="D371">
        <v>620.25</v>
      </c>
      <c r="E371">
        <v>630</v>
      </c>
      <c r="F371">
        <v>638</v>
      </c>
      <c r="G371">
        <v>621</v>
      </c>
      <c r="H371">
        <v>627</v>
      </c>
      <c r="I371">
        <v>626.65</v>
      </c>
      <c r="J371">
        <v>627.87</v>
      </c>
      <c r="K371">
        <v>370690</v>
      </c>
      <c r="L371" s="4">
        <v>23274421215000</v>
      </c>
      <c r="M371" s="2" t="s">
        <v>2435</v>
      </c>
      <c r="N371">
        <v>201740</v>
      </c>
      <c r="O371">
        <v>0.54420000000000002</v>
      </c>
    </row>
    <row r="372" spans="1:15" x14ac:dyDescent="0.3">
      <c r="A372" s="1">
        <v>39972</v>
      </c>
      <c r="B372" s="2" t="s">
        <v>15</v>
      </c>
      <c r="C372" s="2" t="s">
        <v>16</v>
      </c>
      <c r="D372">
        <v>626.65</v>
      </c>
      <c r="E372">
        <v>631.9</v>
      </c>
      <c r="F372">
        <v>644.9</v>
      </c>
      <c r="G372">
        <v>607</v>
      </c>
      <c r="H372">
        <v>623.5</v>
      </c>
      <c r="I372">
        <v>622.25</v>
      </c>
      <c r="J372">
        <v>631.05999999999995</v>
      </c>
      <c r="K372">
        <v>519603</v>
      </c>
      <c r="L372" s="4">
        <v>32790281230000</v>
      </c>
      <c r="M372" s="2" t="s">
        <v>2435</v>
      </c>
      <c r="N372">
        <v>181182</v>
      </c>
      <c r="O372">
        <v>0.34869999999999995</v>
      </c>
    </row>
    <row r="373" spans="1:15" x14ac:dyDescent="0.3">
      <c r="A373" s="1">
        <v>39973</v>
      </c>
      <c r="B373" s="2" t="s">
        <v>15</v>
      </c>
      <c r="C373" s="2" t="s">
        <v>16</v>
      </c>
      <c r="D373">
        <v>622.25</v>
      </c>
      <c r="E373">
        <v>621.1</v>
      </c>
      <c r="F373">
        <v>684.5</v>
      </c>
      <c r="G373">
        <v>610</v>
      </c>
      <c r="H373">
        <v>684.5</v>
      </c>
      <c r="I373">
        <v>680.2</v>
      </c>
      <c r="J373">
        <v>653.27</v>
      </c>
      <c r="K373">
        <v>838443</v>
      </c>
      <c r="L373" s="4">
        <v>54772818560000</v>
      </c>
      <c r="M373" s="2" t="s">
        <v>2435</v>
      </c>
      <c r="N373">
        <v>353747</v>
      </c>
      <c r="O373">
        <v>0.4219</v>
      </c>
    </row>
    <row r="374" spans="1:15" x14ac:dyDescent="0.3">
      <c r="A374" s="1">
        <v>39974</v>
      </c>
      <c r="B374" s="2" t="s">
        <v>15</v>
      </c>
      <c r="C374" s="2" t="s">
        <v>16</v>
      </c>
      <c r="D374">
        <v>680.2</v>
      </c>
      <c r="E374">
        <v>697.7</v>
      </c>
      <c r="F374">
        <v>703</v>
      </c>
      <c r="G374">
        <v>656.25</v>
      </c>
      <c r="H374">
        <v>684.15</v>
      </c>
      <c r="I374">
        <v>687.4</v>
      </c>
      <c r="J374">
        <v>684.06</v>
      </c>
      <c r="K374">
        <v>804013</v>
      </c>
      <c r="L374" s="4">
        <v>54999499204999.992</v>
      </c>
      <c r="M374" s="2" t="s">
        <v>2435</v>
      </c>
      <c r="N374">
        <v>234388</v>
      </c>
      <c r="O374">
        <v>0.29149999999999998</v>
      </c>
    </row>
    <row r="375" spans="1:15" x14ac:dyDescent="0.3">
      <c r="A375" s="1">
        <v>39975</v>
      </c>
      <c r="B375" s="2" t="s">
        <v>15</v>
      </c>
      <c r="C375" s="2" t="s">
        <v>16</v>
      </c>
      <c r="D375">
        <v>687.4</v>
      </c>
      <c r="E375">
        <v>687.4</v>
      </c>
      <c r="F375">
        <v>689.7</v>
      </c>
      <c r="G375">
        <v>655</v>
      </c>
      <c r="H375">
        <v>673</v>
      </c>
      <c r="I375">
        <v>674.8</v>
      </c>
      <c r="J375">
        <v>672.98</v>
      </c>
      <c r="K375">
        <v>285059</v>
      </c>
      <c r="L375" s="4">
        <v>19183882925000</v>
      </c>
      <c r="M375" s="2" t="s">
        <v>2435</v>
      </c>
      <c r="N375">
        <v>96788</v>
      </c>
      <c r="O375">
        <v>0.33950000000000002</v>
      </c>
    </row>
    <row r="376" spans="1:15" x14ac:dyDescent="0.3">
      <c r="A376" s="1">
        <v>39976</v>
      </c>
      <c r="B376" s="2" t="s">
        <v>15</v>
      </c>
      <c r="C376" s="2" t="s">
        <v>16</v>
      </c>
      <c r="D376">
        <v>674.8</v>
      </c>
      <c r="E376">
        <v>676</v>
      </c>
      <c r="F376">
        <v>705</v>
      </c>
      <c r="G376">
        <v>655.1</v>
      </c>
      <c r="H376">
        <v>666</v>
      </c>
      <c r="I376">
        <v>665.6</v>
      </c>
      <c r="J376">
        <v>686.12</v>
      </c>
      <c r="K376">
        <v>516520</v>
      </c>
      <c r="L376" s="4">
        <v>35439441700000</v>
      </c>
      <c r="M376" s="2" t="s">
        <v>2435</v>
      </c>
      <c r="N376">
        <v>109493</v>
      </c>
      <c r="O376">
        <v>0.21199999999999999</v>
      </c>
    </row>
    <row r="377" spans="1:15" x14ac:dyDescent="0.3">
      <c r="A377" s="1">
        <v>39979</v>
      </c>
      <c r="B377" s="2" t="s">
        <v>15</v>
      </c>
      <c r="C377" s="2" t="s">
        <v>16</v>
      </c>
      <c r="D377">
        <v>665.6</v>
      </c>
      <c r="E377">
        <v>663.5</v>
      </c>
      <c r="F377">
        <v>669</v>
      </c>
      <c r="G377">
        <v>627</v>
      </c>
      <c r="H377">
        <v>632</v>
      </c>
      <c r="I377">
        <v>630.29999999999995</v>
      </c>
      <c r="J377">
        <v>644.51</v>
      </c>
      <c r="K377">
        <v>434156</v>
      </c>
      <c r="L377" s="4">
        <v>27981850455000</v>
      </c>
      <c r="M377" s="2" t="s">
        <v>2435</v>
      </c>
      <c r="N377">
        <v>231880</v>
      </c>
      <c r="O377">
        <v>0.53410000000000002</v>
      </c>
    </row>
    <row r="378" spans="1:15" x14ac:dyDescent="0.3">
      <c r="A378" s="1">
        <v>39980</v>
      </c>
      <c r="B378" s="2" t="s">
        <v>15</v>
      </c>
      <c r="C378" s="2" t="s">
        <v>16</v>
      </c>
      <c r="D378">
        <v>630.29999999999995</v>
      </c>
      <c r="E378">
        <v>616</v>
      </c>
      <c r="F378">
        <v>645</v>
      </c>
      <c r="G378">
        <v>614</v>
      </c>
      <c r="H378">
        <v>633.6</v>
      </c>
      <c r="I378">
        <v>633.54999999999995</v>
      </c>
      <c r="J378">
        <v>633.29</v>
      </c>
      <c r="K378">
        <v>330434</v>
      </c>
      <c r="L378" s="4">
        <v>20925988035000</v>
      </c>
      <c r="M378" s="2" t="s">
        <v>2435</v>
      </c>
      <c r="N378">
        <v>134905</v>
      </c>
      <c r="O378">
        <v>0.4083</v>
      </c>
    </row>
    <row r="379" spans="1:15" x14ac:dyDescent="0.3">
      <c r="A379" s="1">
        <v>39981</v>
      </c>
      <c r="B379" s="2" t="s">
        <v>15</v>
      </c>
      <c r="C379" s="2" t="s">
        <v>16</v>
      </c>
      <c r="D379">
        <v>633.54999999999995</v>
      </c>
      <c r="E379">
        <v>647</v>
      </c>
      <c r="F379">
        <v>660</v>
      </c>
      <c r="G379">
        <v>610</v>
      </c>
      <c r="H379">
        <v>616</v>
      </c>
      <c r="I379">
        <v>613.75</v>
      </c>
      <c r="J379">
        <v>628.99</v>
      </c>
      <c r="K379">
        <v>535106</v>
      </c>
      <c r="L379" s="4">
        <v>33657653755000</v>
      </c>
      <c r="M379" s="2" t="s">
        <v>2435</v>
      </c>
      <c r="N379">
        <v>342340</v>
      </c>
      <c r="O379">
        <v>0.63980000000000004</v>
      </c>
    </row>
    <row r="380" spans="1:15" x14ac:dyDescent="0.3">
      <c r="A380" s="1">
        <v>39982</v>
      </c>
      <c r="B380" s="2" t="s">
        <v>15</v>
      </c>
      <c r="C380" s="2" t="s">
        <v>16</v>
      </c>
      <c r="D380">
        <v>613.75</v>
      </c>
      <c r="E380">
        <v>620</v>
      </c>
      <c r="F380">
        <v>635</v>
      </c>
      <c r="G380">
        <v>607</v>
      </c>
      <c r="H380">
        <v>619.95000000000005</v>
      </c>
      <c r="I380">
        <v>617.70000000000005</v>
      </c>
      <c r="J380">
        <v>621.54999999999995</v>
      </c>
      <c r="K380">
        <v>573708</v>
      </c>
      <c r="L380" s="4">
        <v>35658857795000</v>
      </c>
      <c r="M380" s="2" t="s">
        <v>2435</v>
      </c>
      <c r="N380">
        <v>351974</v>
      </c>
      <c r="O380">
        <v>0.61350000000000005</v>
      </c>
    </row>
    <row r="381" spans="1:15" x14ac:dyDescent="0.3">
      <c r="A381" s="1">
        <v>39983</v>
      </c>
      <c r="B381" s="2" t="s">
        <v>15</v>
      </c>
      <c r="C381" s="2" t="s">
        <v>16</v>
      </c>
      <c r="D381">
        <v>617.70000000000005</v>
      </c>
      <c r="E381">
        <v>623.95000000000005</v>
      </c>
      <c r="F381">
        <v>634.85</v>
      </c>
      <c r="G381">
        <v>611.1</v>
      </c>
      <c r="H381">
        <v>616</v>
      </c>
      <c r="I381">
        <v>619.20000000000005</v>
      </c>
      <c r="J381">
        <v>619.21</v>
      </c>
      <c r="K381">
        <v>595097</v>
      </c>
      <c r="L381" s="4">
        <v>36849112205000</v>
      </c>
      <c r="M381" s="2" t="s">
        <v>2435</v>
      </c>
      <c r="N381">
        <v>435658</v>
      </c>
      <c r="O381">
        <v>0.73209999999999997</v>
      </c>
    </row>
    <row r="382" spans="1:15" x14ac:dyDescent="0.3">
      <c r="A382" s="1">
        <v>39986</v>
      </c>
      <c r="B382" s="2" t="s">
        <v>15</v>
      </c>
      <c r="C382" s="2" t="s">
        <v>16</v>
      </c>
      <c r="D382">
        <v>619.20000000000005</v>
      </c>
      <c r="E382">
        <v>624.9</v>
      </c>
      <c r="F382">
        <v>624.9</v>
      </c>
      <c r="G382">
        <v>610.04999999999995</v>
      </c>
      <c r="H382">
        <v>618.04999999999995</v>
      </c>
      <c r="I382">
        <v>617.85</v>
      </c>
      <c r="J382">
        <v>618.09</v>
      </c>
      <c r="K382">
        <v>457676</v>
      </c>
      <c r="L382" s="4">
        <v>28288343710000.004</v>
      </c>
      <c r="M382" s="2" t="s">
        <v>2435</v>
      </c>
      <c r="N382">
        <v>321974</v>
      </c>
      <c r="O382">
        <v>0.7034999999999999</v>
      </c>
    </row>
    <row r="383" spans="1:15" x14ac:dyDescent="0.3">
      <c r="A383" s="1">
        <v>39987</v>
      </c>
      <c r="B383" s="2" t="s">
        <v>15</v>
      </c>
      <c r="C383" s="2" t="s">
        <v>16</v>
      </c>
      <c r="D383">
        <v>617.85</v>
      </c>
      <c r="E383">
        <v>602.29999999999995</v>
      </c>
      <c r="F383">
        <v>613.04999999999995</v>
      </c>
      <c r="G383">
        <v>570.54999999999995</v>
      </c>
      <c r="H383">
        <v>597</v>
      </c>
      <c r="I383">
        <v>600.85</v>
      </c>
      <c r="J383">
        <v>594.17999999999995</v>
      </c>
      <c r="K383">
        <v>329643</v>
      </c>
      <c r="L383" s="4">
        <v>19586757960000</v>
      </c>
      <c r="M383" s="2" t="s">
        <v>2435</v>
      </c>
      <c r="N383">
        <v>126189</v>
      </c>
      <c r="O383">
        <v>0.38280000000000003</v>
      </c>
    </row>
    <row r="384" spans="1:15" x14ac:dyDescent="0.3">
      <c r="A384" s="1">
        <v>39988</v>
      </c>
      <c r="B384" s="2" t="s">
        <v>15</v>
      </c>
      <c r="C384" s="2" t="s">
        <v>16</v>
      </c>
      <c r="D384">
        <v>600.85</v>
      </c>
      <c r="E384">
        <v>605</v>
      </c>
      <c r="F384">
        <v>623</v>
      </c>
      <c r="G384">
        <v>602.1</v>
      </c>
      <c r="H384">
        <v>611</v>
      </c>
      <c r="I384">
        <v>612.54999999999995</v>
      </c>
      <c r="J384">
        <v>613.59</v>
      </c>
      <c r="K384">
        <v>180581</v>
      </c>
      <c r="L384" s="4">
        <v>11080205150000</v>
      </c>
      <c r="M384" s="2" t="s">
        <v>2435</v>
      </c>
      <c r="N384">
        <v>51365</v>
      </c>
      <c r="O384">
        <v>0.28440000000000004</v>
      </c>
    </row>
    <row r="385" spans="1:15" x14ac:dyDescent="0.3">
      <c r="A385" s="1">
        <v>39989</v>
      </c>
      <c r="B385" s="2" t="s">
        <v>15</v>
      </c>
      <c r="C385" s="2" t="s">
        <v>16</v>
      </c>
      <c r="D385">
        <v>612.54999999999995</v>
      </c>
      <c r="E385">
        <v>619.9</v>
      </c>
      <c r="F385">
        <v>632</v>
      </c>
      <c r="G385">
        <v>608</v>
      </c>
      <c r="H385">
        <v>611</v>
      </c>
      <c r="I385">
        <v>611.4</v>
      </c>
      <c r="J385">
        <v>620.88</v>
      </c>
      <c r="K385">
        <v>198685</v>
      </c>
      <c r="L385" s="4">
        <v>12335870885000</v>
      </c>
      <c r="M385" s="2" t="s">
        <v>2435</v>
      </c>
      <c r="N385">
        <v>52791</v>
      </c>
      <c r="O385">
        <v>0.26569999999999999</v>
      </c>
    </row>
    <row r="386" spans="1:15" x14ac:dyDescent="0.3">
      <c r="A386" s="1">
        <v>39990</v>
      </c>
      <c r="B386" s="2" t="s">
        <v>15</v>
      </c>
      <c r="C386" s="2" t="s">
        <v>16</v>
      </c>
      <c r="D386">
        <v>611.4</v>
      </c>
      <c r="E386">
        <v>616</v>
      </c>
      <c r="F386">
        <v>628.5</v>
      </c>
      <c r="G386">
        <v>613.79999999999995</v>
      </c>
      <c r="H386">
        <v>615.9</v>
      </c>
      <c r="I386">
        <v>614.95000000000005</v>
      </c>
      <c r="J386">
        <v>618.54</v>
      </c>
      <c r="K386">
        <v>188377</v>
      </c>
      <c r="L386" s="4">
        <v>11651846660000</v>
      </c>
      <c r="M386" s="2" t="s">
        <v>2435</v>
      </c>
      <c r="N386">
        <v>85483</v>
      </c>
      <c r="O386">
        <v>0.45380000000000004</v>
      </c>
    </row>
    <row r="387" spans="1:15" x14ac:dyDescent="0.3">
      <c r="A387" s="1">
        <v>39993</v>
      </c>
      <c r="B387" s="2" t="s">
        <v>15</v>
      </c>
      <c r="C387" s="2" t="s">
        <v>16</v>
      </c>
      <c r="D387">
        <v>614.95000000000005</v>
      </c>
      <c r="E387">
        <v>621.95000000000005</v>
      </c>
      <c r="F387">
        <v>648.9</v>
      </c>
      <c r="G387">
        <v>620</v>
      </c>
      <c r="H387">
        <v>634.5</v>
      </c>
      <c r="I387">
        <v>634.79999999999995</v>
      </c>
      <c r="J387">
        <v>638.62</v>
      </c>
      <c r="K387">
        <v>336765</v>
      </c>
      <c r="L387" s="4">
        <v>21506342055000</v>
      </c>
      <c r="M387" s="2" t="s">
        <v>2435</v>
      </c>
      <c r="N387">
        <v>125234</v>
      </c>
      <c r="O387">
        <v>0.37190000000000001</v>
      </c>
    </row>
    <row r="388" spans="1:15" x14ac:dyDescent="0.3">
      <c r="A388" s="1">
        <v>39994</v>
      </c>
      <c r="B388" s="2" t="s">
        <v>15</v>
      </c>
      <c r="C388" s="2" t="s">
        <v>16</v>
      </c>
      <c r="D388">
        <v>634.79999999999995</v>
      </c>
      <c r="E388">
        <v>639.85</v>
      </c>
      <c r="F388">
        <v>644.4</v>
      </c>
      <c r="G388">
        <v>597.65</v>
      </c>
      <c r="H388">
        <v>611</v>
      </c>
      <c r="I388">
        <v>604.1</v>
      </c>
      <c r="J388">
        <v>617.85</v>
      </c>
      <c r="K388">
        <v>242428</v>
      </c>
      <c r="L388" s="4">
        <v>14978395725000</v>
      </c>
      <c r="M388" s="2" t="s">
        <v>2435</v>
      </c>
      <c r="N388">
        <v>104025</v>
      </c>
      <c r="O388">
        <v>0.42909999999999998</v>
      </c>
    </row>
    <row r="389" spans="1:15" x14ac:dyDescent="0.3">
      <c r="A389" s="1">
        <v>39995</v>
      </c>
      <c r="B389" s="2" t="s">
        <v>15</v>
      </c>
      <c r="C389" s="2" t="s">
        <v>16</v>
      </c>
      <c r="D389">
        <v>604.1</v>
      </c>
      <c r="E389">
        <v>610</v>
      </c>
      <c r="F389">
        <v>620</v>
      </c>
      <c r="G389">
        <v>590</v>
      </c>
      <c r="H389">
        <v>608</v>
      </c>
      <c r="I389">
        <v>607.79999999999995</v>
      </c>
      <c r="J389">
        <v>608.13</v>
      </c>
      <c r="K389">
        <v>310028</v>
      </c>
      <c r="L389" s="4">
        <v>18853731825000</v>
      </c>
      <c r="M389" s="2" t="s">
        <v>2435</v>
      </c>
      <c r="N389">
        <v>150899</v>
      </c>
      <c r="O389">
        <v>0.48670000000000002</v>
      </c>
    </row>
    <row r="390" spans="1:15" x14ac:dyDescent="0.3">
      <c r="A390" s="1">
        <v>39996</v>
      </c>
      <c r="B390" s="2" t="s">
        <v>15</v>
      </c>
      <c r="C390" s="2" t="s">
        <v>16</v>
      </c>
      <c r="D390">
        <v>607.79999999999995</v>
      </c>
      <c r="E390">
        <v>613.85</v>
      </c>
      <c r="F390">
        <v>614.5</v>
      </c>
      <c r="G390">
        <v>585.04999999999995</v>
      </c>
      <c r="H390">
        <v>587</v>
      </c>
      <c r="I390">
        <v>589.25</v>
      </c>
      <c r="J390">
        <v>596.38</v>
      </c>
      <c r="K390">
        <v>233388</v>
      </c>
      <c r="L390" s="4">
        <v>13918770340000</v>
      </c>
      <c r="M390" s="2" t="s">
        <v>2435</v>
      </c>
      <c r="N390">
        <v>118877</v>
      </c>
      <c r="O390">
        <v>0.50939999999999996</v>
      </c>
    </row>
    <row r="391" spans="1:15" x14ac:dyDescent="0.3">
      <c r="A391" s="1">
        <v>39997</v>
      </c>
      <c r="B391" s="2" t="s">
        <v>15</v>
      </c>
      <c r="C391" s="2" t="s">
        <v>16</v>
      </c>
      <c r="D391">
        <v>589.25</v>
      </c>
      <c r="E391">
        <v>589</v>
      </c>
      <c r="F391">
        <v>594.6</v>
      </c>
      <c r="G391">
        <v>576.35</v>
      </c>
      <c r="H391">
        <v>583.5</v>
      </c>
      <c r="I391">
        <v>585.85</v>
      </c>
      <c r="J391">
        <v>585.76</v>
      </c>
      <c r="K391">
        <v>421790</v>
      </c>
      <c r="L391" s="4">
        <v>24706746820000</v>
      </c>
      <c r="M391" s="2" t="s">
        <v>2435</v>
      </c>
      <c r="N391">
        <v>209283</v>
      </c>
      <c r="O391">
        <v>0.49619999999999997</v>
      </c>
    </row>
    <row r="392" spans="1:15" x14ac:dyDescent="0.3">
      <c r="A392" s="1">
        <v>40000</v>
      </c>
      <c r="B392" s="2" t="s">
        <v>15</v>
      </c>
      <c r="C392" s="2" t="s">
        <v>16</v>
      </c>
      <c r="D392">
        <v>585.85</v>
      </c>
      <c r="E392">
        <v>596</v>
      </c>
      <c r="F392">
        <v>599.70000000000005</v>
      </c>
      <c r="G392">
        <v>533.04999999999995</v>
      </c>
      <c r="H392">
        <v>537.04999999999995</v>
      </c>
      <c r="I392">
        <v>539.85</v>
      </c>
      <c r="J392">
        <v>571.92999999999995</v>
      </c>
      <c r="K392">
        <v>356627</v>
      </c>
      <c r="L392" s="4">
        <v>20396449765000</v>
      </c>
      <c r="M392" s="2" t="s">
        <v>2435</v>
      </c>
      <c r="N392">
        <v>170896</v>
      </c>
      <c r="O392">
        <v>0.47920000000000001</v>
      </c>
    </row>
    <row r="393" spans="1:15" x14ac:dyDescent="0.3">
      <c r="A393" s="1">
        <v>40001</v>
      </c>
      <c r="B393" s="2" t="s">
        <v>15</v>
      </c>
      <c r="C393" s="2" t="s">
        <v>16</v>
      </c>
      <c r="D393">
        <v>539.85</v>
      </c>
      <c r="E393">
        <v>547</v>
      </c>
      <c r="F393">
        <v>554.75</v>
      </c>
      <c r="G393">
        <v>520</v>
      </c>
      <c r="H393">
        <v>521.29999999999995</v>
      </c>
      <c r="I393">
        <v>521.04999999999995</v>
      </c>
      <c r="J393">
        <v>528.34</v>
      </c>
      <c r="K393">
        <v>320477</v>
      </c>
      <c r="L393" s="4">
        <v>16932125565000</v>
      </c>
      <c r="M393" s="2" t="s">
        <v>2435</v>
      </c>
      <c r="N393">
        <v>160867</v>
      </c>
      <c r="O393">
        <v>0.502</v>
      </c>
    </row>
    <row r="394" spans="1:15" x14ac:dyDescent="0.3">
      <c r="A394" s="1">
        <v>40002</v>
      </c>
      <c r="B394" s="2" t="s">
        <v>15</v>
      </c>
      <c r="C394" s="2" t="s">
        <v>16</v>
      </c>
      <c r="D394">
        <v>521.04999999999995</v>
      </c>
      <c r="E394">
        <v>517.5</v>
      </c>
      <c r="F394">
        <v>517.5</v>
      </c>
      <c r="G394">
        <v>491.05</v>
      </c>
      <c r="H394">
        <v>503.4</v>
      </c>
      <c r="I394">
        <v>505.75</v>
      </c>
      <c r="J394">
        <v>505.23</v>
      </c>
      <c r="K394">
        <v>330707</v>
      </c>
      <c r="L394" s="4">
        <v>16708304119999.998</v>
      </c>
      <c r="M394" s="2" t="s">
        <v>2435</v>
      </c>
      <c r="N394">
        <v>165925</v>
      </c>
      <c r="O394">
        <v>0.50170000000000003</v>
      </c>
    </row>
    <row r="395" spans="1:15" x14ac:dyDescent="0.3">
      <c r="A395" s="1">
        <v>40003</v>
      </c>
      <c r="B395" s="2" t="s">
        <v>15</v>
      </c>
      <c r="C395" s="2" t="s">
        <v>16</v>
      </c>
      <c r="D395">
        <v>505.75</v>
      </c>
      <c r="E395">
        <v>512.35</v>
      </c>
      <c r="F395">
        <v>514.9</v>
      </c>
      <c r="G395">
        <v>491.25</v>
      </c>
      <c r="H395">
        <v>496.45</v>
      </c>
      <c r="I395">
        <v>494.8</v>
      </c>
      <c r="J395">
        <v>501.38</v>
      </c>
      <c r="K395">
        <v>181173</v>
      </c>
      <c r="L395" s="4">
        <v>9083674625000</v>
      </c>
      <c r="M395" s="2" t="s">
        <v>2435</v>
      </c>
      <c r="N395">
        <v>54805</v>
      </c>
      <c r="O395">
        <v>0.30249999999999999</v>
      </c>
    </row>
    <row r="396" spans="1:15" x14ac:dyDescent="0.3">
      <c r="A396" s="1">
        <v>40004</v>
      </c>
      <c r="B396" s="2" t="s">
        <v>15</v>
      </c>
      <c r="C396" s="2" t="s">
        <v>16</v>
      </c>
      <c r="D396">
        <v>494.8</v>
      </c>
      <c r="E396">
        <v>498.5</v>
      </c>
      <c r="F396">
        <v>526.79999999999995</v>
      </c>
      <c r="G396">
        <v>497.45</v>
      </c>
      <c r="H396">
        <v>515</v>
      </c>
      <c r="I396">
        <v>516.1</v>
      </c>
      <c r="J396">
        <v>516.78</v>
      </c>
      <c r="K396">
        <v>1052071</v>
      </c>
      <c r="L396" s="4">
        <v>54368704529999.992</v>
      </c>
      <c r="M396" s="2" t="s">
        <v>2435</v>
      </c>
      <c r="N396">
        <v>652096</v>
      </c>
      <c r="O396">
        <v>0.61980000000000002</v>
      </c>
    </row>
    <row r="397" spans="1:15" x14ac:dyDescent="0.3">
      <c r="A397" s="1">
        <v>40007</v>
      </c>
      <c r="B397" s="2" t="s">
        <v>15</v>
      </c>
      <c r="C397" s="2" t="s">
        <v>16</v>
      </c>
      <c r="D397">
        <v>516.1</v>
      </c>
      <c r="E397">
        <v>510</v>
      </c>
      <c r="F397">
        <v>515</v>
      </c>
      <c r="G397">
        <v>499.7</v>
      </c>
      <c r="H397">
        <v>504.95</v>
      </c>
      <c r="I397">
        <v>506</v>
      </c>
      <c r="J397">
        <v>505.82</v>
      </c>
      <c r="K397">
        <v>189960</v>
      </c>
      <c r="L397" s="4">
        <v>9608554540000</v>
      </c>
      <c r="M397" s="2" t="s">
        <v>2435</v>
      </c>
      <c r="N397">
        <v>66897</v>
      </c>
      <c r="O397">
        <v>0.35220000000000001</v>
      </c>
    </row>
    <row r="398" spans="1:15" x14ac:dyDescent="0.3">
      <c r="A398" s="1">
        <v>40008</v>
      </c>
      <c r="B398" s="2" t="s">
        <v>15</v>
      </c>
      <c r="C398" s="2" t="s">
        <v>16</v>
      </c>
      <c r="D398">
        <v>506</v>
      </c>
      <c r="E398">
        <v>515</v>
      </c>
      <c r="F398">
        <v>539.70000000000005</v>
      </c>
      <c r="G398">
        <v>510</v>
      </c>
      <c r="H398">
        <v>525.35</v>
      </c>
      <c r="I398">
        <v>525.1</v>
      </c>
      <c r="J398">
        <v>525.87</v>
      </c>
      <c r="K398">
        <v>879923</v>
      </c>
      <c r="L398" s="4">
        <v>46272710180000</v>
      </c>
      <c r="M398" s="2" t="s">
        <v>2435</v>
      </c>
      <c r="N398">
        <v>430215</v>
      </c>
      <c r="O398">
        <v>0.4889</v>
      </c>
    </row>
    <row r="399" spans="1:15" x14ac:dyDescent="0.3">
      <c r="A399" s="1">
        <v>40009</v>
      </c>
      <c r="B399" s="2" t="s">
        <v>15</v>
      </c>
      <c r="C399" s="2" t="s">
        <v>16</v>
      </c>
      <c r="D399">
        <v>525.1</v>
      </c>
      <c r="E399">
        <v>531</v>
      </c>
      <c r="F399">
        <v>547.79999999999995</v>
      </c>
      <c r="G399">
        <v>529.1</v>
      </c>
      <c r="H399">
        <v>539.9</v>
      </c>
      <c r="I399">
        <v>540.15</v>
      </c>
      <c r="J399">
        <v>539.79</v>
      </c>
      <c r="K399">
        <v>544062</v>
      </c>
      <c r="L399" s="4">
        <v>29368045030000</v>
      </c>
      <c r="M399" s="2" t="s">
        <v>2435</v>
      </c>
      <c r="N399">
        <v>240900</v>
      </c>
      <c r="O399">
        <v>0.44280000000000003</v>
      </c>
    </row>
    <row r="400" spans="1:15" x14ac:dyDescent="0.3">
      <c r="A400" s="1">
        <v>40010</v>
      </c>
      <c r="B400" s="2" t="s">
        <v>15</v>
      </c>
      <c r="C400" s="2" t="s">
        <v>16</v>
      </c>
      <c r="D400">
        <v>540.15</v>
      </c>
      <c r="E400">
        <v>550</v>
      </c>
      <c r="F400">
        <v>551</v>
      </c>
      <c r="G400">
        <v>525</v>
      </c>
      <c r="H400">
        <v>531.9</v>
      </c>
      <c r="I400">
        <v>528.9</v>
      </c>
      <c r="J400">
        <v>537.23</v>
      </c>
      <c r="K400">
        <v>220870</v>
      </c>
      <c r="L400" s="4">
        <v>11865859850000</v>
      </c>
      <c r="M400" s="2" t="s">
        <v>2435</v>
      </c>
      <c r="N400">
        <v>73867</v>
      </c>
      <c r="O400">
        <v>0.33439999999999998</v>
      </c>
    </row>
    <row r="401" spans="1:15" x14ac:dyDescent="0.3">
      <c r="A401" s="1">
        <v>40011</v>
      </c>
      <c r="B401" s="2" t="s">
        <v>15</v>
      </c>
      <c r="C401" s="2" t="s">
        <v>16</v>
      </c>
      <c r="D401">
        <v>528.9</v>
      </c>
      <c r="E401">
        <v>535</v>
      </c>
      <c r="F401">
        <v>549</v>
      </c>
      <c r="G401">
        <v>534.1</v>
      </c>
      <c r="H401">
        <v>542.5</v>
      </c>
      <c r="I401">
        <v>543.54999999999995</v>
      </c>
      <c r="J401">
        <v>543.05999999999995</v>
      </c>
      <c r="K401">
        <v>295697</v>
      </c>
      <c r="L401" s="4">
        <v>16058119830000.002</v>
      </c>
      <c r="M401" s="2" t="s">
        <v>2435</v>
      </c>
      <c r="N401">
        <v>160583</v>
      </c>
      <c r="O401">
        <v>0.54310000000000003</v>
      </c>
    </row>
    <row r="402" spans="1:15" x14ac:dyDescent="0.3">
      <c r="A402" s="1">
        <v>40014</v>
      </c>
      <c r="B402" s="2" t="s">
        <v>15</v>
      </c>
      <c r="C402" s="2" t="s">
        <v>16</v>
      </c>
      <c r="D402">
        <v>543.54999999999995</v>
      </c>
      <c r="E402">
        <v>547</v>
      </c>
      <c r="F402">
        <v>559.9</v>
      </c>
      <c r="G402">
        <v>546</v>
      </c>
      <c r="H402">
        <v>552</v>
      </c>
      <c r="I402">
        <v>551.75</v>
      </c>
      <c r="J402">
        <v>554.28</v>
      </c>
      <c r="K402">
        <v>306467</v>
      </c>
      <c r="L402" s="4">
        <v>16986928080000.002</v>
      </c>
      <c r="M402" s="2" t="s">
        <v>2435</v>
      </c>
      <c r="N402">
        <v>129518</v>
      </c>
      <c r="O402">
        <v>0.42259999999999998</v>
      </c>
    </row>
    <row r="403" spans="1:15" x14ac:dyDescent="0.3">
      <c r="A403" s="1">
        <v>40015</v>
      </c>
      <c r="B403" s="2" t="s">
        <v>15</v>
      </c>
      <c r="C403" s="2" t="s">
        <v>16</v>
      </c>
      <c r="D403">
        <v>551.75</v>
      </c>
      <c r="E403">
        <v>550</v>
      </c>
      <c r="F403">
        <v>557.45000000000005</v>
      </c>
      <c r="G403">
        <v>542.04999999999995</v>
      </c>
      <c r="H403">
        <v>552.20000000000005</v>
      </c>
      <c r="I403">
        <v>553.29999999999995</v>
      </c>
      <c r="J403">
        <v>552.85</v>
      </c>
      <c r="K403">
        <v>290547</v>
      </c>
      <c r="L403" s="4">
        <v>16062854900000</v>
      </c>
      <c r="M403" s="2" t="s">
        <v>2435</v>
      </c>
      <c r="N403">
        <v>164267</v>
      </c>
      <c r="O403">
        <v>0.56540000000000001</v>
      </c>
    </row>
    <row r="404" spans="1:15" x14ac:dyDescent="0.3">
      <c r="A404" s="1">
        <v>40016</v>
      </c>
      <c r="B404" s="2" t="s">
        <v>15</v>
      </c>
      <c r="C404" s="2" t="s">
        <v>16</v>
      </c>
      <c r="D404">
        <v>553.29999999999995</v>
      </c>
      <c r="E404">
        <v>556.5</v>
      </c>
      <c r="F404">
        <v>570.9</v>
      </c>
      <c r="G404">
        <v>550.04999999999995</v>
      </c>
      <c r="H404">
        <v>557.35</v>
      </c>
      <c r="I404">
        <v>555.95000000000005</v>
      </c>
      <c r="J404">
        <v>560.34</v>
      </c>
      <c r="K404">
        <v>312195</v>
      </c>
      <c r="L404" s="4">
        <v>17493382394999.998</v>
      </c>
      <c r="M404" s="2" t="s">
        <v>2435</v>
      </c>
      <c r="N404">
        <v>126246</v>
      </c>
      <c r="O404">
        <v>0.40439999999999998</v>
      </c>
    </row>
    <row r="405" spans="1:15" x14ac:dyDescent="0.3">
      <c r="A405" s="1">
        <v>40017</v>
      </c>
      <c r="B405" s="2" t="s">
        <v>15</v>
      </c>
      <c r="C405" s="2" t="s">
        <v>16</v>
      </c>
      <c r="D405">
        <v>555.95000000000005</v>
      </c>
      <c r="E405">
        <v>565</v>
      </c>
      <c r="F405">
        <v>567.9</v>
      </c>
      <c r="G405">
        <v>554.20000000000005</v>
      </c>
      <c r="H405">
        <v>556.5</v>
      </c>
      <c r="I405">
        <v>557.25</v>
      </c>
      <c r="J405">
        <v>560.99</v>
      </c>
      <c r="K405">
        <v>183295</v>
      </c>
      <c r="L405" s="4">
        <v>10282591090000</v>
      </c>
      <c r="M405" s="2" t="s">
        <v>2435</v>
      </c>
      <c r="N405">
        <v>72939</v>
      </c>
      <c r="O405">
        <v>0.39789999999999998</v>
      </c>
    </row>
    <row r="406" spans="1:15" x14ac:dyDescent="0.3">
      <c r="A406" s="1">
        <v>40018</v>
      </c>
      <c r="B406" s="2" t="s">
        <v>15</v>
      </c>
      <c r="C406" s="2" t="s">
        <v>16</v>
      </c>
      <c r="D406">
        <v>557.25</v>
      </c>
      <c r="E406">
        <v>565</v>
      </c>
      <c r="F406">
        <v>566</v>
      </c>
      <c r="G406">
        <v>555.54999999999995</v>
      </c>
      <c r="H406">
        <v>557.5</v>
      </c>
      <c r="I406">
        <v>558.45000000000005</v>
      </c>
      <c r="J406">
        <v>561.02</v>
      </c>
      <c r="K406">
        <v>163576</v>
      </c>
      <c r="L406" s="4">
        <v>9176913180000</v>
      </c>
      <c r="M406" s="2" t="s">
        <v>2435</v>
      </c>
      <c r="N406">
        <v>81539</v>
      </c>
      <c r="O406">
        <v>0.4985</v>
      </c>
    </row>
    <row r="407" spans="1:15" x14ac:dyDescent="0.3">
      <c r="A407" s="1">
        <v>40021</v>
      </c>
      <c r="B407" s="2" t="s">
        <v>15</v>
      </c>
      <c r="C407" s="2" t="s">
        <v>16</v>
      </c>
      <c r="D407">
        <v>558.45000000000005</v>
      </c>
      <c r="E407">
        <v>562.9</v>
      </c>
      <c r="F407">
        <v>564</v>
      </c>
      <c r="G407">
        <v>548</v>
      </c>
      <c r="H407">
        <v>559.5</v>
      </c>
      <c r="I407">
        <v>559.1</v>
      </c>
      <c r="J407">
        <v>558.85</v>
      </c>
      <c r="K407">
        <v>159896</v>
      </c>
      <c r="L407" s="4">
        <v>8935746940000</v>
      </c>
      <c r="M407" s="2" t="s">
        <v>2435</v>
      </c>
      <c r="N407">
        <v>69161</v>
      </c>
      <c r="O407">
        <v>0.4325</v>
      </c>
    </row>
    <row r="408" spans="1:15" x14ac:dyDescent="0.3">
      <c r="A408" s="1">
        <v>40022</v>
      </c>
      <c r="B408" s="2" t="s">
        <v>15</v>
      </c>
      <c r="C408" s="2" t="s">
        <v>16</v>
      </c>
      <c r="D408">
        <v>559.1</v>
      </c>
      <c r="E408">
        <v>560</v>
      </c>
      <c r="F408">
        <v>578</v>
      </c>
      <c r="G408">
        <v>553.54999999999995</v>
      </c>
      <c r="H408">
        <v>561</v>
      </c>
      <c r="I408">
        <v>561.04999999999995</v>
      </c>
      <c r="J408">
        <v>567.62</v>
      </c>
      <c r="K408">
        <v>204886</v>
      </c>
      <c r="L408" s="4">
        <v>11629660090000</v>
      </c>
      <c r="M408" s="2" t="s">
        <v>2435</v>
      </c>
      <c r="N408">
        <v>73517</v>
      </c>
      <c r="O408">
        <v>0.35880000000000001</v>
      </c>
    </row>
    <row r="409" spans="1:15" x14ac:dyDescent="0.3">
      <c r="A409" s="1">
        <v>40023</v>
      </c>
      <c r="B409" s="2" t="s">
        <v>15</v>
      </c>
      <c r="C409" s="2" t="s">
        <v>16</v>
      </c>
      <c r="D409">
        <v>561.04999999999995</v>
      </c>
      <c r="E409">
        <v>560</v>
      </c>
      <c r="F409">
        <v>561.1</v>
      </c>
      <c r="G409">
        <v>538.04999999999995</v>
      </c>
      <c r="H409">
        <v>545</v>
      </c>
      <c r="I409">
        <v>545.85</v>
      </c>
      <c r="J409">
        <v>551.04999999999995</v>
      </c>
      <c r="K409">
        <v>150829</v>
      </c>
      <c r="L409" s="4">
        <v>8311409655000</v>
      </c>
      <c r="M409" s="2" t="s">
        <v>2435</v>
      </c>
      <c r="N409">
        <v>65294</v>
      </c>
      <c r="O409">
        <v>0.43290000000000001</v>
      </c>
    </row>
    <row r="410" spans="1:15" x14ac:dyDescent="0.3">
      <c r="A410" s="1">
        <v>40024</v>
      </c>
      <c r="B410" s="2" t="s">
        <v>15</v>
      </c>
      <c r="C410" s="2" t="s">
        <v>16</v>
      </c>
      <c r="D410">
        <v>545.85</v>
      </c>
      <c r="E410">
        <v>545</v>
      </c>
      <c r="F410">
        <v>570</v>
      </c>
      <c r="G410">
        <v>542.1</v>
      </c>
      <c r="H410">
        <v>556</v>
      </c>
      <c r="I410">
        <v>557.04999999999995</v>
      </c>
      <c r="J410">
        <v>555.46</v>
      </c>
      <c r="K410">
        <v>399389</v>
      </c>
      <c r="L410" s="4">
        <v>22184497540000</v>
      </c>
      <c r="M410" s="2" t="s">
        <v>2435</v>
      </c>
      <c r="N410">
        <v>135183</v>
      </c>
      <c r="O410">
        <v>0.33850000000000002</v>
      </c>
    </row>
    <row r="411" spans="1:15" x14ac:dyDescent="0.3">
      <c r="A411" s="1">
        <v>40025</v>
      </c>
      <c r="B411" s="2" t="s">
        <v>15</v>
      </c>
      <c r="C411" s="2" t="s">
        <v>16</v>
      </c>
      <c r="D411">
        <v>557.04999999999995</v>
      </c>
      <c r="E411">
        <v>574.4</v>
      </c>
      <c r="F411">
        <v>614.70000000000005</v>
      </c>
      <c r="G411">
        <v>561.35</v>
      </c>
      <c r="H411">
        <v>598</v>
      </c>
      <c r="I411">
        <v>601.35</v>
      </c>
      <c r="J411">
        <v>592.6</v>
      </c>
      <c r="K411">
        <v>1735156</v>
      </c>
      <c r="L411" s="4">
        <v>102824935530000</v>
      </c>
      <c r="M411" s="2" t="s">
        <v>2435</v>
      </c>
      <c r="N411">
        <v>595260</v>
      </c>
      <c r="O411">
        <v>0.34310000000000002</v>
      </c>
    </row>
    <row r="412" spans="1:15" x14ac:dyDescent="0.3">
      <c r="A412" s="1">
        <v>40028</v>
      </c>
      <c r="B412" s="2" t="s">
        <v>15</v>
      </c>
      <c r="C412" s="2" t="s">
        <v>16</v>
      </c>
      <c r="D412">
        <v>601.35</v>
      </c>
      <c r="E412">
        <v>599.4</v>
      </c>
      <c r="F412">
        <v>624</v>
      </c>
      <c r="G412">
        <v>592</v>
      </c>
      <c r="H412">
        <v>598</v>
      </c>
      <c r="I412">
        <v>600.75</v>
      </c>
      <c r="J412">
        <v>610.75</v>
      </c>
      <c r="K412">
        <v>950404</v>
      </c>
      <c r="L412" s="4">
        <v>58045749729999.992</v>
      </c>
      <c r="M412" s="2" t="s">
        <v>2435</v>
      </c>
      <c r="N412">
        <v>255579</v>
      </c>
      <c r="O412">
        <v>0.26890000000000003</v>
      </c>
    </row>
    <row r="413" spans="1:15" x14ac:dyDescent="0.3">
      <c r="A413" s="1">
        <v>40029</v>
      </c>
      <c r="B413" s="2" t="s">
        <v>15</v>
      </c>
      <c r="C413" s="2" t="s">
        <v>16</v>
      </c>
      <c r="D413">
        <v>600.75</v>
      </c>
      <c r="E413">
        <v>604</v>
      </c>
      <c r="F413">
        <v>618</v>
      </c>
      <c r="G413">
        <v>595.29999999999995</v>
      </c>
      <c r="H413">
        <v>597.20000000000005</v>
      </c>
      <c r="I413">
        <v>600.4</v>
      </c>
      <c r="J413">
        <v>606.21</v>
      </c>
      <c r="K413">
        <v>587494</v>
      </c>
      <c r="L413" s="4">
        <v>35614585980000</v>
      </c>
      <c r="M413" s="2" t="s">
        <v>2435</v>
      </c>
      <c r="N413">
        <v>231827</v>
      </c>
      <c r="O413">
        <v>0.39460000000000001</v>
      </c>
    </row>
    <row r="414" spans="1:15" x14ac:dyDescent="0.3">
      <c r="A414" s="1">
        <v>40030</v>
      </c>
      <c r="B414" s="2" t="s">
        <v>15</v>
      </c>
      <c r="C414" s="2" t="s">
        <v>16</v>
      </c>
      <c r="D414">
        <v>600.4</v>
      </c>
      <c r="E414">
        <v>601</v>
      </c>
      <c r="F414">
        <v>607.70000000000005</v>
      </c>
      <c r="G414">
        <v>593.20000000000005</v>
      </c>
      <c r="H414">
        <v>596.15</v>
      </c>
      <c r="I414">
        <v>597.25</v>
      </c>
      <c r="J414">
        <v>599.66999999999996</v>
      </c>
      <c r="K414">
        <v>340152</v>
      </c>
      <c r="L414" s="4">
        <v>20397726695000</v>
      </c>
      <c r="M414" s="2" t="s">
        <v>2435</v>
      </c>
      <c r="N414">
        <v>158969</v>
      </c>
      <c r="O414">
        <v>0.46729999999999999</v>
      </c>
    </row>
    <row r="415" spans="1:15" x14ac:dyDescent="0.3">
      <c r="A415" s="1">
        <v>40031</v>
      </c>
      <c r="B415" s="2" t="s">
        <v>15</v>
      </c>
      <c r="C415" s="2" t="s">
        <v>16</v>
      </c>
      <c r="D415">
        <v>597.25</v>
      </c>
      <c r="E415">
        <v>599.9</v>
      </c>
      <c r="F415">
        <v>599.9</v>
      </c>
      <c r="G415">
        <v>568</v>
      </c>
      <c r="H415">
        <v>568.65</v>
      </c>
      <c r="I415">
        <v>571.29999999999995</v>
      </c>
      <c r="J415">
        <v>584.03</v>
      </c>
      <c r="K415">
        <v>211844</v>
      </c>
      <c r="L415" s="4">
        <v>12372316245000</v>
      </c>
      <c r="M415" s="2" t="s">
        <v>2435</v>
      </c>
      <c r="N415">
        <v>77480</v>
      </c>
      <c r="O415">
        <v>0.36570000000000003</v>
      </c>
    </row>
    <row r="416" spans="1:15" x14ac:dyDescent="0.3">
      <c r="A416" s="1">
        <v>40032</v>
      </c>
      <c r="B416" s="2" t="s">
        <v>15</v>
      </c>
      <c r="C416" s="2" t="s">
        <v>16</v>
      </c>
      <c r="D416">
        <v>571.29999999999995</v>
      </c>
      <c r="E416">
        <v>568</v>
      </c>
      <c r="F416">
        <v>575</v>
      </c>
      <c r="G416">
        <v>535.5</v>
      </c>
      <c r="H416">
        <v>541</v>
      </c>
      <c r="I416">
        <v>540.35</v>
      </c>
      <c r="J416">
        <v>551.26</v>
      </c>
      <c r="K416">
        <v>449286</v>
      </c>
      <c r="L416" s="4">
        <v>24767172240000</v>
      </c>
      <c r="M416" s="2" t="s">
        <v>2435</v>
      </c>
      <c r="N416">
        <v>215410</v>
      </c>
      <c r="O416">
        <v>0.47939999999999999</v>
      </c>
    </row>
    <row r="417" spans="1:15" x14ac:dyDescent="0.3">
      <c r="A417" s="1">
        <v>40035</v>
      </c>
      <c r="B417" s="2" t="s">
        <v>15</v>
      </c>
      <c r="C417" s="2" t="s">
        <v>16</v>
      </c>
      <c r="D417">
        <v>540.35</v>
      </c>
      <c r="E417">
        <v>552</v>
      </c>
      <c r="F417">
        <v>568</v>
      </c>
      <c r="G417">
        <v>541.15</v>
      </c>
      <c r="H417">
        <v>560.45000000000005</v>
      </c>
      <c r="I417">
        <v>561.45000000000005</v>
      </c>
      <c r="J417">
        <v>558.05999999999995</v>
      </c>
      <c r="K417">
        <v>406507</v>
      </c>
      <c r="L417" s="4">
        <v>22685531450000</v>
      </c>
      <c r="M417" s="2" t="s">
        <v>2435</v>
      </c>
      <c r="N417">
        <v>122580</v>
      </c>
      <c r="O417">
        <v>0.30149999999999999</v>
      </c>
    </row>
    <row r="418" spans="1:15" x14ac:dyDescent="0.3">
      <c r="A418" s="1">
        <v>40036</v>
      </c>
      <c r="B418" s="2" t="s">
        <v>15</v>
      </c>
      <c r="C418" s="2" t="s">
        <v>16</v>
      </c>
      <c r="D418">
        <v>561.45000000000005</v>
      </c>
      <c r="E418">
        <v>562</v>
      </c>
      <c r="F418">
        <v>569</v>
      </c>
      <c r="G418">
        <v>544</v>
      </c>
      <c r="H418">
        <v>548</v>
      </c>
      <c r="I418">
        <v>547.54999999999995</v>
      </c>
      <c r="J418">
        <v>557.89</v>
      </c>
      <c r="K418">
        <v>218133</v>
      </c>
      <c r="L418" s="4">
        <v>12169316210000</v>
      </c>
      <c r="M418" s="2" t="s">
        <v>2435</v>
      </c>
      <c r="N418">
        <v>62571</v>
      </c>
      <c r="O418">
        <v>0.2868</v>
      </c>
    </row>
    <row r="419" spans="1:15" x14ac:dyDescent="0.3">
      <c r="A419" s="1">
        <v>40037</v>
      </c>
      <c r="B419" s="2" t="s">
        <v>15</v>
      </c>
      <c r="C419" s="2" t="s">
        <v>16</v>
      </c>
      <c r="D419">
        <v>547.54999999999995</v>
      </c>
      <c r="E419">
        <v>549.9</v>
      </c>
      <c r="F419">
        <v>552</v>
      </c>
      <c r="G419">
        <v>538.5</v>
      </c>
      <c r="H419">
        <v>545.54999999999995</v>
      </c>
      <c r="I419">
        <v>544.54999999999995</v>
      </c>
      <c r="J419">
        <v>544.39</v>
      </c>
      <c r="K419">
        <v>175300</v>
      </c>
      <c r="L419" s="4">
        <v>9543140975000</v>
      </c>
      <c r="M419" s="2" t="s">
        <v>2435</v>
      </c>
      <c r="N419">
        <v>72294</v>
      </c>
      <c r="O419">
        <v>0.41240000000000004</v>
      </c>
    </row>
    <row r="420" spans="1:15" x14ac:dyDescent="0.3">
      <c r="A420" s="1">
        <v>40038</v>
      </c>
      <c r="B420" s="2" t="s">
        <v>15</v>
      </c>
      <c r="C420" s="2" t="s">
        <v>16</v>
      </c>
      <c r="D420">
        <v>544.54999999999995</v>
      </c>
      <c r="E420">
        <v>550</v>
      </c>
      <c r="F420">
        <v>562</v>
      </c>
      <c r="G420">
        <v>547</v>
      </c>
      <c r="H420">
        <v>556</v>
      </c>
      <c r="I420">
        <v>553.65</v>
      </c>
      <c r="J420">
        <v>554.27</v>
      </c>
      <c r="K420">
        <v>266420</v>
      </c>
      <c r="L420" s="4">
        <v>14766934835000</v>
      </c>
      <c r="M420" s="2" t="s">
        <v>2435</v>
      </c>
      <c r="N420">
        <v>138060</v>
      </c>
      <c r="O420">
        <v>0.51819999999999999</v>
      </c>
    </row>
    <row r="421" spans="1:15" x14ac:dyDescent="0.3">
      <c r="A421" s="1">
        <v>40039</v>
      </c>
      <c r="B421" s="2" t="s">
        <v>15</v>
      </c>
      <c r="C421" s="2" t="s">
        <v>16</v>
      </c>
      <c r="D421">
        <v>553.65</v>
      </c>
      <c r="E421">
        <v>558</v>
      </c>
      <c r="F421">
        <v>567</v>
      </c>
      <c r="G421">
        <v>546.9</v>
      </c>
      <c r="H421">
        <v>549</v>
      </c>
      <c r="I421">
        <v>552.4</v>
      </c>
      <c r="J421">
        <v>558.17999999999995</v>
      </c>
      <c r="K421">
        <v>301202</v>
      </c>
      <c r="L421" s="4">
        <v>16812367705000.002</v>
      </c>
      <c r="M421" s="2" t="s">
        <v>2435</v>
      </c>
      <c r="N421">
        <v>97125</v>
      </c>
      <c r="O421">
        <v>0.32250000000000001</v>
      </c>
    </row>
    <row r="422" spans="1:15" x14ac:dyDescent="0.3">
      <c r="A422" s="1">
        <v>40042</v>
      </c>
      <c r="B422" s="2" t="s">
        <v>15</v>
      </c>
      <c r="C422" s="2" t="s">
        <v>16</v>
      </c>
      <c r="D422">
        <v>552.4</v>
      </c>
      <c r="E422">
        <v>541.65</v>
      </c>
      <c r="F422">
        <v>548</v>
      </c>
      <c r="G422">
        <v>540</v>
      </c>
      <c r="H422">
        <v>540.25</v>
      </c>
      <c r="I422">
        <v>541.95000000000005</v>
      </c>
      <c r="J422">
        <v>542.33000000000004</v>
      </c>
      <c r="K422">
        <v>258963</v>
      </c>
      <c r="L422" s="4">
        <v>14044233950000</v>
      </c>
      <c r="M422" s="2" t="s">
        <v>2435</v>
      </c>
      <c r="N422">
        <v>181675</v>
      </c>
      <c r="O422">
        <v>0.70150000000000012</v>
      </c>
    </row>
    <row r="423" spans="1:15" x14ac:dyDescent="0.3">
      <c r="A423" s="1">
        <v>40043</v>
      </c>
      <c r="B423" s="2" t="s">
        <v>15</v>
      </c>
      <c r="C423" s="2" t="s">
        <v>16</v>
      </c>
      <c r="D423">
        <v>541.95000000000005</v>
      </c>
      <c r="E423">
        <v>540</v>
      </c>
      <c r="F423">
        <v>544</v>
      </c>
      <c r="G423">
        <v>527</v>
      </c>
      <c r="H423">
        <v>535</v>
      </c>
      <c r="I423">
        <v>535.29999999999995</v>
      </c>
      <c r="J423">
        <v>537.49</v>
      </c>
      <c r="K423">
        <v>217178</v>
      </c>
      <c r="L423" s="4">
        <v>11673165800000</v>
      </c>
      <c r="M423" s="2" t="s">
        <v>2435</v>
      </c>
      <c r="N423">
        <v>98036</v>
      </c>
      <c r="O423">
        <v>0.45140000000000002</v>
      </c>
    </row>
    <row r="424" spans="1:15" x14ac:dyDescent="0.3">
      <c r="A424" s="1">
        <v>40044</v>
      </c>
      <c r="B424" s="2" t="s">
        <v>15</v>
      </c>
      <c r="C424" s="2" t="s">
        <v>16</v>
      </c>
      <c r="D424">
        <v>535.29999999999995</v>
      </c>
      <c r="E424">
        <v>538.5</v>
      </c>
      <c r="F424">
        <v>556.79999999999995</v>
      </c>
      <c r="G424">
        <v>528</v>
      </c>
      <c r="H424">
        <v>530</v>
      </c>
      <c r="I424">
        <v>530.15</v>
      </c>
      <c r="J424">
        <v>538.65</v>
      </c>
      <c r="K424">
        <v>438762</v>
      </c>
      <c r="L424" s="4">
        <v>23634041785000</v>
      </c>
      <c r="M424" s="2" t="s">
        <v>2435</v>
      </c>
      <c r="N424">
        <v>165565</v>
      </c>
      <c r="O424">
        <v>0.37729999999999997</v>
      </c>
    </row>
    <row r="425" spans="1:15" x14ac:dyDescent="0.3">
      <c r="A425" s="1">
        <v>40045</v>
      </c>
      <c r="B425" s="2" t="s">
        <v>15</v>
      </c>
      <c r="C425" s="2" t="s">
        <v>16</v>
      </c>
      <c r="D425">
        <v>530.15</v>
      </c>
      <c r="E425">
        <v>536</v>
      </c>
      <c r="F425">
        <v>543</v>
      </c>
      <c r="G425">
        <v>530</v>
      </c>
      <c r="H425">
        <v>530</v>
      </c>
      <c r="I425">
        <v>530.25</v>
      </c>
      <c r="J425">
        <v>533.14</v>
      </c>
      <c r="K425">
        <v>148961</v>
      </c>
      <c r="L425" s="4">
        <v>7941708590000.001</v>
      </c>
      <c r="M425" s="2" t="s">
        <v>2435</v>
      </c>
      <c r="N425">
        <v>54882</v>
      </c>
      <c r="O425">
        <v>0.36840000000000006</v>
      </c>
    </row>
    <row r="426" spans="1:15" x14ac:dyDescent="0.3">
      <c r="A426" s="1">
        <v>40046</v>
      </c>
      <c r="B426" s="2" t="s">
        <v>15</v>
      </c>
      <c r="C426" s="2" t="s">
        <v>16</v>
      </c>
      <c r="D426">
        <v>530.25</v>
      </c>
      <c r="E426">
        <v>530</v>
      </c>
      <c r="F426">
        <v>533.20000000000005</v>
      </c>
      <c r="G426">
        <v>522</v>
      </c>
      <c r="H426">
        <v>527</v>
      </c>
      <c r="I426">
        <v>528.79999999999995</v>
      </c>
      <c r="J426">
        <v>529.41999999999996</v>
      </c>
      <c r="K426">
        <v>278046</v>
      </c>
      <c r="L426" s="4">
        <v>14720317180000.002</v>
      </c>
      <c r="M426" s="2" t="s">
        <v>2435</v>
      </c>
      <c r="N426">
        <v>177415</v>
      </c>
      <c r="O426">
        <v>0.6381</v>
      </c>
    </row>
    <row r="427" spans="1:15" x14ac:dyDescent="0.3">
      <c r="A427" s="1">
        <v>40049</v>
      </c>
      <c r="B427" s="2" t="s">
        <v>15</v>
      </c>
      <c r="C427" s="2" t="s">
        <v>16</v>
      </c>
      <c r="D427">
        <v>528.79999999999995</v>
      </c>
      <c r="E427">
        <v>532.85</v>
      </c>
      <c r="F427">
        <v>545</v>
      </c>
      <c r="G427">
        <v>530.5</v>
      </c>
      <c r="H427">
        <v>538</v>
      </c>
      <c r="I427">
        <v>537.75</v>
      </c>
      <c r="J427">
        <v>538.33000000000004</v>
      </c>
      <c r="K427">
        <v>241532</v>
      </c>
      <c r="L427" s="4">
        <v>13002271700000</v>
      </c>
      <c r="M427" s="2" t="s">
        <v>2435</v>
      </c>
      <c r="N427">
        <v>103084</v>
      </c>
      <c r="O427">
        <v>0.42680000000000001</v>
      </c>
    </row>
    <row r="428" spans="1:15" x14ac:dyDescent="0.3">
      <c r="A428" s="1">
        <v>40050</v>
      </c>
      <c r="B428" s="2" t="s">
        <v>15</v>
      </c>
      <c r="C428" s="2" t="s">
        <v>16</v>
      </c>
      <c r="D428">
        <v>537.75</v>
      </c>
      <c r="E428">
        <v>537.04999999999995</v>
      </c>
      <c r="F428">
        <v>552.70000000000005</v>
      </c>
      <c r="G428">
        <v>535.15</v>
      </c>
      <c r="H428">
        <v>542</v>
      </c>
      <c r="I428">
        <v>542.45000000000005</v>
      </c>
      <c r="J428">
        <v>544.33000000000004</v>
      </c>
      <c r="K428">
        <v>240065</v>
      </c>
      <c r="L428" s="4">
        <v>13067421950000</v>
      </c>
      <c r="M428" s="2" t="s">
        <v>2435</v>
      </c>
      <c r="N428">
        <v>88679</v>
      </c>
      <c r="O428">
        <v>0.36940000000000001</v>
      </c>
    </row>
    <row r="429" spans="1:15" x14ac:dyDescent="0.3">
      <c r="A429" s="1">
        <v>40051</v>
      </c>
      <c r="B429" s="2" t="s">
        <v>15</v>
      </c>
      <c r="C429" s="2" t="s">
        <v>16</v>
      </c>
      <c r="D429">
        <v>542.45000000000005</v>
      </c>
      <c r="E429">
        <v>543.79999999999995</v>
      </c>
      <c r="F429">
        <v>564</v>
      </c>
      <c r="G429">
        <v>543.79999999999995</v>
      </c>
      <c r="H429">
        <v>553</v>
      </c>
      <c r="I429">
        <v>552.95000000000005</v>
      </c>
      <c r="J429">
        <v>556.20000000000005</v>
      </c>
      <c r="K429">
        <v>289982</v>
      </c>
      <c r="L429" s="4">
        <v>16128703650000</v>
      </c>
      <c r="M429" s="2" t="s">
        <v>2435</v>
      </c>
      <c r="N429">
        <v>92901</v>
      </c>
      <c r="O429">
        <v>0.32040000000000002</v>
      </c>
    </row>
    <row r="430" spans="1:15" x14ac:dyDescent="0.3">
      <c r="A430" s="1">
        <v>40052</v>
      </c>
      <c r="B430" s="2" t="s">
        <v>15</v>
      </c>
      <c r="C430" s="2" t="s">
        <v>16</v>
      </c>
      <c r="D430">
        <v>552.95000000000005</v>
      </c>
      <c r="E430">
        <v>554.9</v>
      </c>
      <c r="F430">
        <v>598.95000000000005</v>
      </c>
      <c r="G430">
        <v>552.95000000000005</v>
      </c>
      <c r="H430">
        <v>585.6</v>
      </c>
      <c r="I430">
        <v>584.70000000000005</v>
      </c>
      <c r="J430">
        <v>582.44000000000005</v>
      </c>
      <c r="K430">
        <v>1276811</v>
      </c>
      <c r="L430" s="4">
        <v>74366415810000</v>
      </c>
      <c r="M430" s="2" t="s">
        <v>2435</v>
      </c>
      <c r="N430">
        <v>483811</v>
      </c>
      <c r="O430">
        <v>0.37890000000000001</v>
      </c>
    </row>
    <row r="431" spans="1:15" x14ac:dyDescent="0.3">
      <c r="A431" s="1">
        <v>40053</v>
      </c>
      <c r="B431" s="2" t="s">
        <v>15</v>
      </c>
      <c r="C431" s="2" t="s">
        <v>16</v>
      </c>
      <c r="D431">
        <v>584.70000000000005</v>
      </c>
      <c r="E431">
        <v>588.4</v>
      </c>
      <c r="F431">
        <v>589</v>
      </c>
      <c r="G431">
        <v>563</v>
      </c>
      <c r="H431">
        <v>571.75</v>
      </c>
      <c r="I431">
        <v>569.20000000000005</v>
      </c>
      <c r="J431">
        <v>575.15</v>
      </c>
      <c r="K431">
        <v>530521</v>
      </c>
      <c r="L431" s="4">
        <v>30512803350000</v>
      </c>
      <c r="M431" s="2" t="s">
        <v>2435</v>
      </c>
      <c r="N431">
        <v>239852</v>
      </c>
      <c r="O431">
        <v>0.4521</v>
      </c>
    </row>
    <row r="432" spans="1:15" x14ac:dyDescent="0.3">
      <c r="A432" s="1">
        <v>40056</v>
      </c>
      <c r="B432" s="2" t="s">
        <v>15</v>
      </c>
      <c r="C432" s="2" t="s">
        <v>16</v>
      </c>
      <c r="D432">
        <v>569.20000000000005</v>
      </c>
      <c r="E432">
        <v>565.5</v>
      </c>
      <c r="F432">
        <v>586.20000000000005</v>
      </c>
      <c r="G432">
        <v>555.1</v>
      </c>
      <c r="H432">
        <v>556</v>
      </c>
      <c r="I432">
        <v>557.5</v>
      </c>
      <c r="J432">
        <v>569.29</v>
      </c>
      <c r="K432">
        <v>468321</v>
      </c>
      <c r="L432" s="4">
        <v>26661054810000</v>
      </c>
      <c r="M432" s="2" t="s">
        <v>2435</v>
      </c>
      <c r="N432">
        <v>225055</v>
      </c>
      <c r="O432">
        <v>0.48060000000000003</v>
      </c>
    </row>
    <row r="433" spans="1:15" x14ac:dyDescent="0.3">
      <c r="A433" s="1">
        <v>40057</v>
      </c>
      <c r="B433" s="2" t="s">
        <v>15</v>
      </c>
      <c r="C433" s="2" t="s">
        <v>16</v>
      </c>
      <c r="D433">
        <v>557.5</v>
      </c>
      <c r="E433">
        <v>563.85</v>
      </c>
      <c r="F433">
        <v>568.70000000000005</v>
      </c>
      <c r="G433">
        <v>532.1</v>
      </c>
      <c r="H433">
        <v>536.15</v>
      </c>
      <c r="I433">
        <v>535.54999999999995</v>
      </c>
      <c r="J433">
        <v>550.39</v>
      </c>
      <c r="K433">
        <v>433543</v>
      </c>
      <c r="L433" s="4">
        <v>23861913745000</v>
      </c>
      <c r="M433" s="2" t="s">
        <v>2435</v>
      </c>
      <c r="N433">
        <v>260230</v>
      </c>
      <c r="O433">
        <v>0.60020000000000007</v>
      </c>
    </row>
    <row r="434" spans="1:15" x14ac:dyDescent="0.3">
      <c r="A434" s="1">
        <v>40058</v>
      </c>
      <c r="B434" s="2" t="s">
        <v>15</v>
      </c>
      <c r="C434" s="2" t="s">
        <v>16</v>
      </c>
      <c r="D434">
        <v>535.54999999999995</v>
      </c>
      <c r="E434">
        <v>535.54999999999995</v>
      </c>
      <c r="F434">
        <v>543</v>
      </c>
      <c r="G434">
        <v>523.25</v>
      </c>
      <c r="H434">
        <v>527.04999999999995</v>
      </c>
      <c r="I434">
        <v>526.04999999999995</v>
      </c>
      <c r="J434">
        <v>531.66</v>
      </c>
      <c r="K434">
        <v>342940</v>
      </c>
      <c r="L434" s="4">
        <v>18232856210000</v>
      </c>
      <c r="M434" s="2" t="s">
        <v>2435</v>
      </c>
      <c r="N434">
        <v>178495</v>
      </c>
      <c r="O434">
        <v>0.52049999999999996</v>
      </c>
    </row>
    <row r="435" spans="1:15" x14ac:dyDescent="0.3">
      <c r="A435" s="1">
        <v>40059</v>
      </c>
      <c r="B435" s="2" t="s">
        <v>15</v>
      </c>
      <c r="C435" s="2" t="s">
        <v>16</v>
      </c>
      <c r="D435">
        <v>526.04999999999995</v>
      </c>
      <c r="E435">
        <v>534.4</v>
      </c>
      <c r="F435">
        <v>551.9</v>
      </c>
      <c r="G435">
        <v>533.1</v>
      </c>
      <c r="H435">
        <v>549</v>
      </c>
      <c r="I435">
        <v>546.15</v>
      </c>
      <c r="J435">
        <v>543.97</v>
      </c>
      <c r="K435">
        <v>339137</v>
      </c>
      <c r="L435" s="4">
        <v>18447996415000</v>
      </c>
      <c r="M435" s="2" t="s">
        <v>2435</v>
      </c>
      <c r="N435">
        <v>135022</v>
      </c>
      <c r="O435">
        <v>0.39810000000000001</v>
      </c>
    </row>
    <row r="436" spans="1:15" x14ac:dyDescent="0.3">
      <c r="A436" s="1">
        <v>40060</v>
      </c>
      <c r="B436" s="2" t="s">
        <v>15</v>
      </c>
      <c r="C436" s="2" t="s">
        <v>16</v>
      </c>
      <c r="D436">
        <v>546.15</v>
      </c>
      <c r="E436">
        <v>548.79999999999995</v>
      </c>
      <c r="F436">
        <v>554</v>
      </c>
      <c r="G436">
        <v>537.6</v>
      </c>
      <c r="H436">
        <v>553</v>
      </c>
      <c r="I436">
        <v>550.20000000000005</v>
      </c>
      <c r="J436">
        <v>546.26</v>
      </c>
      <c r="K436">
        <v>181403</v>
      </c>
      <c r="L436" s="4">
        <v>9909350210000</v>
      </c>
      <c r="M436" s="2" t="s">
        <v>2435</v>
      </c>
      <c r="N436">
        <v>70524</v>
      </c>
      <c r="O436">
        <v>0.38880000000000003</v>
      </c>
    </row>
    <row r="437" spans="1:15" x14ac:dyDescent="0.3">
      <c r="A437" s="1">
        <v>40063</v>
      </c>
      <c r="B437" s="2" t="s">
        <v>15</v>
      </c>
      <c r="C437" s="2" t="s">
        <v>16</v>
      </c>
      <c r="D437">
        <v>550.20000000000005</v>
      </c>
      <c r="E437">
        <v>555</v>
      </c>
      <c r="F437">
        <v>572</v>
      </c>
      <c r="G437">
        <v>551</v>
      </c>
      <c r="H437">
        <v>567.79999999999995</v>
      </c>
      <c r="I437">
        <v>567.95000000000005</v>
      </c>
      <c r="J437">
        <v>563.59</v>
      </c>
      <c r="K437">
        <v>335380</v>
      </c>
      <c r="L437" s="4">
        <v>18901556480000</v>
      </c>
      <c r="M437" s="2" t="s">
        <v>2435</v>
      </c>
      <c r="N437">
        <v>161149</v>
      </c>
      <c r="O437">
        <v>0.48049999999999998</v>
      </c>
    </row>
    <row r="438" spans="1:15" x14ac:dyDescent="0.3">
      <c r="A438" s="1">
        <v>40064</v>
      </c>
      <c r="B438" s="2" t="s">
        <v>15</v>
      </c>
      <c r="C438" s="2" t="s">
        <v>16</v>
      </c>
      <c r="D438">
        <v>567.95000000000005</v>
      </c>
      <c r="E438">
        <v>569.95000000000005</v>
      </c>
      <c r="F438">
        <v>573.9</v>
      </c>
      <c r="G438">
        <v>541.1</v>
      </c>
      <c r="H438">
        <v>545</v>
      </c>
      <c r="I438">
        <v>544.54999999999995</v>
      </c>
      <c r="J438">
        <v>552.39</v>
      </c>
      <c r="K438">
        <v>447786</v>
      </c>
      <c r="L438" s="4">
        <v>24735425315000</v>
      </c>
      <c r="M438" s="2" t="s">
        <v>2435</v>
      </c>
      <c r="N438">
        <v>297418</v>
      </c>
      <c r="O438">
        <v>0.66420000000000001</v>
      </c>
    </row>
    <row r="439" spans="1:15" x14ac:dyDescent="0.3">
      <c r="A439" s="1">
        <v>40065</v>
      </c>
      <c r="B439" s="2" t="s">
        <v>15</v>
      </c>
      <c r="C439" s="2" t="s">
        <v>16</v>
      </c>
      <c r="D439">
        <v>544.54999999999995</v>
      </c>
      <c r="E439">
        <v>553</v>
      </c>
      <c r="F439">
        <v>553.9</v>
      </c>
      <c r="G439">
        <v>535.4</v>
      </c>
      <c r="H439">
        <v>540.5</v>
      </c>
      <c r="I439">
        <v>540.15</v>
      </c>
      <c r="J439">
        <v>543.33000000000004</v>
      </c>
      <c r="K439">
        <v>280830</v>
      </c>
      <c r="L439" s="4">
        <v>15258357725000</v>
      </c>
      <c r="M439" s="2" t="s">
        <v>2435</v>
      </c>
      <c r="N439">
        <v>126160</v>
      </c>
      <c r="O439">
        <v>0.44920000000000004</v>
      </c>
    </row>
    <row r="440" spans="1:15" x14ac:dyDescent="0.3">
      <c r="A440" s="1">
        <v>40066</v>
      </c>
      <c r="B440" s="2" t="s">
        <v>15</v>
      </c>
      <c r="C440" s="2" t="s">
        <v>16</v>
      </c>
      <c r="D440">
        <v>540.15</v>
      </c>
      <c r="E440">
        <v>548</v>
      </c>
      <c r="F440">
        <v>552</v>
      </c>
      <c r="G440">
        <v>537.79999999999995</v>
      </c>
      <c r="H440">
        <v>537.79999999999995</v>
      </c>
      <c r="I440">
        <v>540.35</v>
      </c>
      <c r="J440">
        <v>545.29</v>
      </c>
      <c r="K440">
        <v>214034</v>
      </c>
      <c r="L440" s="4">
        <v>11670975170000</v>
      </c>
      <c r="M440" s="2" t="s">
        <v>2435</v>
      </c>
      <c r="N440">
        <v>109646</v>
      </c>
      <c r="O440">
        <v>0.51229999999999998</v>
      </c>
    </row>
    <row r="441" spans="1:15" x14ac:dyDescent="0.3">
      <c r="A441" s="1">
        <v>40067</v>
      </c>
      <c r="B441" s="2" t="s">
        <v>15</v>
      </c>
      <c r="C441" s="2" t="s">
        <v>16</v>
      </c>
      <c r="D441">
        <v>540.35</v>
      </c>
      <c r="E441">
        <v>542</v>
      </c>
      <c r="F441">
        <v>545</v>
      </c>
      <c r="G441">
        <v>531.20000000000005</v>
      </c>
      <c r="H441">
        <v>534</v>
      </c>
      <c r="I441">
        <v>534</v>
      </c>
      <c r="J441">
        <v>538.52</v>
      </c>
      <c r="K441">
        <v>176708</v>
      </c>
      <c r="L441" s="4">
        <v>9516133110000</v>
      </c>
      <c r="M441" s="2" t="s">
        <v>2435</v>
      </c>
      <c r="N441">
        <v>91001</v>
      </c>
      <c r="O441">
        <v>0.51500000000000001</v>
      </c>
    </row>
    <row r="442" spans="1:15" x14ac:dyDescent="0.3">
      <c r="A442" s="1">
        <v>40070</v>
      </c>
      <c r="B442" s="2" t="s">
        <v>15</v>
      </c>
      <c r="C442" s="2" t="s">
        <v>16</v>
      </c>
      <c r="D442">
        <v>534</v>
      </c>
      <c r="E442">
        <v>538</v>
      </c>
      <c r="F442">
        <v>539.85</v>
      </c>
      <c r="G442">
        <v>525</v>
      </c>
      <c r="H442">
        <v>534.1</v>
      </c>
      <c r="I442">
        <v>535.20000000000005</v>
      </c>
      <c r="J442">
        <v>533.34</v>
      </c>
      <c r="K442">
        <v>154624</v>
      </c>
      <c r="L442" s="4">
        <v>8246768709999.999</v>
      </c>
      <c r="M442" s="2" t="s">
        <v>2435</v>
      </c>
      <c r="N442">
        <v>70422</v>
      </c>
      <c r="O442">
        <v>0.45540000000000003</v>
      </c>
    </row>
    <row r="443" spans="1:15" x14ac:dyDescent="0.3">
      <c r="A443" s="1">
        <v>40071</v>
      </c>
      <c r="B443" s="2" t="s">
        <v>15</v>
      </c>
      <c r="C443" s="2" t="s">
        <v>16</v>
      </c>
      <c r="D443">
        <v>535.20000000000005</v>
      </c>
      <c r="E443">
        <v>537</v>
      </c>
      <c r="F443">
        <v>549.79999999999995</v>
      </c>
      <c r="G443">
        <v>536.04999999999995</v>
      </c>
      <c r="H443">
        <v>547.1</v>
      </c>
      <c r="I443">
        <v>547.25</v>
      </c>
      <c r="J443">
        <v>543.88</v>
      </c>
      <c r="K443">
        <v>177236</v>
      </c>
      <c r="L443" s="4">
        <v>9639447165000</v>
      </c>
      <c r="M443" s="2" t="s">
        <v>2435</v>
      </c>
      <c r="N443">
        <v>95455</v>
      </c>
      <c r="O443">
        <v>0.53859999999999997</v>
      </c>
    </row>
    <row r="444" spans="1:15" x14ac:dyDescent="0.3">
      <c r="A444" s="1">
        <v>40072</v>
      </c>
      <c r="B444" s="2" t="s">
        <v>15</v>
      </c>
      <c r="C444" s="2" t="s">
        <v>16</v>
      </c>
      <c r="D444">
        <v>547.25</v>
      </c>
      <c r="E444">
        <v>550.25</v>
      </c>
      <c r="F444">
        <v>554</v>
      </c>
      <c r="G444">
        <v>535</v>
      </c>
      <c r="H444">
        <v>539.95000000000005</v>
      </c>
      <c r="I444">
        <v>539.95000000000005</v>
      </c>
      <c r="J444">
        <v>542.57000000000005</v>
      </c>
      <c r="K444">
        <v>348370</v>
      </c>
      <c r="L444" s="4">
        <v>18901418885000</v>
      </c>
      <c r="M444" s="2" t="s">
        <v>2435</v>
      </c>
      <c r="N444">
        <v>226434</v>
      </c>
      <c r="O444">
        <v>0.65</v>
      </c>
    </row>
    <row r="445" spans="1:15" x14ac:dyDescent="0.3">
      <c r="A445" s="1">
        <v>40073</v>
      </c>
      <c r="B445" s="2" t="s">
        <v>15</v>
      </c>
      <c r="C445" s="2" t="s">
        <v>16</v>
      </c>
      <c r="D445">
        <v>539.95000000000005</v>
      </c>
      <c r="E445">
        <v>541</v>
      </c>
      <c r="F445">
        <v>547.9</v>
      </c>
      <c r="G445">
        <v>532</v>
      </c>
      <c r="H445">
        <v>532.54999999999995</v>
      </c>
      <c r="I445">
        <v>534.95000000000005</v>
      </c>
      <c r="J445">
        <v>539.41999999999996</v>
      </c>
      <c r="K445">
        <v>193381</v>
      </c>
      <c r="L445" s="4">
        <v>10431282300000</v>
      </c>
      <c r="M445" s="2" t="s">
        <v>2435</v>
      </c>
      <c r="N445">
        <v>101732</v>
      </c>
      <c r="O445">
        <v>0.52610000000000001</v>
      </c>
    </row>
    <row r="446" spans="1:15" x14ac:dyDescent="0.3">
      <c r="A446" s="1">
        <v>40074</v>
      </c>
      <c r="B446" s="2" t="s">
        <v>15</v>
      </c>
      <c r="C446" s="2" t="s">
        <v>16</v>
      </c>
      <c r="D446">
        <v>534.95000000000005</v>
      </c>
      <c r="E446">
        <v>534</v>
      </c>
      <c r="F446">
        <v>545.35</v>
      </c>
      <c r="G446">
        <v>533.15</v>
      </c>
      <c r="H446">
        <v>534.04999999999995</v>
      </c>
      <c r="I446">
        <v>535.25</v>
      </c>
      <c r="J446">
        <v>537.78</v>
      </c>
      <c r="K446">
        <v>282188</v>
      </c>
      <c r="L446" s="4">
        <v>15175555550000</v>
      </c>
      <c r="M446" s="2" t="s">
        <v>2435</v>
      </c>
      <c r="N446">
        <v>136209</v>
      </c>
      <c r="O446">
        <v>0.48270000000000002</v>
      </c>
    </row>
    <row r="447" spans="1:15" x14ac:dyDescent="0.3">
      <c r="A447" s="1">
        <v>40078</v>
      </c>
      <c r="B447" s="2" t="s">
        <v>15</v>
      </c>
      <c r="C447" s="2" t="s">
        <v>16</v>
      </c>
      <c r="D447">
        <v>535.25</v>
      </c>
      <c r="E447">
        <v>539.75</v>
      </c>
      <c r="F447">
        <v>557.04999999999995</v>
      </c>
      <c r="G447">
        <v>533</v>
      </c>
      <c r="H447">
        <v>544</v>
      </c>
      <c r="I447">
        <v>542.65</v>
      </c>
      <c r="J447">
        <v>548.22</v>
      </c>
      <c r="K447">
        <v>535942</v>
      </c>
      <c r="L447" s="4">
        <v>29381149505000</v>
      </c>
      <c r="M447" s="2" t="s">
        <v>2435</v>
      </c>
      <c r="N447">
        <v>260517</v>
      </c>
      <c r="O447">
        <v>0.48610000000000003</v>
      </c>
    </row>
    <row r="448" spans="1:15" x14ac:dyDescent="0.3">
      <c r="A448" s="1">
        <v>40079</v>
      </c>
      <c r="B448" s="2" t="s">
        <v>15</v>
      </c>
      <c r="C448" s="2" t="s">
        <v>16</v>
      </c>
      <c r="D448">
        <v>542.65</v>
      </c>
      <c r="E448">
        <v>539.1</v>
      </c>
      <c r="F448">
        <v>549.70000000000005</v>
      </c>
      <c r="G448">
        <v>535</v>
      </c>
      <c r="H448">
        <v>538</v>
      </c>
      <c r="I448">
        <v>537.5</v>
      </c>
      <c r="J448">
        <v>543.63</v>
      </c>
      <c r="K448">
        <v>231364</v>
      </c>
      <c r="L448" s="4">
        <v>12577572570000</v>
      </c>
      <c r="M448" s="2" t="s">
        <v>2435</v>
      </c>
      <c r="N448">
        <v>118968</v>
      </c>
      <c r="O448">
        <v>0.51419999999999999</v>
      </c>
    </row>
    <row r="449" spans="1:15" x14ac:dyDescent="0.3">
      <c r="A449" s="1">
        <v>40080</v>
      </c>
      <c r="B449" s="2" t="s">
        <v>15</v>
      </c>
      <c r="C449" s="2" t="s">
        <v>16</v>
      </c>
      <c r="D449">
        <v>537.5</v>
      </c>
      <c r="E449">
        <v>534.9</v>
      </c>
      <c r="F449">
        <v>538</v>
      </c>
      <c r="G449">
        <v>527.9</v>
      </c>
      <c r="H449">
        <v>533</v>
      </c>
      <c r="I449">
        <v>531.70000000000005</v>
      </c>
      <c r="J449">
        <v>531.74</v>
      </c>
      <c r="K449">
        <v>201906</v>
      </c>
      <c r="L449" s="4">
        <v>10736099215000</v>
      </c>
      <c r="M449" s="2" t="s">
        <v>2435</v>
      </c>
      <c r="N449">
        <v>117118</v>
      </c>
      <c r="O449">
        <v>0.58009999999999995</v>
      </c>
    </row>
    <row r="450" spans="1:15" x14ac:dyDescent="0.3">
      <c r="A450" s="1">
        <v>40081</v>
      </c>
      <c r="B450" s="2" t="s">
        <v>15</v>
      </c>
      <c r="C450" s="2" t="s">
        <v>16</v>
      </c>
      <c r="D450">
        <v>531.70000000000005</v>
      </c>
      <c r="E450">
        <v>526</v>
      </c>
      <c r="F450">
        <v>545.70000000000005</v>
      </c>
      <c r="G450">
        <v>525</v>
      </c>
      <c r="H450">
        <v>525.5</v>
      </c>
      <c r="I450">
        <v>528.45000000000005</v>
      </c>
      <c r="J450">
        <v>534.76</v>
      </c>
      <c r="K450">
        <v>352597</v>
      </c>
      <c r="L450" s="4">
        <v>18855471765000</v>
      </c>
      <c r="M450" s="2" t="s">
        <v>2435</v>
      </c>
      <c r="N450">
        <v>161776</v>
      </c>
      <c r="O450">
        <v>0.45880000000000004</v>
      </c>
    </row>
    <row r="451" spans="1:15" x14ac:dyDescent="0.3">
      <c r="A451" s="1">
        <v>40085</v>
      </c>
      <c r="B451" s="2" t="s">
        <v>15</v>
      </c>
      <c r="C451" s="2" t="s">
        <v>16</v>
      </c>
      <c r="D451">
        <v>528.45000000000005</v>
      </c>
      <c r="E451">
        <v>528</v>
      </c>
      <c r="F451">
        <v>534.79999999999995</v>
      </c>
      <c r="G451">
        <v>524.20000000000005</v>
      </c>
      <c r="H451">
        <v>525</v>
      </c>
      <c r="I451">
        <v>526</v>
      </c>
      <c r="J451">
        <v>528.96</v>
      </c>
      <c r="K451">
        <v>228477</v>
      </c>
      <c r="L451" s="4">
        <v>12085469890000</v>
      </c>
      <c r="M451" s="2" t="s">
        <v>2435</v>
      </c>
      <c r="N451">
        <v>118742</v>
      </c>
      <c r="O451">
        <v>0.51970000000000005</v>
      </c>
    </row>
    <row r="452" spans="1:15" x14ac:dyDescent="0.3">
      <c r="A452" s="1">
        <v>40086</v>
      </c>
      <c r="B452" s="2" t="s">
        <v>15</v>
      </c>
      <c r="C452" s="2" t="s">
        <v>16</v>
      </c>
      <c r="D452">
        <v>526</v>
      </c>
      <c r="E452">
        <v>526</v>
      </c>
      <c r="F452">
        <v>533.95000000000005</v>
      </c>
      <c r="G452">
        <v>516.25</v>
      </c>
      <c r="H452">
        <v>521.29999999999995</v>
      </c>
      <c r="I452">
        <v>519.85</v>
      </c>
      <c r="J452">
        <v>526.61</v>
      </c>
      <c r="K452">
        <v>543102</v>
      </c>
      <c r="L452" s="4">
        <v>28600145785000.004</v>
      </c>
      <c r="M452" s="2" t="s">
        <v>2435</v>
      </c>
      <c r="N452">
        <v>399887</v>
      </c>
      <c r="O452">
        <v>0.73629999999999995</v>
      </c>
    </row>
    <row r="453" spans="1:15" x14ac:dyDescent="0.3">
      <c r="A453" s="1">
        <v>40087</v>
      </c>
      <c r="B453" s="2" t="s">
        <v>15</v>
      </c>
      <c r="C453" s="2" t="s">
        <v>16</v>
      </c>
      <c r="D453">
        <v>519.85</v>
      </c>
      <c r="E453">
        <v>521.79999999999995</v>
      </c>
      <c r="F453">
        <v>533</v>
      </c>
      <c r="G453">
        <v>521.20000000000005</v>
      </c>
      <c r="H453">
        <v>529</v>
      </c>
      <c r="I453">
        <v>525.54999999999995</v>
      </c>
      <c r="J453">
        <v>526.74</v>
      </c>
      <c r="K453">
        <v>220188</v>
      </c>
      <c r="L453" s="4">
        <v>11598113230000</v>
      </c>
      <c r="M453" s="2" t="s">
        <v>2435</v>
      </c>
      <c r="N453">
        <v>72885</v>
      </c>
      <c r="O453">
        <v>0.33100000000000002</v>
      </c>
    </row>
    <row r="454" spans="1:15" x14ac:dyDescent="0.3">
      <c r="A454" s="1">
        <v>40091</v>
      </c>
      <c r="B454" s="2" t="s">
        <v>15</v>
      </c>
      <c r="C454" s="2" t="s">
        <v>16</v>
      </c>
      <c r="D454">
        <v>525.54999999999995</v>
      </c>
      <c r="E454">
        <v>526.9</v>
      </c>
      <c r="F454">
        <v>531.9</v>
      </c>
      <c r="G454">
        <v>514.04999999999995</v>
      </c>
      <c r="H454">
        <v>514.9</v>
      </c>
      <c r="I454">
        <v>514.79999999999995</v>
      </c>
      <c r="J454">
        <v>520.16</v>
      </c>
      <c r="K454">
        <v>328670</v>
      </c>
      <c r="L454" s="4">
        <v>17096215610000</v>
      </c>
      <c r="M454" s="2" t="s">
        <v>2435</v>
      </c>
      <c r="N454">
        <v>196891</v>
      </c>
      <c r="O454">
        <v>0.59909999999999997</v>
      </c>
    </row>
    <row r="455" spans="1:15" x14ac:dyDescent="0.3">
      <c r="A455" s="1">
        <v>40092</v>
      </c>
      <c r="B455" s="2" t="s">
        <v>15</v>
      </c>
      <c r="C455" s="2" t="s">
        <v>16</v>
      </c>
      <c r="D455">
        <v>514.79999999999995</v>
      </c>
      <c r="E455">
        <v>525</v>
      </c>
      <c r="F455">
        <v>525</v>
      </c>
      <c r="G455">
        <v>500</v>
      </c>
      <c r="H455">
        <v>512</v>
      </c>
      <c r="I455">
        <v>510.95</v>
      </c>
      <c r="J455">
        <v>508.78</v>
      </c>
      <c r="K455">
        <v>332622</v>
      </c>
      <c r="L455" s="4">
        <v>16923020410000</v>
      </c>
      <c r="M455" s="2" t="s">
        <v>2435</v>
      </c>
      <c r="N455">
        <v>164564</v>
      </c>
      <c r="O455">
        <v>0.49469999999999997</v>
      </c>
    </row>
    <row r="456" spans="1:15" x14ac:dyDescent="0.3">
      <c r="A456" s="1">
        <v>40093</v>
      </c>
      <c r="B456" s="2" t="s">
        <v>15</v>
      </c>
      <c r="C456" s="2" t="s">
        <v>16</v>
      </c>
      <c r="D456">
        <v>510.95</v>
      </c>
      <c r="E456">
        <v>514.95000000000005</v>
      </c>
      <c r="F456">
        <v>519</v>
      </c>
      <c r="G456">
        <v>508</v>
      </c>
      <c r="H456">
        <v>509</v>
      </c>
      <c r="I456">
        <v>510.5</v>
      </c>
      <c r="J456">
        <v>514.85</v>
      </c>
      <c r="K456">
        <v>266351</v>
      </c>
      <c r="L456" s="4">
        <v>13713029435000</v>
      </c>
      <c r="M456" s="2" t="s">
        <v>2435</v>
      </c>
      <c r="N456">
        <v>147680</v>
      </c>
      <c r="O456">
        <v>0.55449999999999999</v>
      </c>
    </row>
    <row r="457" spans="1:15" x14ac:dyDescent="0.3">
      <c r="A457" s="1">
        <v>40094</v>
      </c>
      <c r="B457" s="2" t="s">
        <v>15</v>
      </c>
      <c r="C457" s="2" t="s">
        <v>16</v>
      </c>
      <c r="D457">
        <v>510.5</v>
      </c>
      <c r="E457">
        <v>514.20000000000005</v>
      </c>
      <c r="F457">
        <v>531</v>
      </c>
      <c r="G457">
        <v>507.9</v>
      </c>
      <c r="H457">
        <v>524.45000000000005</v>
      </c>
      <c r="I457">
        <v>525.20000000000005</v>
      </c>
      <c r="J457">
        <v>524.42999999999995</v>
      </c>
      <c r="K457">
        <v>701424</v>
      </c>
      <c r="L457" s="4">
        <v>36784576180000</v>
      </c>
      <c r="M457" s="2" t="s">
        <v>2435</v>
      </c>
      <c r="N457">
        <v>348914</v>
      </c>
      <c r="O457">
        <v>0.49740000000000001</v>
      </c>
    </row>
    <row r="458" spans="1:15" x14ac:dyDescent="0.3">
      <c r="A458" s="1">
        <v>40095</v>
      </c>
      <c r="B458" s="2" t="s">
        <v>15</v>
      </c>
      <c r="C458" s="2" t="s">
        <v>16</v>
      </c>
      <c r="D458">
        <v>525.20000000000005</v>
      </c>
      <c r="E458">
        <v>527</v>
      </c>
      <c r="F458">
        <v>545</v>
      </c>
      <c r="G458">
        <v>527</v>
      </c>
      <c r="H458">
        <v>538.1</v>
      </c>
      <c r="I458">
        <v>538.1</v>
      </c>
      <c r="J458">
        <v>538.37</v>
      </c>
      <c r="K458">
        <v>933362</v>
      </c>
      <c r="L458" s="4">
        <v>50249812890000</v>
      </c>
      <c r="M458" s="2" t="s">
        <v>2435</v>
      </c>
      <c r="N458">
        <v>478840</v>
      </c>
      <c r="O458">
        <v>0.51300000000000001</v>
      </c>
    </row>
    <row r="459" spans="1:15" x14ac:dyDescent="0.3">
      <c r="A459" s="1">
        <v>40098</v>
      </c>
      <c r="B459" s="2" t="s">
        <v>15</v>
      </c>
      <c r="C459" s="2" t="s">
        <v>16</v>
      </c>
      <c r="D459">
        <v>538.1</v>
      </c>
      <c r="E459">
        <v>541.65</v>
      </c>
      <c r="F459">
        <v>547.1</v>
      </c>
      <c r="G459">
        <v>534.20000000000005</v>
      </c>
      <c r="H459">
        <v>537.5</v>
      </c>
      <c r="I459">
        <v>537.70000000000005</v>
      </c>
      <c r="J459">
        <v>540.78</v>
      </c>
      <c r="K459">
        <v>267755</v>
      </c>
      <c r="L459" s="4">
        <v>14479723490000</v>
      </c>
      <c r="M459" s="2" t="s">
        <v>2435</v>
      </c>
      <c r="N459">
        <v>116153</v>
      </c>
      <c r="O459">
        <v>0.43380000000000002</v>
      </c>
    </row>
    <row r="460" spans="1:15" x14ac:dyDescent="0.3">
      <c r="A460" s="1">
        <v>40100</v>
      </c>
      <c r="B460" s="2" t="s">
        <v>15</v>
      </c>
      <c r="C460" s="2" t="s">
        <v>16</v>
      </c>
      <c r="D460">
        <v>537.70000000000005</v>
      </c>
      <c r="E460">
        <v>540</v>
      </c>
      <c r="F460">
        <v>556.1</v>
      </c>
      <c r="G460">
        <v>538</v>
      </c>
      <c r="H460">
        <v>555</v>
      </c>
      <c r="I460">
        <v>551.85</v>
      </c>
      <c r="J460">
        <v>548.16</v>
      </c>
      <c r="K460">
        <v>662526</v>
      </c>
      <c r="L460" s="4">
        <v>36317142265000</v>
      </c>
      <c r="M460" s="2" t="s">
        <v>2435</v>
      </c>
      <c r="N460">
        <v>359975</v>
      </c>
      <c r="O460">
        <v>0.54330000000000001</v>
      </c>
    </row>
    <row r="461" spans="1:15" x14ac:dyDescent="0.3">
      <c r="A461" s="1">
        <v>40101</v>
      </c>
      <c r="B461" s="2" t="s">
        <v>15</v>
      </c>
      <c r="C461" s="2" t="s">
        <v>16</v>
      </c>
      <c r="D461">
        <v>551.85</v>
      </c>
      <c r="E461">
        <v>559.79999999999995</v>
      </c>
      <c r="F461">
        <v>563.45000000000005</v>
      </c>
      <c r="G461">
        <v>552</v>
      </c>
      <c r="H461">
        <v>556</v>
      </c>
      <c r="I461">
        <v>555.70000000000005</v>
      </c>
      <c r="J461">
        <v>556.9</v>
      </c>
      <c r="K461">
        <v>566967</v>
      </c>
      <c r="L461" s="4">
        <v>31574551100000</v>
      </c>
      <c r="M461" s="2" t="s">
        <v>2435</v>
      </c>
      <c r="N461">
        <v>313931</v>
      </c>
      <c r="O461">
        <v>0.55369999999999997</v>
      </c>
    </row>
    <row r="462" spans="1:15" x14ac:dyDescent="0.3">
      <c r="A462" s="1">
        <v>40102</v>
      </c>
      <c r="B462" s="2" t="s">
        <v>15</v>
      </c>
      <c r="C462" s="2" t="s">
        <v>16</v>
      </c>
      <c r="D462">
        <v>555.70000000000005</v>
      </c>
      <c r="E462">
        <v>559.79999999999995</v>
      </c>
      <c r="F462">
        <v>564</v>
      </c>
      <c r="G462">
        <v>547.45000000000005</v>
      </c>
      <c r="H462">
        <v>554</v>
      </c>
      <c r="I462">
        <v>555.04999999999995</v>
      </c>
      <c r="J462">
        <v>555.09</v>
      </c>
      <c r="K462">
        <v>340086</v>
      </c>
      <c r="L462" s="4">
        <v>18877728990000</v>
      </c>
      <c r="M462" s="2" t="s">
        <v>2435</v>
      </c>
      <c r="N462">
        <v>175979</v>
      </c>
      <c r="O462">
        <v>0.51749999999999996</v>
      </c>
    </row>
    <row r="463" spans="1:15" x14ac:dyDescent="0.3">
      <c r="A463" s="1">
        <v>40103</v>
      </c>
      <c r="B463" s="2" t="s">
        <v>15</v>
      </c>
      <c r="C463" s="2" t="s">
        <v>16</v>
      </c>
      <c r="D463">
        <v>555.04999999999995</v>
      </c>
      <c r="E463">
        <v>559.79999999999995</v>
      </c>
      <c r="F463">
        <v>559.79999999999995</v>
      </c>
      <c r="G463">
        <v>547.15</v>
      </c>
      <c r="H463">
        <v>548.5</v>
      </c>
      <c r="I463">
        <v>549.4</v>
      </c>
      <c r="J463">
        <v>551.66</v>
      </c>
      <c r="K463">
        <v>65966</v>
      </c>
      <c r="L463" s="4">
        <v>3639098585000</v>
      </c>
      <c r="M463" s="2" t="s">
        <v>2435</v>
      </c>
      <c r="N463">
        <v>32502</v>
      </c>
      <c r="O463">
        <v>0.49270000000000003</v>
      </c>
    </row>
    <row r="464" spans="1:15" x14ac:dyDescent="0.3">
      <c r="A464" s="1">
        <v>40106</v>
      </c>
      <c r="B464" s="2" t="s">
        <v>15</v>
      </c>
      <c r="C464" s="2" t="s">
        <v>16</v>
      </c>
      <c r="D464">
        <v>549.4</v>
      </c>
      <c r="E464">
        <v>552</v>
      </c>
      <c r="F464">
        <v>554.9</v>
      </c>
      <c r="G464">
        <v>540.65</v>
      </c>
      <c r="H464">
        <v>550.9</v>
      </c>
      <c r="I464">
        <v>547.35</v>
      </c>
      <c r="J464">
        <v>547.27</v>
      </c>
      <c r="K464">
        <v>321798</v>
      </c>
      <c r="L464" s="4">
        <v>17611197060000</v>
      </c>
      <c r="M464" s="2" t="s">
        <v>2435</v>
      </c>
      <c r="N464">
        <v>219848</v>
      </c>
      <c r="O464">
        <v>0.68319999999999992</v>
      </c>
    </row>
    <row r="465" spans="1:15" x14ac:dyDescent="0.3">
      <c r="A465" s="1">
        <v>40107</v>
      </c>
      <c r="B465" s="2" t="s">
        <v>15</v>
      </c>
      <c r="C465" s="2" t="s">
        <v>16</v>
      </c>
      <c r="D465">
        <v>547.35</v>
      </c>
      <c r="E465">
        <v>546.35</v>
      </c>
      <c r="F465">
        <v>554</v>
      </c>
      <c r="G465">
        <v>537.5</v>
      </c>
      <c r="H465">
        <v>538.5</v>
      </c>
      <c r="I465">
        <v>540.5</v>
      </c>
      <c r="J465">
        <v>546.04999999999995</v>
      </c>
      <c r="K465">
        <v>191890</v>
      </c>
      <c r="L465" s="4">
        <v>10478192965000</v>
      </c>
      <c r="M465" s="2" t="s">
        <v>2435</v>
      </c>
      <c r="N465">
        <v>107762</v>
      </c>
      <c r="O465">
        <v>0.56159999999999999</v>
      </c>
    </row>
    <row r="466" spans="1:15" x14ac:dyDescent="0.3">
      <c r="A466" s="1">
        <v>40108</v>
      </c>
      <c r="B466" s="2" t="s">
        <v>15</v>
      </c>
      <c r="C466" s="2" t="s">
        <v>16</v>
      </c>
      <c r="D466">
        <v>540.5</v>
      </c>
      <c r="E466">
        <v>538</v>
      </c>
      <c r="F466">
        <v>539.1</v>
      </c>
      <c r="G466">
        <v>521.20000000000005</v>
      </c>
      <c r="H466">
        <v>524</v>
      </c>
      <c r="I466">
        <v>525.15</v>
      </c>
      <c r="J466">
        <v>531.02</v>
      </c>
      <c r="K466">
        <v>170998</v>
      </c>
      <c r="L466" s="4">
        <v>9080294165000</v>
      </c>
      <c r="M466" s="2" t="s">
        <v>2435</v>
      </c>
      <c r="N466">
        <v>97793</v>
      </c>
      <c r="O466">
        <v>0.57189999999999996</v>
      </c>
    </row>
    <row r="467" spans="1:15" x14ac:dyDescent="0.3">
      <c r="A467" s="1">
        <v>40109</v>
      </c>
      <c r="B467" s="2" t="s">
        <v>15</v>
      </c>
      <c r="C467" s="2" t="s">
        <v>16</v>
      </c>
      <c r="D467">
        <v>525.15</v>
      </c>
      <c r="E467">
        <v>534.9</v>
      </c>
      <c r="F467">
        <v>534.9</v>
      </c>
      <c r="G467">
        <v>518</v>
      </c>
      <c r="H467">
        <v>521.04999999999995</v>
      </c>
      <c r="I467">
        <v>519.65</v>
      </c>
      <c r="J467">
        <v>525.08000000000004</v>
      </c>
      <c r="K467">
        <v>162478</v>
      </c>
      <c r="L467" s="4">
        <v>8531408345000</v>
      </c>
      <c r="M467" s="2" t="s">
        <v>2435</v>
      </c>
      <c r="N467">
        <v>88556</v>
      </c>
      <c r="O467">
        <v>0.54500000000000004</v>
      </c>
    </row>
    <row r="468" spans="1:15" x14ac:dyDescent="0.3">
      <c r="A468" s="1">
        <v>40112</v>
      </c>
      <c r="B468" s="2" t="s">
        <v>15</v>
      </c>
      <c r="C468" s="2" t="s">
        <v>16</v>
      </c>
      <c r="D468">
        <v>519.65</v>
      </c>
      <c r="E468">
        <v>523.95000000000005</v>
      </c>
      <c r="F468">
        <v>530</v>
      </c>
      <c r="G468">
        <v>512</v>
      </c>
      <c r="H468">
        <v>527</v>
      </c>
      <c r="I468">
        <v>526.6</v>
      </c>
      <c r="J468">
        <v>523.91999999999996</v>
      </c>
      <c r="K468">
        <v>220249</v>
      </c>
      <c r="L468" s="4">
        <v>11539195545000</v>
      </c>
      <c r="M468" s="2" t="s">
        <v>2435</v>
      </c>
      <c r="N468">
        <v>110081</v>
      </c>
      <c r="O468">
        <v>0.49979999999999997</v>
      </c>
    </row>
    <row r="469" spans="1:15" x14ac:dyDescent="0.3">
      <c r="A469" s="1">
        <v>40113</v>
      </c>
      <c r="B469" s="2" t="s">
        <v>15</v>
      </c>
      <c r="C469" s="2" t="s">
        <v>16</v>
      </c>
      <c r="D469">
        <v>526.6</v>
      </c>
      <c r="E469">
        <v>522</v>
      </c>
      <c r="F469">
        <v>531</v>
      </c>
      <c r="G469">
        <v>506</v>
      </c>
      <c r="H469">
        <v>508.95</v>
      </c>
      <c r="I469">
        <v>508.45</v>
      </c>
      <c r="J469">
        <v>518.89</v>
      </c>
      <c r="K469">
        <v>286786</v>
      </c>
      <c r="L469" s="4">
        <v>14880963040000</v>
      </c>
      <c r="M469" s="2" t="s">
        <v>2435</v>
      </c>
      <c r="N469">
        <v>172431</v>
      </c>
      <c r="O469">
        <v>0.60130000000000006</v>
      </c>
    </row>
    <row r="470" spans="1:15" x14ac:dyDescent="0.3">
      <c r="A470" s="1">
        <v>40114</v>
      </c>
      <c r="B470" s="2" t="s">
        <v>15</v>
      </c>
      <c r="C470" s="2" t="s">
        <v>16</v>
      </c>
      <c r="D470">
        <v>508.45</v>
      </c>
      <c r="E470">
        <v>502</v>
      </c>
      <c r="F470">
        <v>518.9</v>
      </c>
      <c r="G470">
        <v>502</v>
      </c>
      <c r="H470">
        <v>515.1</v>
      </c>
      <c r="I470">
        <v>514.29999999999995</v>
      </c>
      <c r="J470">
        <v>512.46</v>
      </c>
      <c r="K470">
        <v>112298</v>
      </c>
      <c r="L470" s="4">
        <v>5754864065000</v>
      </c>
      <c r="M470" s="2" t="s">
        <v>2435</v>
      </c>
      <c r="N470">
        <v>45345</v>
      </c>
      <c r="O470">
        <v>0.40380000000000005</v>
      </c>
    </row>
    <row r="471" spans="1:15" x14ac:dyDescent="0.3">
      <c r="A471" s="1">
        <v>40115</v>
      </c>
      <c r="B471" s="2" t="s">
        <v>15</v>
      </c>
      <c r="C471" s="2" t="s">
        <v>16</v>
      </c>
      <c r="D471">
        <v>514.29999999999995</v>
      </c>
      <c r="E471">
        <v>507.9</v>
      </c>
      <c r="F471">
        <v>516.6</v>
      </c>
      <c r="G471">
        <v>505</v>
      </c>
      <c r="H471">
        <v>507</v>
      </c>
      <c r="I471">
        <v>508.15</v>
      </c>
      <c r="J471">
        <v>510.6</v>
      </c>
      <c r="K471">
        <v>129761</v>
      </c>
      <c r="L471" s="4">
        <v>6625550800000</v>
      </c>
      <c r="M471" s="2" t="s">
        <v>2435</v>
      </c>
      <c r="N471">
        <v>61494</v>
      </c>
      <c r="O471">
        <v>0.47389999999999999</v>
      </c>
    </row>
    <row r="472" spans="1:15" x14ac:dyDescent="0.3">
      <c r="A472" s="1">
        <v>40116</v>
      </c>
      <c r="B472" s="2" t="s">
        <v>15</v>
      </c>
      <c r="C472" s="2" t="s">
        <v>16</v>
      </c>
      <c r="D472">
        <v>508.15</v>
      </c>
      <c r="E472">
        <v>513</v>
      </c>
      <c r="F472">
        <v>528.95000000000005</v>
      </c>
      <c r="G472">
        <v>467.15</v>
      </c>
      <c r="H472">
        <v>502.2</v>
      </c>
      <c r="I472">
        <v>500.15</v>
      </c>
      <c r="J472">
        <v>501.34</v>
      </c>
      <c r="K472">
        <v>1348166</v>
      </c>
      <c r="L472" s="4">
        <v>67589288060000</v>
      </c>
      <c r="M472" s="2" t="s">
        <v>2435</v>
      </c>
      <c r="N472">
        <v>632204</v>
      </c>
      <c r="O472">
        <v>0.46890000000000004</v>
      </c>
    </row>
    <row r="473" spans="1:15" x14ac:dyDescent="0.3">
      <c r="A473" s="1">
        <v>40120</v>
      </c>
      <c r="B473" s="2" t="s">
        <v>15</v>
      </c>
      <c r="C473" s="2" t="s">
        <v>16</v>
      </c>
      <c r="D473">
        <v>500.15</v>
      </c>
      <c r="E473">
        <v>500</v>
      </c>
      <c r="F473">
        <v>500</v>
      </c>
      <c r="G473">
        <v>474</v>
      </c>
      <c r="H473">
        <v>480</v>
      </c>
      <c r="I473">
        <v>481.4</v>
      </c>
      <c r="J473">
        <v>484.64</v>
      </c>
      <c r="K473">
        <v>383653</v>
      </c>
      <c r="L473" s="4">
        <v>18593521580000</v>
      </c>
      <c r="M473" s="2" t="s">
        <v>2435</v>
      </c>
      <c r="N473">
        <v>232177</v>
      </c>
      <c r="O473">
        <v>0.60520000000000007</v>
      </c>
    </row>
    <row r="474" spans="1:15" x14ac:dyDescent="0.3">
      <c r="A474" s="1">
        <v>40121</v>
      </c>
      <c r="B474" s="2" t="s">
        <v>15</v>
      </c>
      <c r="C474" s="2" t="s">
        <v>16</v>
      </c>
      <c r="D474">
        <v>481.4</v>
      </c>
      <c r="E474">
        <v>494.5</v>
      </c>
      <c r="F474">
        <v>494.9</v>
      </c>
      <c r="G474">
        <v>482.2</v>
      </c>
      <c r="H474">
        <v>492.7</v>
      </c>
      <c r="I474">
        <v>491.7</v>
      </c>
      <c r="J474">
        <v>488.77</v>
      </c>
      <c r="K474">
        <v>243499</v>
      </c>
      <c r="L474" s="4">
        <v>11901596660000</v>
      </c>
      <c r="M474" s="2" t="s">
        <v>2435</v>
      </c>
      <c r="N474">
        <v>137456</v>
      </c>
      <c r="O474">
        <v>0.5645</v>
      </c>
    </row>
    <row r="475" spans="1:15" x14ac:dyDescent="0.3">
      <c r="A475" s="1">
        <v>40122</v>
      </c>
      <c r="B475" s="2" t="s">
        <v>15</v>
      </c>
      <c r="C475" s="2" t="s">
        <v>16</v>
      </c>
      <c r="D475">
        <v>491.7</v>
      </c>
      <c r="E475">
        <v>490.9</v>
      </c>
      <c r="F475">
        <v>534.5</v>
      </c>
      <c r="G475">
        <v>488.25</v>
      </c>
      <c r="H475">
        <v>528.70000000000005</v>
      </c>
      <c r="I475">
        <v>529.15</v>
      </c>
      <c r="J475">
        <v>520.44000000000005</v>
      </c>
      <c r="K475">
        <v>786569</v>
      </c>
      <c r="L475" s="4">
        <v>40936519395000</v>
      </c>
      <c r="M475" s="2" t="s">
        <v>2435</v>
      </c>
      <c r="N475">
        <v>335492</v>
      </c>
      <c r="O475">
        <v>0.42649999999999999</v>
      </c>
    </row>
    <row r="476" spans="1:15" x14ac:dyDescent="0.3">
      <c r="A476" s="1">
        <v>40123</v>
      </c>
      <c r="B476" s="2" t="s">
        <v>15</v>
      </c>
      <c r="C476" s="2" t="s">
        <v>16</v>
      </c>
      <c r="D476">
        <v>529.15</v>
      </c>
      <c r="E476">
        <v>534.35</v>
      </c>
      <c r="F476">
        <v>534.70000000000005</v>
      </c>
      <c r="G476">
        <v>521.20000000000005</v>
      </c>
      <c r="H476">
        <v>527</v>
      </c>
      <c r="I476">
        <v>525.35</v>
      </c>
      <c r="J476">
        <v>527.17999999999995</v>
      </c>
      <c r="K476">
        <v>185640</v>
      </c>
      <c r="L476" s="4">
        <v>9786537825000</v>
      </c>
      <c r="M476" s="2" t="s">
        <v>2435</v>
      </c>
      <c r="N476">
        <v>69104</v>
      </c>
      <c r="O476">
        <v>0.37219999999999998</v>
      </c>
    </row>
    <row r="477" spans="1:15" x14ac:dyDescent="0.3">
      <c r="A477" s="1">
        <v>40126</v>
      </c>
      <c r="B477" s="2" t="s">
        <v>15</v>
      </c>
      <c r="C477" s="2" t="s">
        <v>16</v>
      </c>
      <c r="D477">
        <v>525.35</v>
      </c>
      <c r="E477">
        <v>528.70000000000005</v>
      </c>
      <c r="F477">
        <v>548.5</v>
      </c>
      <c r="G477">
        <v>522.85</v>
      </c>
      <c r="H477">
        <v>537</v>
      </c>
      <c r="I477">
        <v>535.5</v>
      </c>
      <c r="J477">
        <v>538.1</v>
      </c>
      <c r="K477">
        <v>399936</v>
      </c>
      <c r="L477" s="4">
        <v>21520467030000</v>
      </c>
      <c r="M477" s="2" t="s">
        <v>2435</v>
      </c>
      <c r="N477">
        <v>234852</v>
      </c>
      <c r="O477">
        <v>0.58720000000000006</v>
      </c>
    </row>
    <row r="478" spans="1:15" x14ac:dyDescent="0.3">
      <c r="A478" s="1">
        <v>40127</v>
      </c>
      <c r="B478" s="2" t="s">
        <v>15</v>
      </c>
      <c r="C478" s="2" t="s">
        <v>16</v>
      </c>
      <c r="D478">
        <v>535.5</v>
      </c>
      <c r="E478">
        <v>540</v>
      </c>
      <c r="F478">
        <v>542.79999999999995</v>
      </c>
      <c r="G478">
        <v>516.9</v>
      </c>
      <c r="H478">
        <v>520.65</v>
      </c>
      <c r="I478">
        <v>518.95000000000005</v>
      </c>
      <c r="J478">
        <v>527.29</v>
      </c>
      <c r="K478">
        <v>144560</v>
      </c>
      <c r="L478" s="4">
        <v>7622476740000.001</v>
      </c>
      <c r="M478" s="2" t="s">
        <v>2435</v>
      </c>
      <c r="N478">
        <v>84282</v>
      </c>
      <c r="O478">
        <v>0.58299999999999996</v>
      </c>
    </row>
    <row r="479" spans="1:15" x14ac:dyDescent="0.3">
      <c r="A479" s="1">
        <v>40128</v>
      </c>
      <c r="B479" s="2" t="s">
        <v>15</v>
      </c>
      <c r="C479" s="2" t="s">
        <v>16</v>
      </c>
      <c r="D479">
        <v>518.95000000000005</v>
      </c>
      <c r="E479">
        <v>520</v>
      </c>
      <c r="F479">
        <v>532.85</v>
      </c>
      <c r="G479">
        <v>520</v>
      </c>
      <c r="H479">
        <v>530.5</v>
      </c>
      <c r="I479">
        <v>528.95000000000005</v>
      </c>
      <c r="J479">
        <v>527.67999999999995</v>
      </c>
      <c r="K479">
        <v>163457</v>
      </c>
      <c r="L479" s="4">
        <v>8625222775000</v>
      </c>
      <c r="M479" s="2" t="s">
        <v>2435</v>
      </c>
      <c r="N479">
        <v>63753</v>
      </c>
      <c r="O479">
        <v>0.39</v>
      </c>
    </row>
    <row r="480" spans="1:15" x14ac:dyDescent="0.3">
      <c r="A480" s="1">
        <v>40129</v>
      </c>
      <c r="B480" s="2" t="s">
        <v>15</v>
      </c>
      <c r="C480" s="2" t="s">
        <v>16</v>
      </c>
      <c r="D480">
        <v>528.95000000000005</v>
      </c>
      <c r="E480">
        <v>528</v>
      </c>
      <c r="F480">
        <v>552</v>
      </c>
      <c r="G480">
        <v>528</v>
      </c>
      <c r="H480">
        <v>541</v>
      </c>
      <c r="I480">
        <v>541.79999999999995</v>
      </c>
      <c r="J480">
        <v>544.17999999999995</v>
      </c>
      <c r="K480">
        <v>404500</v>
      </c>
      <c r="L480" s="4">
        <v>22012198555000</v>
      </c>
      <c r="M480" s="2" t="s">
        <v>2435</v>
      </c>
      <c r="N480">
        <v>234512</v>
      </c>
      <c r="O480">
        <v>0.57979999999999998</v>
      </c>
    </row>
    <row r="481" spans="1:15" x14ac:dyDescent="0.3">
      <c r="A481" s="1">
        <v>40130</v>
      </c>
      <c r="B481" s="2" t="s">
        <v>15</v>
      </c>
      <c r="C481" s="2" t="s">
        <v>16</v>
      </c>
      <c r="D481">
        <v>541.79999999999995</v>
      </c>
      <c r="E481">
        <v>544.25</v>
      </c>
      <c r="F481">
        <v>548.9</v>
      </c>
      <c r="G481">
        <v>535.35</v>
      </c>
      <c r="H481">
        <v>542.4</v>
      </c>
      <c r="I481">
        <v>542.85</v>
      </c>
      <c r="J481">
        <v>543.76</v>
      </c>
      <c r="K481">
        <v>193032</v>
      </c>
      <c r="L481" s="4">
        <v>10496330920000</v>
      </c>
      <c r="M481" s="2" t="s">
        <v>2435</v>
      </c>
      <c r="N481">
        <v>113885</v>
      </c>
      <c r="O481">
        <v>0.59</v>
      </c>
    </row>
    <row r="482" spans="1:15" x14ac:dyDescent="0.3">
      <c r="A482" s="1">
        <v>40133</v>
      </c>
      <c r="B482" s="2" t="s">
        <v>15</v>
      </c>
      <c r="C482" s="2" t="s">
        <v>16</v>
      </c>
      <c r="D482">
        <v>542.85</v>
      </c>
      <c r="E482">
        <v>545</v>
      </c>
      <c r="F482">
        <v>554.65</v>
      </c>
      <c r="G482">
        <v>539</v>
      </c>
      <c r="H482">
        <v>546</v>
      </c>
      <c r="I482">
        <v>545.20000000000005</v>
      </c>
      <c r="J482">
        <v>548.34</v>
      </c>
      <c r="K482">
        <v>317053</v>
      </c>
      <c r="L482" s="4">
        <v>17385357155000.002</v>
      </c>
      <c r="M482" s="2" t="s">
        <v>2435</v>
      </c>
      <c r="N482">
        <v>173720</v>
      </c>
      <c r="O482">
        <v>0.54790000000000005</v>
      </c>
    </row>
    <row r="483" spans="1:15" x14ac:dyDescent="0.3">
      <c r="A483" s="1">
        <v>40134</v>
      </c>
      <c r="B483" s="2" t="s">
        <v>15</v>
      </c>
      <c r="C483" s="2" t="s">
        <v>16</v>
      </c>
      <c r="D483">
        <v>545.20000000000005</v>
      </c>
      <c r="E483">
        <v>569.70000000000005</v>
      </c>
      <c r="F483">
        <v>569.70000000000005</v>
      </c>
      <c r="G483">
        <v>528.1</v>
      </c>
      <c r="H483">
        <v>530</v>
      </c>
      <c r="I483">
        <v>530</v>
      </c>
      <c r="J483">
        <v>534.72</v>
      </c>
      <c r="K483">
        <v>100131</v>
      </c>
      <c r="L483" s="4">
        <v>5354196080000</v>
      </c>
      <c r="M483" s="2" t="s">
        <v>2435</v>
      </c>
      <c r="N483">
        <v>51941</v>
      </c>
      <c r="O483">
        <v>0.51869999999999994</v>
      </c>
    </row>
    <row r="484" spans="1:15" x14ac:dyDescent="0.3">
      <c r="A484" s="1">
        <v>40135</v>
      </c>
      <c r="B484" s="2" t="s">
        <v>15</v>
      </c>
      <c r="C484" s="2" t="s">
        <v>16</v>
      </c>
      <c r="D484">
        <v>530</v>
      </c>
      <c r="E484">
        <v>529</v>
      </c>
      <c r="F484">
        <v>546.85</v>
      </c>
      <c r="G484">
        <v>527.25</v>
      </c>
      <c r="H484">
        <v>535.25</v>
      </c>
      <c r="I484">
        <v>534.29999999999995</v>
      </c>
      <c r="J484">
        <v>540.89</v>
      </c>
      <c r="K484">
        <v>213402</v>
      </c>
      <c r="L484" s="4">
        <v>11542704510000</v>
      </c>
      <c r="M484" s="2" t="s">
        <v>2435</v>
      </c>
      <c r="N484">
        <v>123945</v>
      </c>
      <c r="O484">
        <v>0.58079999999999998</v>
      </c>
    </row>
    <row r="485" spans="1:15" x14ac:dyDescent="0.3">
      <c r="A485" s="1">
        <v>40136</v>
      </c>
      <c r="B485" s="2" t="s">
        <v>15</v>
      </c>
      <c r="C485" s="2" t="s">
        <v>16</v>
      </c>
      <c r="D485">
        <v>534.29999999999995</v>
      </c>
      <c r="E485">
        <v>534.29999999999995</v>
      </c>
      <c r="F485">
        <v>544</v>
      </c>
      <c r="G485">
        <v>533.35</v>
      </c>
      <c r="H485">
        <v>538.5</v>
      </c>
      <c r="I485">
        <v>539.15</v>
      </c>
      <c r="J485">
        <v>538.86</v>
      </c>
      <c r="K485">
        <v>130250</v>
      </c>
      <c r="L485" s="4">
        <v>7018609065000.001</v>
      </c>
      <c r="M485" s="2" t="s">
        <v>2435</v>
      </c>
      <c r="N485">
        <v>76581</v>
      </c>
      <c r="O485">
        <v>0.58799999999999997</v>
      </c>
    </row>
    <row r="486" spans="1:15" x14ac:dyDescent="0.3">
      <c r="A486" s="1">
        <v>40137</v>
      </c>
      <c r="B486" s="2" t="s">
        <v>15</v>
      </c>
      <c r="C486" s="2" t="s">
        <v>16</v>
      </c>
      <c r="D486">
        <v>539.15</v>
      </c>
      <c r="E486">
        <v>535</v>
      </c>
      <c r="F486">
        <v>544.79999999999995</v>
      </c>
      <c r="G486">
        <v>531</v>
      </c>
      <c r="H486">
        <v>539</v>
      </c>
      <c r="I486">
        <v>535.35</v>
      </c>
      <c r="J486">
        <v>536.5</v>
      </c>
      <c r="K486">
        <v>197919</v>
      </c>
      <c r="L486" s="4">
        <v>10618314250000</v>
      </c>
      <c r="M486" s="2" t="s">
        <v>2435</v>
      </c>
      <c r="N486">
        <v>127553</v>
      </c>
      <c r="O486">
        <v>0.64450000000000007</v>
      </c>
    </row>
    <row r="487" spans="1:15" x14ac:dyDescent="0.3">
      <c r="A487" s="1">
        <v>40140</v>
      </c>
      <c r="B487" s="2" t="s">
        <v>15</v>
      </c>
      <c r="C487" s="2" t="s">
        <v>16</v>
      </c>
      <c r="D487">
        <v>535.35</v>
      </c>
      <c r="E487">
        <v>540</v>
      </c>
      <c r="F487">
        <v>554.20000000000005</v>
      </c>
      <c r="G487">
        <v>540</v>
      </c>
      <c r="H487">
        <v>552</v>
      </c>
      <c r="I487">
        <v>551.6</v>
      </c>
      <c r="J487">
        <v>547.14</v>
      </c>
      <c r="K487">
        <v>246190</v>
      </c>
      <c r="L487" s="4">
        <v>13470030690000</v>
      </c>
      <c r="M487" s="2" t="s">
        <v>2435</v>
      </c>
      <c r="N487">
        <v>154587</v>
      </c>
      <c r="O487">
        <v>0.62790000000000001</v>
      </c>
    </row>
    <row r="488" spans="1:15" x14ac:dyDescent="0.3">
      <c r="A488" s="1">
        <v>40141</v>
      </c>
      <c r="B488" s="2" t="s">
        <v>15</v>
      </c>
      <c r="C488" s="2" t="s">
        <v>16</v>
      </c>
      <c r="D488">
        <v>551.6</v>
      </c>
      <c r="E488">
        <v>554</v>
      </c>
      <c r="F488">
        <v>555</v>
      </c>
      <c r="G488">
        <v>544</v>
      </c>
      <c r="H488">
        <v>548</v>
      </c>
      <c r="I488">
        <v>548.70000000000005</v>
      </c>
      <c r="J488">
        <v>550.98</v>
      </c>
      <c r="K488">
        <v>245743</v>
      </c>
      <c r="L488" s="4">
        <v>13539924555000.002</v>
      </c>
      <c r="M488" s="2" t="s">
        <v>2435</v>
      </c>
      <c r="N488">
        <v>148114</v>
      </c>
      <c r="O488">
        <v>0.60270000000000001</v>
      </c>
    </row>
    <row r="489" spans="1:15" x14ac:dyDescent="0.3">
      <c r="A489" s="1">
        <v>40142</v>
      </c>
      <c r="B489" s="2" t="s">
        <v>15</v>
      </c>
      <c r="C489" s="2" t="s">
        <v>16</v>
      </c>
      <c r="D489">
        <v>548.70000000000005</v>
      </c>
      <c r="E489">
        <v>550</v>
      </c>
      <c r="F489">
        <v>561</v>
      </c>
      <c r="G489">
        <v>540</v>
      </c>
      <c r="H489">
        <v>550.5</v>
      </c>
      <c r="I489">
        <v>547.79999999999995</v>
      </c>
      <c r="J489">
        <v>552.83000000000004</v>
      </c>
      <c r="K489">
        <v>280744</v>
      </c>
      <c r="L489" s="4">
        <v>15520260300000</v>
      </c>
      <c r="M489" s="2" t="s">
        <v>2435</v>
      </c>
      <c r="N489">
        <v>114233</v>
      </c>
      <c r="O489">
        <v>0.40689999999999998</v>
      </c>
    </row>
    <row r="490" spans="1:15" x14ac:dyDescent="0.3">
      <c r="A490" s="1">
        <v>40143</v>
      </c>
      <c r="B490" s="2" t="s">
        <v>15</v>
      </c>
      <c r="C490" s="2" t="s">
        <v>16</v>
      </c>
      <c r="D490">
        <v>547.79999999999995</v>
      </c>
      <c r="E490">
        <v>550</v>
      </c>
      <c r="F490">
        <v>553</v>
      </c>
      <c r="G490">
        <v>544</v>
      </c>
      <c r="H490">
        <v>548</v>
      </c>
      <c r="I490">
        <v>547.15</v>
      </c>
      <c r="J490">
        <v>548.84</v>
      </c>
      <c r="K490">
        <v>128141</v>
      </c>
      <c r="L490" s="4">
        <v>7032928545000</v>
      </c>
      <c r="M490" s="2" t="s">
        <v>2435</v>
      </c>
      <c r="N490">
        <v>74270</v>
      </c>
      <c r="O490">
        <v>0.5796</v>
      </c>
    </row>
    <row r="491" spans="1:15" x14ac:dyDescent="0.3">
      <c r="A491" s="1">
        <v>40144</v>
      </c>
      <c r="B491" s="2" t="s">
        <v>15</v>
      </c>
      <c r="C491" s="2" t="s">
        <v>16</v>
      </c>
      <c r="D491">
        <v>547.15</v>
      </c>
      <c r="E491">
        <v>540.4</v>
      </c>
      <c r="F491">
        <v>542.79999999999995</v>
      </c>
      <c r="G491">
        <v>526</v>
      </c>
      <c r="H491">
        <v>527</v>
      </c>
      <c r="I491">
        <v>531.04999999999995</v>
      </c>
      <c r="J491">
        <v>530.44000000000005</v>
      </c>
      <c r="K491">
        <v>167129</v>
      </c>
      <c r="L491" s="4">
        <v>8865220915000</v>
      </c>
      <c r="M491" s="2" t="s">
        <v>2435</v>
      </c>
      <c r="N491">
        <v>109289</v>
      </c>
      <c r="O491">
        <v>0.65390000000000004</v>
      </c>
    </row>
    <row r="492" spans="1:15" x14ac:dyDescent="0.3">
      <c r="A492" s="1">
        <v>40147</v>
      </c>
      <c r="B492" s="2" t="s">
        <v>15</v>
      </c>
      <c r="C492" s="2" t="s">
        <v>16</v>
      </c>
      <c r="D492">
        <v>531.04999999999995</v>
      </c>
      <c r="E492">
        <v>535</v>
      </c>
      <c r="F492">
        <v>545</v>
      </c>
      <c r="G492">
        <v>535</v>
      </c>
      <c r="H492">
        <v>543.85</v>
      </c>
      <c r="I492">
        <v>542.85</v>
      </c>
      <c r="J492">
        <v>541.74</v>
      </c>
      <c r="K492">
        <v>144163</v>
      </c>
      <c r="L492" s="4">
        <v>7809821700000</v>
      </c>
      <c r="M492" s="2" t="s">
        <v>2435</v>
      </c>
      <c r="N492">
        <v>98828</v>
      </c>
      <c r="O492">
        <v>0.6855</v>
      </c>
    </row>
    <row r="493" spans="1:15" x14ac:dyDescent="0.3">
      <c r="A493" s="1">
        <v>40148</v>
      </c>
      <c r="B493" s="2" t="s">
        <v>15</v>
      </c>
      <c r="C493" s="2" t="s">
        <v>16</v>
      </c>
      <c r="D493">
        <v>542.85</v>
      </c>
      <c r="E493">
        <v>541</v>
      </c>
      <c r="F493">
        <v>559</v>
      </c>
      <c r="G493">
        <v>537</v>
      </c>
      <c r="H493">
        <v>558</v>
      </c>
      <c r="I493">
        <v>556.79999999999995</v>
      </c>
      <c r="J493">
        <v>553.16</v>
      </c>
      <c r="K493">
        <v>213170</v>
      </c>
      <c r="L493" s="4">
        <v>11791765885000</v>
      </c>
      <c r="M493" s="2" t="s">
        <v>2435</v>
      </c>
      <c r="N493">
        <v>132212</v>
      </c>
      <c r="O493">
        <v>0.62020000000000008</v>
      </c>
    </row>
    <row r="494" spans="1:15" x14ac:dyDescent="0.3">
      <c r="A494" s="1">
        <v>40149</v>
      </c>
      <c r="B494" s="2" t="s">
        <v>15</v>
      </c>
      <c r="C494" s="2" t="s">
        <v>16</v>
      </c>
      <c r="D494">
        <v>556.79999999999995</v>
      </c>
      <c r="E494">
        <v>559</v>
      </c>
      <c r="F494">
        <v>574</v>
      </c>
      <c r="G494">
        <v>556.1</v>
      </c>
      <c r="H494">
        <v>568.54999999999995</v>
      </c>
      <c r="I494">
        <v>569.45000000000005</v>
      </c>
      <c r="J494">
        <v>567.49</v>
      </c>
      <c r="K494">
        <v>508864</v>
      </c>
      <c r="L494" s="4">
        <v>28877626350000</v>
      </c>
      <c r="M494" s="2" t="s">
        <v>2435</v>
      </c>
      <c r="N494">
        <v>326747</v>
      </c>
      <c r="O494">
        <v>0.6421</v>
      </c>
    </row>
    <row r="495" spans="1:15" x14ac:dyDescent="0.3">
      <c r="A495" s="1">
        <v>40150</v>
      </c>
      <c r="B495" s="2" t="s">
        <v>15</v>
      </c>
      <c r="C495" s="2" t="s">
        <v>16</v>
      </c>
      <c r="D495">
        <v>569.45000000000005</v>
      </c>
      <c r="E495">
        <v>573</v>
      </c>
      <c r="F495">
        <v>577.4</v>
      </c>
      <c r="G495">
        <v>567.04999999999995</v>
      </c>
      <c r="H495">
        <v>571.35</v>
      </c>
      <c r="I495">
        <v>572.65</v>
      </c>
      <c r="J495">
        <v>572.96</v>
      </c>
      <c r="K495">
        <v>217033</v>
      </c>
      <c r="L495" s="4">
        <v>12435025805000</v>
      </c>
      <c r="M495" s="2" t="s">
        <v>2435</v>
      </c>
      <c r="N495">
        <v>104629</v>
      </c>
      <c r="O495">
        <v>0.48210000000000003</v>
      </c>
    </row>
    <row r="496" spans="1:15" x14ac:dyDescent="0.3">
      <c r="A496" s="1">
        <v>40151</v>
      </c>
      <c r="B496" s="2" t="s">
        <v>15</v>
      </c>
      <c r="C496" s="2" t="s">
        <v>16</v>
      </c>
      <c r="D496">
        <v>572.65</v>
      </c>
      <c r="E496">
        <v>571.4</v>
      </c>
      <c r="F496">
        <v>584.79999999999995</v>
      </c>
      <c r="G496">
        <v>565.1</v>
      </c>
      <c r="H496">
        <v>566</v>
      </c>
      <c r="I496">
        <v>567.04999999999995</v>
      </c>
      <c r="J496">
        <v>574.01</v>
      </c>
      <c r="K496">
        <v>178856</v>
      </c>
      <c r="L496" s="4">
        <v>10266484600000</v>
      </c>
      <c r="M496" s="2" t="s">
        <v>2435</v>
      </c>
      <c r="N496">
        <v>80404</v>
      </c>
      <c r="O496">
        <v>0.44950000000000001</v>
      </c>
    </row>
    <row r="497" spans="1:15" x14ac:dyDescent="0.3">
      <c r="A497" s="1">
        <v>40154</v>
      </c>
      <c r="B497" s="2" t="s">
        <v>15</v>
      </c>
      <c r="C497" s="2" t="s">
        <v>16</v>
      </c>
      <c r="D497">
        <v>567.04999999999995</v>
      </c>
      <c r="E497">
        <v>569.95000000000005</v>
      </c>
      <c r="F497">
        <v>577</v>
      </c>
      <c r="G497">
        <v>555</v>
      </c>
      <c r="H497">
        <v>556</v>
      </c>
      <c r="I497">
        <v>556.6</v>
      </c>
      <c r="J497">
        <v>563.82000000000005</v>
      </c>
      <c r="K497">
        <v>91335</v>
      </c>
      <c r="L497" s="4">
        <v>5149648555000</v>
      </c>
      <c r="M497" s="2" t="s">
        <v>2435</v>
      </c>
      <c r="N497">
        <v>37783</v>
      </c>
      <c r="O497">
        <v>0.41369999999999996</v>
      </c>
    </row>
    <row r="498" spans="1:15" x14ac:dyDescent="0.3">
      <c r="A498" s="1">
        <v>40155</v>
      </c>
      <c r="B498" s="2" t="s">
        <v>15</v>
      </c>
      <c r="C498" s="2" t="s">
        <v>16</v>
      </c>
      <c r="D498">
        <v>556.6</v>
      </c>
      <c r="E498">
        <v>559.6</v>
      </c>
      <c r="F498">
        <v>575.79999999999995</v>
      </c>
      <c r="G498">
        <v>553.29999999999995</v>
      </c>
      <c r="H498">
        <v>574.70000000000005</v>
      </c>
      <c r="I498">
        <v>573.75</v>
      </c>
      <c r="J498">
        <v>566.44000000000005</v>
      </c>
      <c r="K498">
        <v>269111</v>
      </c>
      <c r="L498" s="4">
        <v>15243656075000</v>
      </c>
      <c r="M498" s="2" t="s">
        <v>2435</v>
      </c>
      <c r="N498">
        <v>151955</v>
      </c>
      <c r="O498">
        <v>0.56469999999999998</v>
      </c>
    </row>
    <row r="499" spans="1:15" x14ac:dyDescent="0.3">
      <c r="A499" s="1">
        <v>40156</v>
      </c>
      <c r="B499" s="2" t="s">
        <v>15</v>
      </c>
      <c r="C499" s="2" t="s">
        <v>16</v>
      </c>
      <c r="D499">
        <v>573.75</v>
      </c>
      <c r="E499">
        <v>567.5</v>
      </c>
      <c r="F499">
        <v>583</v>
      </c>
      <c r="G499">
        <v>557.15</v>
      </c>
      <c r="H499">
        <v>559.29999999999995</v>
      </c>
      <c r="I499">
        <v>559.95000000000005</v>
      </c>
      <c r="J499">
        <v>571.36</v>
      </c>
      <c r="K499">
        <v>181413</v>
      </c>
      <c r="L499" s="4">
        <v>10365279085000</v>
      </c>
      <c r="M499" s="2" t="s">
        <v>2435</v>
      </c>
      <c r="N499">
        <v>80734</v>
      </c>
      <c r="O499">
        <v>0.44500000000000001</v>
      </c>
    </row>
    <row r="500" spans="1:15" x14ac:dyDescent="0.3">
      <c r="A500" s="1">
        <v>40157</v>
      </c>
      <c r="B500" s="2" t="s">
        <v>15</v>
      </c>
      <c r="C500" s="2" t="s">
        <v>16</v>
      </c>
      <c r="D500">
        <v>559.95000000000005</v>
      </c>
      <c r="E500">
        <v>560.1</v>
      </c>
      <c r="F500">
        <v>569</v>
      </c>
      <c r="G500">
        <v>560</v>
      </c>
      <c r="H500">
        <v>565</v>
      </c>
      <c r="I500">
        <v>563.25</v>
      </c>
      <c r="J500">
        <v>564.79999999999995</v>
      </c>
      <c r="K500">
        <v>84642</v>
      </c>
      <c r="L500" s="4">
        <v>4780610610000</v>
      </c>
      <c r="M500" s="2" t="s">
        <v>2435</v>
      </c>
      <c r="N500">
        <v>34495</v>
      </c>
      <c r="O500">
        <v>0.40750000000000003</v>
      </c>
    </row>
    <row r="501" spans="1:15" x14ac:dyDescent="0.3">
      <c r="A501" s="1">
        <v>40158</v>
      </c>
      <c r="B501" s="2" t="s">
        <v>15</v>
      </c>
      <c r="C501" s="2" t="s">
        <v>16</v>
      </c>
      <c r="D501">
        <v>563.25</v>
      </c>
      <c r="E501">
        <v>565</v>
      </c>
      <c r="F501">
        <v>573.9</v>
      </c>
      <c r="G501">
        <v>558.20000000000005</v>
      </c>
      <c r="H501">
        <v>569</v>
      </c>
      <c r="I501">
        <v>568.54999999999995</v>
      </c>
      <c r="J501">
        <v>567.79999999999995</v>
      </c>
      <c r="K501">
        <v>137071</v>
      </c>
      <c r="L501" s="4">
        <v>7782941380000</v>
      </c>
      <c r="M501" s="2" t="s">
        <v>2435</v>
      </c>
      <c r="N501">
        <v>78356</v>
      </c>
      <c r="O501">
        <v>0.5716</v>
      </c>
    </row>
    <row r="502" spans="1:15" x14ac:dyDescent="0.3">
      <c r="A502" s="1">
        <v>40161</v>
      </c>
      <c r="B502" s="2" t="s">
        <v>15</v>
      </c>
      <c r="C502" s="2" t="s">
        <v>16</v>
      </c>
      <c r="D502">
        <v>568.54999999999995</v>
      </c>
      <c r="E502">
        <v>564.1</v>
      </c>
      <c r="F502">
        <v>575</v>
      </c>
      <c r="G502">
        <v>554</v>
      </c>
      <c r="H502">
        <v>569.79999999999995</v>
      </c>
      <c r="I502">
        <v>566.04999999999995</v>
      </c>
      <c r="J502">
        <v>567.19000000000005</v>
      </c>
      <c r="K502">
        <v>86111</v>
      </c>
      <c r="L502" s="4">
        <v>4884099015000</v>
      </c>
      <c r="M502" s="2" t="s">
        <v>2435</v>
      </c>
      <c r="N502">
        <v>32522</v>
      </c>
      <c r="O502">
        <v>0.37770000000000004</v>
      </c>
    </row>
    <row r="503" spans="1:15" x14ac:dyDescent="0.3">
      <c r="A503" s="1">
        <v>40162</v>
      </c>
      <c r="B503" s="2" t="s">
        <v>15</v>
      </c>
      <c r="C503" s="2" t="s">
        <v>16</v>
      </c>
      <c r="D503">
        <v>566.04999999999995</v>
      </c>
      <c r="E503">
        <v>566.04999999999995</v>
      </c>
      <c r="F503">
        <v>571.79999999999995</v>
      </c>
      <c r="G503">
        <v>555.95000000000005</v>
      </c>
      <c r="H503">
        <v>556.04999999999995</v>
      </c>
      <c r="I503">
        <v>558.75</v>
      </c>
      <c r="J503">
        <v>564.5</v>
      </c>
      <c r="K503">
        <v>85120</v>
      </c>
      <c r="L503" s="4">
        <v>4804996185000</v>
      </c>
      <c r="M503" s="2" t="s">
        <v>2435</v>
      </c>
      <c r="N503">
        <v>42356</v>
      </c>
      <c r="O503">
        <v>0.49759999999999999</v>
      </c>
    </row>
    <row r="504" spans="1:15" x14ac:dyDescent="0.3">
      <c r="A504" s="1">
        <v>40163</v>
      </c>
      <c r="B504" s="2" t="s">
        <v>15</v>
      </c>
      <c r="C504" s="2" t="s">
        <v>16</v>
      </c>
      <c r="D504">
        <v>558.75</v>
      </c>
      <c r="E504">
        <v>560</v>
      </c>
      <c r="F504">
        <v>562.70000000000005</v>
      </c>
      <c r="G504">
        <v>548.5</v>
      </c>
      <c r="H504">
        <v>552</v>
      </c>
      <c r="I504">
        <v>552.5</v>
      </c>
      <c r="J504">
        <v>552.98</v>
      </c>
      <c r="K504">
        <v>58296</v>
      </c>
      <c r="L504" s="4">
        <v>3223643720000</v>
      </c>
      <c r="M504" s="2" t="s">
        <v>2435</v>
      </c>
      <c r="N504">
        <v>22461</v>
      </c>
      <c r="O504">
        <v>0.38530000000000003</v>
      </c>
    </row>
    <row r="505" spans="1:15" x14ac:dyDescent="0.3">
      <c r="A505" s="1">
        <v>40164</v>
      </c>
      <c r="B505" s="2" t="s">
        <v>15</v>
      </c>
      <c r="C505" s="2" t="s">
        <v>16</v>
      </c>
      <c r="D505">
        <v>552.5</v>
      </c>
      <c r="E505">
        <v>553</v>
      </c>
      <c r="F505">
        <v>555.5</v>
      </c>
      <c r="G505">
        <v>544.1</v>
      </c>
      <c r="H505">
        <v>548</v>
      </c>
      <c r="I505">
        <v>548.65</v>
      </c>
      <c r="J505">
        <v>548.98</v>
      </c>
      <c r="K505">
        <v>121921</v>
      </c>
      <c r="L505" s="4">
        <v>6693177370000</v>
      </c>
      <c r="M505" s="2" t="s">
        <v>2435</v>
      </c>
      <c r="N505">
        <v>74198</v>
      </c>
      <c r="O505">
        <v>0.60860000000000003</v>
      </c>
    </row>
    <row r="506" spans="1:15" x14ac:dyDescent="0.3">
      <c r="A506" s="1">
        <v>40165</v>
      </c>
      <c r="B506" s="2" t="s">
        <v>15</v>
      </c>
      <c r="C506" s="2" t="s">
        <v>16</v>
      </c>
      <c r="D506">
        <v>548.65</v>
      </c>
      <c r="E506">
        <v>549.20000000000005</v>
      </c>
      <c r="F506">
        <v>550</v>
      </c>
      <c r="G506">
        <v>541</v>
      </c>
      <c r="H506">
        <v>544.15</v>
      </c>
      <c r="I506">
        <v>543.04999999999995</v>
      </c>
      <c r="J506">
        <v>547.91999999999996</v>
      </c>
      <c r="K506">
        <v>261058</v>
      </c>
      <c r="L506" s="4">
        <v>14303869510000</v>
      </c>
      <c r="M506" s="2" t="s">
        <v>2435</v>
      </c>
      <c r="N506">
        <v>227985</v>
      </c>
      <c r="O506">
        <v>0.87329999999999997</v>
      </c>
    </row>
    <row r="507" spans="1:15" x14ac:dyDescent="0.3">
      <c r="A507" s="1">
        <v>40168</v>
      </c>
      <c r="B507" s="2" t="s">
        <v>15</v>
      </c>
      <c r="C507" s="2" t="s">
        <v>16</v>
      </c>
      <c r="D507">
        <v>543.04999999999995</v>
      </c>
      <c r="E507">
        <v>541</v>
      </c>
      <c r="F507">
        <v>563.25</v>
      </c>
      <c r="G507">
        <v>539.15</v>
      </c>
      <c r="H507">
        <v>547</v>
      </c>
      <c r="I507">
        <v>544.5</v>
      </c>
      <c r="J507">
        <v>548.86</v>
      </c>
      <c r="K507">
        <v>216146</v>
      </c>
      <c r="L507" s="4">
        <v>11863492355000</v>
      </c>
      <c r="M507" s="2" t="s">
        <v>2435</v>
      </c>
      <c r="N507">
        <v>148754</v>
      </c>
      <c r="O507">
        <v>0.68819999999999992</v>
      </c>
    </row>
    <row r="508" spans="1:15" x14ac:dyDescent="0.3">
      <c r="A508" s="1">
        <v>40169</v>
      </c>
      <c r="B508" s="2" t="s">
        <v>15</v>
      </c>
      <c r="C508" s="2" t="s">
        <v>16</v>
      </c>
      <c r="D508">
        <v>544.5</v>
      </c>
      <c r="E508">
        <v>547.65</v>
      </c>
      <c r="F508">
        <v>557.85</v>
      </c>
      <c r="G508">
        <v>538</v>
      </c>
      <c r="H508">
        <v>539.4</v>
      </c>
      <c r="I508">
        <v>540</v>
      </c>
      <c r="J508">
        <v>546.35</v>
      </c>
      <c r="K508">
        <v>88155</v>
      </c>
      <c r="L508" s="4">
        <v>4816347320000</v>
      </c>
      <c r="M508" s="2" t="s">
        <v>2435</v>
      </c>
      <c r="N508">
        <v>52723</v>
      </c>
      <c r="O508">
        <v>0.59810000000000008</v>
      </c>
    </row>
    <row r="509" spans="1:15" x14ac:dyDescent="0.3">
      <c r="A509" s="1">
        <v>40170</v>
      </c>
      <c r="B509" s="2" t="s">
        <v>15</v>
      </c>
      <c r="C509" s="2" t="s">
        <v>16</v>
      </c>
      <c r="D509">
        <v>540</v>
      </c>
      <c r="E509">
        <v>540</v>
      </c>
      <c r="F509">
        <v>548.20000000000005</v>
      </c>
      <c r="G509">
        <v>538.5</v>
      </c>
      <c r="H509">
        <v>544.1</v>
      </c>
      <c r="I509">
        <v>543.15</v>
      </c>
      <c r="J509">
        <v>543.65</v>
      </c>
      <c r="K509">
        <v>203992</v>
      </c>
      <c r="L509" s="4">
        <v>11090073335000</v>
      </c>
      <c r="M509" s="2" t="s">
        <v>2435</v>
      </c>
      <c r="N509">
        <v>125488</v>
      </c>
      <c r="O509">
        <v>0.61520000000000008</v>
      </c>
    </row>
    <row r="510" spans="1:15" x14ac:dyDescent="0.3">
      <c r="A510" s="1">
        <v>40171</v>
      </c>
      <c r="B510" s="2" t="s">
        <v>15</v>
      </c>
      <c r="C510" s="2" t="s">
        <v>16</v>
      </c>
      <c r="D510">
        <v>543.15</v>
      </c>
      <c r="E510">
        <v>547.45000000000005</v>
      </c>
      <c r="F510">
        <v>561</v>
      </c>
      <c r="G510">
        <v>543.20000000000005</v>
      </c>
      <c r="H510">
        <v>560</v>
      </c>
      <c r="I510">
        <v>556.95000000000005</v>
      </c>
      <c r="J510">
        <v>552.48</v>
      </c>
      <c r="K510">
        <v>120690</v>
      </c>
      <c r="L510" s="4">
        <v>6667873105000</v>
      </c>
      <c r="M510" s="2" t="s">
        <v>2435</v>
      </c>
      <c r="N510">
        <v>59136</v>
      </c>
      <c r="O510">
        <v>0.49</v>
      </c>
    </row>
    <row r="511" spans="1:15" x14ac:dyDescent="0.3">
      <c r="A511" s="1">
        <v>40176</v>
      </c>
      <c r="B511" s="2" t="s">
        <v>15</v>
      </c>
      <c r="C511" s="2" t="s">
        <v>16</v>
      </c>
      <c r="D511">
        <v>556.95000000000005</v>
      </c>
      <c r="E511">
        <v>560</v>
      </c>
      <c r="F511">
        <v>563.9</v>
      </c>
      <c r="G511">
        <v>547</v>
      </c>
      <c r="H511">
        <v>555</v>
      </c>
      <c r="I511">
        <v>551.95000000000005</v>
      </c>
      <c r="J511">
        <v>551.57000000000005</v>
      </c>
      <c r="K511">
        <v>140931</v>
      </c>
      <c r="L511" s="4">
        <v>7773339709999.999</v>
      </c>
      <c r="M511" s="2" t="s">
        <v>2435</v>
      </c>
      <c r="N511">
        <v>78857</v>
      </c>
      <c r="O511">
        <v>0.5595</v>
      </c>
    </row>
    <row r="512" spans="1:15" x14ac:dyDescent="0.3">
      <c r="A512" s="1">
        <v>40177</v>
      </c>
      <c r="B512" s="2" t="s">
        <v>15</v>
      </c>
      <c r="C512" s="2" t="s">
        <v>16</v>
      </c>
      <c r="D512">
        <v>551.95000000000005</v>
      </c>
      <c r="E512">
        <v>557</v>
      </c>
      <c r="F512">
        <v>559.4</v>
      </c>
      <c r="G512">
        <v>548</v>
      </c>
      <c r="H512">
        <v>548.65</v>
      </c>
      <c r="I512">
        <v>549.95000000000005</v>
      </c>
      <c r="J512">
        <v>554.4</v>
      </c>
      <c r="K512">
        <v>116855</v>
      </c>
      <c r="L512" s="4">
        <v>6478496260000</v>
      </c>
      <c r="M512" s="2" t="s">
        <v>2435</v>
      </c>
      <c r="N512">
        <v>48396</v>
      </c>
      <c r="O512">
        <v>0.41420000000000001</v>
      </c>
    </row>
    <row r="513" spans="1:15" x14ac:dyDescent="0.3">
      <c r="A513" s="1">
        <v>40178</v>
      </c>
      <c r="B513" s="2" t="s">
        <v>15</v>
      </c>
      <c r="C513" s="2" t="s">
        <v>16</v>
      </c>
      <c r="D513">
        <v>549.95000000000005</v>
      </c>
      <c r="E513">
        <v>540.4</v>
      </c>
      <c r="F513">
        <v>564.5</v>
      </c>
      <c r="G513">
        <v>540.4</v>
      </c>
      <c r="H513">
        <v>553.15</v>
      </c>
      <c r="I513">
        <v>553.45000000000005</v>
      </c>
      <c r="J513">
        <v>558.48</v>
      </c>
      <c r="K513">
        <v>145907</v>
      </c>
      <c r="L513" s="4">
        <v>8148646059999.999</v>
      </c>
      <c r="M513" s="2" t="s">
        <v>2435</v>
      </c>
      <c r="N513">
        <v>51152</v>
      </c>
      <c r="O513">
        <v>0.35060000000000002</v>
      </c>
    </row>
    <row r="514" spans="1:15" x14ac:dyDescent="0.3">
      <c r="A514" s="1">
        <v>40182</v>
      </c>
      <c r="B514" s="2" t="s">
        <v>15</v>
      </c>
      <c r="C514" s="2" t="s">
        <v>16</v>
      </c>
      <c r="D514">
        <v>553.45000000000005</v>
      </c>
      <c r="E514">
        <v>555</v>
      </c>
      <c r="F514">
        <v>562.79999999999995</v>
      </c>
      <c r="G514">
        <v>553.5</v>
      </c>
      <c r="H514">
        <v>555.95000000000005</v>
      </c>
      <c r="I514">
        <v>556.75</v>
      </c>
      <c r="J514">
        <v>556.24</v>
      </c>
      <c r="K514">
        <v>215808</v>
      </c>
      <c r="L514" s="4">
        <v>12004162925000</v>
      </c>
      <c r="M514" s="2" t="s">
        <v>2435</v>
      </c>
      <c r="N514">
        <v>157513</v>
      </c>
      <c r="O514">
        <v>0.72989999999999999</v>
      </c>
    </row>
    <row r="515" spans="1:15" x14ac:dyDescent="0.3">
      <c r="A515" s="1">
        <v>40183</v>
      </c>
      <c r="B515" s="2" t="s">
        <v>15</v>
      </c>
      <c r="C515" s="2" t="s">
        <v>16</v>
      </c>
      <c r="D515">
        <v>556.75</v>
      </c>
      <c r="E515">
        <v>559.79999999999995</v>
      </c>
      <c r="F515">
        <v>583.5</v>
      </c>
      <c r="G515">
        <v>559</v>
      </c>
      <c r="H515">
        <v>575.5</v>
      </c>
      <c r="I515">
        <v>575.95000000000005</v>
      </c>
      <c r="J515">
        <v>575.69000000000005</v>
      </c>
      <c r="K515">
        <v>422500</v>
      </c>
      <c r="L515" s="4">
        <v>24322862395000</v>
      </c>
      <c r="M515" s="2" t="s">
        <v>2435</v>
      </c>
      <c r="N515">
        <v>160968</v>
      </c>
      <c r="O515">
        <v>0.38100000000000001</v>
      </c>
    </row>
    <row r="516" spans="1:15" x14ac:dyDescent="0.3">
      <c r="A516" s="1">
        <v>40184</v>
      </c>
      <c r="B516" s="2" t="s">
        <v>15</v>
      </c>
      <c r="C516" s="2" t="s">
        <v>16</v>
      </c>
      <c r="D516">
        <v>575.95000000000005</v>
      </c>
      <c r="E516">
        <v>579</v>
      </c>
      <c r="F516">
        <v>610</v>
      </c>
      <c r="G516">
        <v>565.35</v>
      </c>
      <c r="H516">
        <v>606.6</v>
      </c>
      <c r="I516">
        <v>604.5</v>
      </c>
      <c r="J516">
        <v>597.16</v>
      </c>
      <c r="K516">
        <v>1152290</v>
      </c>
      <c r="L516" s="4">
        <v>68809755845000.008</v>
      </c>
      <c r="M516" s="2" t="s">
        <v>2435</v>
      </c>
      <c r="N516">
        <v>317862</v>
      </c>
      <c r="O516">
        <v>0.27589999999999998</v>
      </c>
    </row>
    <row r="517" spans="1:15" x14ac:dyDescent="0.3">
      <c r="A517" s="1">
        <v>40185</v>
      </c>
      <c r="B517" s="2" t="s">
        <v>15</v>
      </c>
      <c r="C517" s="2" t="s">
        <v>16</v>
      </c>
      <c r="D517">
        <v>604.5</v>
      </c>
      <c r="E517">
        <v>607.45000000000005</v>
      </c>
      <c r="F517">
        <v>616.04999999999995</v>
      </c>
      <c r="G517">
        <v>595</v>
      </c>
      <c r="H517">
        <v>595</v>
      </c>
      <c r="I517">
        <v>597.35</v>
      </c>
      <c r="J517">
        <v>605.62</v>
      </c>
      <c r="K517">
        <v>634852</v>
      </c>
      <c r="L517" s="4">
        <v>38447741705000</v>
      </c>
      <c r="M517" s="2" t="s">
        <v>2435</v>
      </c>
      <c r="N517">
        <v>257407</v>
      </c>
      <c r="O517">
        <v>0.40549999999999997</v>
      </c>
    </row>
    <row r="518" spans="1:15" x14ac:dyDescent="0.3">
      <c r="A518" s="1">
        <v>40186</v>
      </c>
      <c r="B518" s="2" t="s">
        <v>15</v>
      </c>
      <c r="C518" s="2" t="s">
        <v>16</v>
      </c>
      <c r="D518">
        <v>597.35</v>
      </c>
      <c r="E518">
        <v>597</v>
      </c>
      <c r="F518">
        <v>608.5</v>
      </c>
      <c r="G518">
        <v>593.20000000000005</v>
      </c>
      <c r="H518">
        <v>599</v>
      </c>
      <c r="I518">
        <v>596.65</v>
      </c>
      <c r="J518">
        <v>601.26</v>
      </c>
      <c r="K518">
        <v>244112</v>
      </c>
      <c r="L518" s="4">
        <v>14677482025000</v>
      </c>
      <c r="M518" s="2" t="s">
        <v>2435</v>
      </c>
      <c r="N518">
        <v>92006</v>
      </c>
      <c r="O518">
        <v>0.37690000000000001</v>
      </c>
    </row>
    <row r="519" spans="1:15" x14ac:dyDescent="0.3">
      <c r="A519" s="1">
        <v>40189</v>
      </c>
      <c r="B519" s="2" t="s">
        <v>15</v>
      </c>
      <c r="C519" s="2" t="s">
        <v>16</v>
      </c>
      <c r="D519">
        <v>596.65</v>
      </c>
      <c r="E519">
        <v>603</v>
      </c>
      <c r="F519">
        <v>634.9</v>
      </c>
      <c r="G519">
        <v>598</v>
      </c>
      <c r="H519">
        <v>620.5</v>
      </c>
      <c r="I519">
        <v>616.95000000000005</v>
      </c>
      <c r="J519">
        <v>619.58000000000004</v>
      </c>
      <c r="K519">
        <v>1102406</v>
      </c>
      <c r="L519" s="4">
        <v>68303345679999.992</v>
      </c>
      <c r="M519" s="2" t="s">
        <v>2435</v>
      </c>
      <c r="N519">
        <v>442238</v>
      </c>
      <c r="O519">
        <v>0.4012</v>
      </c>
    </row>
    <row r="520" spans="1:15" x14ac:dyDescent="0.3">
      <c r="A520" s="1">
        <v>40190</v>
      </c>
      <c r="B520" s="2" t="s">
        <v>15</v>
      </c>
      <c r="C520" s="2" t="s">
        <v>16</v>
      </c>
      <c r="D520">
        <v>616.95000000000005</v>
      </c>
      <c r="E520">
        <v>622</v>
      </c>
      <c r="F520">
        <v>642</v>
      </c>
      <c r="G520">
        <v>616.35</v>
      </c>
      <c r="H520">
        <v>623.6</v>
      </c>
      <c r="I520">
        <v>626.20000000000005</v>
      </c>
      <c r="J520">
        <v>631.69000000000005</v>
      </c>
      <c r="K520">
        <v>873234</v>
      </c>
      <c r="L520" s="4">
        <v>55161656195000.008</v>
      </c>
      <c r="M520" s="2" t="s">
        <v>2435</v>
      </c>
      <c r="N520">
        <v>329386</v>
      </c>
      <c r="O520">
        <v>0.37719999999999998</v>
      </c>
    </row>
    <row r="521" spans="1:15" x14ac:dyDescent="0.3">
      <c r="A521" s="1">
        <v>40191</v>
      </c>
      <c r="B521" s="2" t="s">
        <v>15</v>
      </c>
      <c r="C521" s="2" t="s">
        <v>16</v>
      </c>
      <c r="D521">
        <v>626.20000000000005</v>
      </c>
      <c r="E521">
        <v>615.25</v>
      </c>
      <c r="F521">
        <v>654.85</v>
      </c>
      <c r="G521">
        <v>525</v>
      </c>
      <c r="H521">
        <v>653.1</v>
      </c>
      <c r="I521">
        <v>649.85</v>
      </c>
      <c r="J521">
        <v>640.78</v>
      </c>
      <c r="K521">
        <v>895058</v>
      </c>
      <c r="L521" s="4">
        <v>57353485090000</v>
      </c>
      <c r="M521" s="2" t="s">
        <v>2435</v>
      </c>
      <c r="N521">
        <v>321406</v>
      </c>
      <c r="O521">
        <v>0.35909999999999997</v>
      </c>
    </row>
    <row r="522" spans="1:15" x14ac:dyDescent="0.3">
      <c r="A522" s="1">
        <v>40192</v>
      </c>
      <c r="B522" s="2" t="s">
        <v>15</v>
      </c>
      <c r="C522" s="2" t="s">
        <v>16</v>
      </c>
      <c r="D522">
        <v>649.85</v>
      </c>
      <c r="E522">
        <v>657.4</v>
      </c>
      <c r="F522">
        <v>662.75</v>
      </c>
      <c r="G522">
        <v>636.25</v>
      </c>
      <c r="H522">
        <v>636.54999999999995</v>
      </c>
      <c r="I522">
        <v>639.20000000000005</v>
      </c>
      <c r="J522">
        <v>648.78</v>
      </c>
      <c r="K522">
        <v>604166</v>
      </c>
      <c r="L522" s="4">
        <v>39197047505000</v>
      </c>
      <c r="M522" s="2" t="s">
        <v>2435</v>
      </c>
      <c r="N522">
        <v>277691</v>
      </c>
      <c r="O522">
        <v>0.45960000000000001</v>
      </c>
    </row>
    <row r="523" spans="1:15" x14ac:dyDescent="0.3">
      <c r="A523" s="1">
        <v>40193</v>
      </c>
      <c r="B523" s="2" t="s">
        <v>15</v>
      </c>
      <c r="C523" s="2" t="s">
        <v>16</v>
      </c>
      <c r="D523">
        <v>639.20000000000005</v>
      </c>
      <c r="E523">
        <v>643</v>
      </c>
      <c r="F523">
        <v>652</v>
      </c>
      <c r="G523">
        <v>635.35</v>
      </c>
      <c r="H523">
        <v>649.25</v>
      </c>
      <c r="I523">
        <v>649.04999999999995</v>
      </c>
      <c r="J523">
        <v>646.54999999999995</v>
      </c>
      <c r="K523">
        <v>479239</v>
      </c>
      <c r="L523" s="4">
        <v>30985315564999.996</v>
      </c>
      <c r="M523" s="2" t="s">
        <v>2435</v>
      </c>
      <c r="N523">
        <v>200350</v>
      </c>
      <c r="O523">
        <v>0.41810000000000003</v>
      </c>
    </row>
    <row r="524" spans="1:15" x14ac:dyDescent="0.3">
      <c r="A524" s="1">
        <v>40196</v>
      </c>
      <c r="B524" s="2" t="s">
        <v>15</v>
      </c>
      <c r="C524" s="2" t="s">
        <v>16</v>
      </c>
      <c r="D524">
        <v>649.04999999999995</v>
      </c>
      <c r="E524">
        <v>641.54999999999995</v>
      </c>
      <c r="F524">
        <v>658</v>
      </c>
      <c r="G524">
        <v>641.54999999999995</v>
      </c>
      <c r="H524">
        <v>649.6</v>
      </c>
      <c r="I524">
        <v>649.04999999999995</v>
      </c>
      <c r="J524">
        <v>652.26</v>
      </c>
      <c r="K524">
        <v>406312</v>
      </c>
      <c r="L524" s="4">
        <v>26502016335000</v>
      </c>
      <c r="M524" s="2" t="s">
        <v>2435</v>
      </c>
      <c r="N524">
        <v>226664</v>
      </c>
      <c r="O524">
        <v>0.55789999999999995</v>
      </c>
    </row>
    <row r="525" spans="1:15" x14ac:dyDescent="0.3">
      <c r="A525" s="1">
        <v>40197</v>
      </c>
      <c r="B525" s="2" t="s">
        <v>15</v>
      </c>
      <c r="C525" s="2" t="s">
        <v>16</v>
      </c>
      <c r="D525">
        <v>649.04999999999995</v>
      </c>
      <c r="E525">
        <v>652</v>
      </c>
      <c r="F525">
        <v>653.79999999999995</v>
      </c>
      <c r="G525">
        <v>630</v>
      </c>
      <c r="H525">
        <v>632</v>
      </c>
      <c r="I525">
        <v>632.29999999999995</v>
      </c>
      <c r="J525">
        <v>639.88</v>
      </c>
      <c r="K525">
        <v>153982</v>
      </c>
      <c r="L525" s="4">
        <v>9852980895000</v>
      </c>
      <c r="M525" s="2" t="s">
        <v>2435</v>
      </c>
      <c r="N525">
        <v>57949</v>
      </c>
      <c r="O525">
        <v>0.37630000000000002</v>
      </c>
    </row>
    <row r="526" spans="1:15" x14ac:dyDescent="0.3">
      <c r="A526" s="1">
        <v>40198</v>
      </c>
      <c r="B526" s="2" t="s">
        <v>15</v>
      </c>
      <c r="C526" s="2" t="s">
        <v>16</v>
      </c>
      <c r="D526">
        <v>632.29999999999995</v>
      </c>
      <c r="E526">
        <v>635.4</v>
      </c>
      <c r="F526">
        <v>645</v>
      </c>
      <c r="G526">
        <v>620.6</v>
      </c>
      <c r="H526">
        <v>621.1</v>
      </c>
      <c r="I526">
        <v>623.65</v>
      </c>
      <c r="J526">
        <v>631.13</v>
      </c>
      <c r="K526">
        <v>168696</v>
      </c>
      <c r="L526" s="4">
        <v>10646964870000</v>
      </c>
      <c r="M526" s="2" t="s">
        <v>2435</v>
      </c>
      <c r="N526">
        <v>63121</v>
      </c>
      <c r="O526">
        <v>0.37420000000000003</v>
      </c>
    </row>
    <row r="527" spans="1:15" x14ac:dyDescent="0.3">
      <c r="A527" s="1">
        <v>40199</v>
      </c>
      <c r="B527" s="2" t="s">
        <v>15</v>
      </c>
      <c r="C527" s="2" t="s">
        <v>16</v>
      </c>
      <c r="D527">
        <v>623.65</v>
      </c>
      <c r="E527">
        <v>621.5</v>
      </c>
      <c r="F527">
        <v>644.9</v>
      </c>
      <c r="G527">
        <v>613</v>
      </c>
      <c r="H527">
        <v>624</v>
      </c>
      <c r="I527">
        <v>623.4</v>
      </c>
      <c r="J527">
        <v>632.42999999999995</v>
      </c>
      <c r="K527">
        <v>342411</v>
      </c>
      <c r="L527" s="4">
        <v>21654944410000</v>
      </c>
      <c r="M527" s="2" t="s">
        <v>2435</v>
      </c>
      <c r="N527">
        <v>143829</v>
      </c>
      <c r="O527">
        <v>0.42</v>
      </c>
    </row>
    <row r="528" spans="1:15" x14ac:dyDescent="0.3">
      <c r="A528" s="1">
        <v>40200</v>
      </c>
      <c r="B528" s="2" t="s">
        <v>15</v>
      </c>
      <c r="C528" s="2" t="s">
        <v>16</v>
      </c>
      <c r="D528">
        <v>623.4</v>
      </c>
      <c r="E528">
        <v>611.1</v>
      </c>
      <c r="F528">
        <v>622</v>
      </c>
      <c r="G528">
        <v>588</v>
      </c>
      <c r="H528">
        <v>617</v>
      </c>
      <c r="I528">
        <v>615.4</v>
      </c>
      <c r="J528">
        <v>610.61</v>
      </c>
      <c r="K528">
        <v>438871</v>
      </c>
      <c r="L528" s="4">
        <v>26797878580000</v>
      </c>
      <c r="M528" s="2" t="s">
        <v>2435</v>
      </c>
      <c r="N528">
        <v>300665</v>
      </c>
      <c r="O528">
        <v>0.68510000000000004</v>
      </c>
    </row>
    <row r="529" spans="1:15" x14ac:dyDescent="0.3">
      <c r="A529" s="1">
        <v>40203</v>
      </c>
      <c r="B529" s="2" t="s">
        <v>15</v>
      </c>
      <c r="C529" s="2" t="s">
        <v>16</v>
      </c>
      <c r="D529">
        <v>615.4</v>
      </c>
      <c r="E529">
        <v>619</v>
      </c>
      <c r="F529">
        <v>620</v>
      </c>
      <c r="G529">
        <v>598.5</v>
      </c>
      <c r="H529">
        <v>600.5</v>
      </c>
      <c r="I529">
        <v>601.35</v>
      </c>
      <c r="J529">
        <v>607.66999999999996</v>
      </c>
      <c r="K529">
        <v>130532</v>
      </c>
      <c r="L529" s="4">
        <v>7931993840000.001</v>
      </c>
      <c r="M529" s="2" t="s">
        <v>2435</v>
      </c>
      <c r="N529">
        <v>67361</v>
      </c>
      <c r="O529">
        <v>0.51600000000000001</v>
      </c>
    </row>
    <row r="530" spans="1:15" x14ac:dyDescent="0.3">
      <c r="A530" s="1">
        <v>40205</v>
      </c>
      <c r="B530" s="2" t="s">
        <v>15</v>
      </c>
      <c r="C530" s="2" t="s">
        <v>16</v>
      </c>
      <c r="D530">
        <v>601.35</v>
      </c>
      <c r="E530">
        <v>601.79999999999995</v>
      </c>
      <c r="F530">
        <v>613.70000000000005</v>
      </c>
      <c r="G530">
        <v>580.1</v>
      </c>
      <c r="H530">
        <v>587.9</v>
      </c>
      <c r="I530">
        <v>585.35</v>
      </c>
      <c r="J530">
        <v>595.84</v>
      </c>
      <c r="K530">
        <v>199848</v>
      </c>
      <c r="L530" s="4">
        <v>11907782865000</v>
      </c>
      <c r="M530" s="2" t="s">
        <v>2435</v>
      </c>
      <c r="N530">
        <v>76691</v>
      </c>
      <c r="O530">
        <v>0.38369999999999999</v>
      </c>
    </row>
    <row r="531" spans="1:15" x14ac:dyDescent="0.3">
      <c r="A531" s="1">
        <v>40206</v>
      </c>
      <c r="B531" s="2" t="s">
        <v>15</v>
      </c>
      <c r="C531" s="2" t="s">
        <v>16</v>
      </c>
      <c r="D531">
        <v>585.35</v>
      </c>
      <c r="E531">
        <v>595.15</v>
      </c>
      <c r="F531">
        <v>602.5</v>
      </c>
      <c r="G531">
        <v>575</v>
      </c>
      <c r="H531">
        <v>586</v>
      </c>
      <c r="I531">
        <v>586.20000000000005</v>
      </c>
      <c r="J531">
        <v>586.29999999999995</v>
      </c>
      <c r="K531">
        <v>162265</v>
      </c>
      <c r="L531" s="4">
        <v>9513547380000</v>
      </c>
      <c r="M531" s="2" t="s">
        <v>2435</v>
      </c>
      <c r="N531">
        <v>47221</v>
      </c>
      <c r="O531">
        <v>0.29100000000000004</v>
      </c>
    </row>
    <row r="532" spans="1:15" x14ac:dyDescent="0.3">
      <c r="A532" s="1">
        <v>40207</v>
      </c>
      <c r="B532" s="2" t="s">
        <v>15</v>
      </c>
      <c r="C532" s="2" t="s">
        <v>16</v>
      </c>
      <c r="D532">
        <v>586.20000000000005</v>
      </c>
      <c r="E532">
        <v>581</v>
      </c>
      <c r="F532">
        <v>604.04999999999995</v>
      </c>
      <c r="G532">
        <v>575</v>
      </c>
      <c r="H532">
        <v>599.4</v>
      </c>
      <c r="I532">
        <v>595.20000000000005</v>
      </c>
      <c r="J532">
        <v>588.54999999999995</v>
      </c>
      <c r="K532">
        <v>440603</v>
      </c>
      <c r="L532" s="4">
        <v>25931745510000</v>
      </c>
      <c r="M532" s="2" t="s">
        <v>2435</v>
      </c>
      <c r="N532">
        <v>305592</v>
      </c>
      <c r="O532">
        <v>0.69359999999999999</v>
      </c>
    </row>
    <row r="533" spans="1:15" x14ac:dyDescent="0.3">
      <c r="A533" s="1">
        <v>40210</v>
      </c>
      <c r="B533" s="2" t="s">
        <v>15</v>
      </c>
      <c r="C533" s="2" t="s">
        <v>16</v>
      </c>
      <c r="D533">
        <v>595.20000000000005</v>
      </c>
      <c r="E533">
        <v>595</v>
      </c>
      <c r="F533">
        <v>617.20000000000005</v>
      </c>
      <c r="G533">
        <v>590.1</v>
      </c>
      <c r="H533">
        <v>614.5</v>
      </c>
      <c r="I533">
        <v>614</v>
      </c>
      <c r="J533">
        <v>606.89</v>
      </c>
      <c r="K533">
        <v>128518</v>
      </c>
      <c r="L533" s="4">
        <v>7799610175000</v>
      </c>
      <c r="M533" s="2" t="s">
        <v>2435</v>
      </c>
      <c r="N533">
        <v>40537</v>
      </c>
      <c r="O533">
        <v>0.31540000000000001</v>
      </c>
    </row>
    <row r="534" spans="1:15" x14ac:dyDescent="0.3">
      <c r="A534" s="1">
        <v>40211</v>
      </c>
      <c r="B534" s="2" t="s">
        <v>15</v>
      </c>
      <c r="C534" s="2" t="s">
        <v>16</v>
      </c>
      <c r="D534">
        <v>614</v>
      </c>
      <c r="E534">
        <v>622</v>
      </c>
      <c r="F534">
        <v>632</v>
      </c>
      <c r="G534">
        <v>615.20000000000005</v>
      </c>
      <c r="H534">
        <v>626</v>
      </c>
      <c r="I534">
        <v>625.20000000000005</v>
      </c>
      <c r="J534">
        <v>624.94000000000005</v>
      </c>
      <c r="K534">
        <v>375549</v>
      </c>
      <c r="L534" s="4">
        <v>23469513355000</v>
      </c>
      <c r="M534" s="2" t="s">
        <v>2435</v>
      </c>
      <c r="N534">
        <v>217436</v>
      </c>
      <c r="O534">
        <v>0.57899999999999996</v>
      </c>
    </row>
    <row r="535" spans="1:15" x14ac:dyDescent="0.3">
      <c r="A535" s="1">
        <v>40212</v>
      </c>
      <c r="B535" s="2" t="s">
        <v>15</v>
      </c>
      <c r="C535" s="2" t="s">
        <v>16</v>
      </c>
      <c r="D535">
        <v>625.20000000000005</v>
      </c>
      <c r="E535">
        <v>632</v>
      </c>
      <c r="F535">
        <v>654.79999999999995</v>
      </c>
      <c r="G535">
        <v>625</v>
      </c>
      <c r="H535">
        <v>652</v>
      </c>
      <c r="I535">
        <v>652.25</v>
      </c>
      <c r="J535">
        <v>643.94000000000005</v>
      </c>
      <c r="K535">
        <v>452862</v>
      </c>
      <c r="L535" s="4">
        <v>29161381289999.996</v>
      </c>
      <c r="M535" s="2" t="s">
        <v>2435</v>
      </c>
      <c r="N535">
        <v>218389</v>
      </c>
      <c r="O535">
        <v>0.48220000000000002</v>
      </c>
    </row>
    <row r="536" spans="1:15" x14ac:dyDescent="0.3">
      <c r="A536" s="1">
        <v>40213</v>
      </c>
      <c r="B536" s="2" t="s">
        <v>15</v>
      </c>
      <c r="C536" s="2" t="s">
        <v>16</v>
      </c>
      <c r="D536">
        <v>652.25</v>
      </c>
      <c r="E536">
        <v>645.25</v>
      </c>
      <c r="F536">
        <v>657.75</v>
      </c>
      <c r="G536">
        <v>635.54999999999995</v>
      </c>
      <c r="H536">
        <v>647</v>
      </c>
      <c r="I536">
        <v>646.70000000000005</v>
      </c>
      <c r="J536">
        <v>648.62</v>
      </c>
      <c r="K536">
        <v>392174</v>
      </c>
      <c r="L536" s="4">
        <v>25437376850000</v>
      </c>
      <c r="M536" s="2" t="s">
        <v>2435</v>
      </c>
      <c r="N536">
        <v>253246</v>
      </c>
      <c r="O536">
        <v>0.64569999999999994</v>
      </c>
    </row>
    <row r="537" spans="1:15" x14ac:dyDescent="0.3">
      <c r="A537" s="1">
        <v>40214</v>
      </c>
      <c r="B537" s="2" t="s">
        <v>15</v>
      </c>
      <c r="C537" s="2" t="s">
        <v>16</v>
      </c>
      <c r="D537">
        <v>646.70000000000005</v>
      </c>
      <c r="E537">
        <v>615.54999999999995</v>
      </c>
      <c r="F537">
        <v>644.9</v>
      </c>
      <c r="G537">
        <v>612.5</v>
      </c>
      <c r="H537">
        <v>644</v>
      </c>
      <c r="I537">
        <v>635.15</v>
      </c>
      <c r="J537">
        <v>625.62</v>
      </c>
      <c r="K537">
        <v>502760</v>
      </c>
      <c r="L537" s="4">
        <v>31453696910000.004</v>
      </c>
      <c r="M537" s="2" t="s">
        <v>2435</v>
      </c>
      <c r="N537">
        <v>346411</v>
      </c>
      <c r="O537">
        <v>0.68900000000000006</v>
      </c>
    </row>
    <row r="538" spans="1:15" x14ac:dyDescent="0.3">
      <c r="A538" s="1">
        <v>40215</v>
      </c>
      <c r="B538" s="2" t="s">
        <v>15</v>
      </c>
      <c r="C538" s="2" t="s">
        <v>16</v>
      </c>
      <c r="D538">
        <v>635.15</v>
      </c>
      <c r="E538">
        <v>640</v>
      </c>
      <c r="F538">
        <v>648.79999999999995</v>
      </c>
      <c r="G538">
        <v>635</v>
      </c>
      <c r="H538">
        <v>645.04999999999995</v>
      </c>
      <c r="I538">
        <v>645.95000000000005</v>
      </c>
      <c r="J538">
        <v>644.41</v>
      </c>
      <c r="K538">
        <v>38360</v>
      </c>
      <c r="L538" s="4">
        <v>2471940265000</v>
      </c>
      <c r="M538" s="2" t="s">
        <v>2435</v>
      </c>
      <c r="N538">
        <v>16383</v>
      </c>
      <c r="O538">
        <v>0.42710000000000004</v>
      </c>
    </row>
    <row r="539" spans="1:15" x14ac:dyDescent="0.3">
      <c r="A539" s="1">
        <v>40217</v>
      </c>
      <c r="B539" s="2" t="s">
        <v>15</v>
      </c>
      <c r="C539" s="2" t="s">
        <v>16</v>
      </c>
      <c r="D539">
        <v>645.95000000000005</v>
      </c>
      <c r="E539">
        <v>650</v>
      </c>
      <c r="F539">
        <v>652.95000000000005</v>
      </c>
      <c r="G539">
        <v>639</v>
      </c>
      <c r="H539">
        <v>650</v>
      </c>
      <c r="I539">
        <v>649.1</v>
      </c>
      <c r="J539">
        <v>646.66</v>
      </c>
      <c r="K539">
        <v>178540</v>
      </c>
      <c r="L539" s="4">
        <v>11545469950000</v>
      </c>
      <c r="M539" s="2" t="s">
        <v>2435</v>
      </c>
      <c r="N539">
        <v>90737</v>
      </c>
      <c r="O539">
        <v>0.50819999999999999</v>
      </c>
    </row>
    <row r="540" spans="1:15" x14ac:dyDescent="0.3">
      <c r="A540" s="1">
        <v>40218</v>
      </c>
      <c r="B540" s="2" t="s">
        <v>15</v>
      </c>
      <c r="C540" s="2" t="s">
        <v>16</v>
      </c>
      <c r="D540">
        <v>649.1</v>
      </c>
      <c r="E540">
        <v>649</v>
      </c>
      <c r="F540">
        <v>649</v>
      </c>
      <c r="G540">
        <v>636</v>
      </c>
      <c r="H540">
        <v>640</v>
      </c>
      <c r="I540">
        <v>639.95000000000005</v>
      </c>
      <c r="J540">
        <v>640.83000000000004</v>
      </c>
      <c r="K540">
        <v>135324</v>
      </c>
      <c r="L540" s="4">
        <v>8671990640000.001</v>
      </c>
      <c r="M540" s="2" t="s">
        <v>2435</v>
      </c>
      <c r="N540">
        <v>68321</v>
      </c>
      <c r="O540">
        <v>0.50490000000000002</v>
      </c>
    </row>
    <row r="541" spans="1:15" x14ac:dyDescent="0.3">
      <c r="A541" s="1">
        <v>40219</v>
      </c>
      <c r="B541" s="2" t="s">
        <v>15</v>
      </c>
      <c r="C541" s="2" t="s">
        <v>16</v>
      </c>
      <c r="D541">
        <v>639.95000000000005</v>
      </c>
      <c r="E541">
        <v>639</v>
      </c>
      <c r="F541">
        <v>648.1</v>
      </c>
      <c r="G541">
        <v>637.5</v>
      </c>
      <c r="H541">
        <v>640.5</v>
      </c>
      <c r="I541">
        <v>640.29999999999995</v>
      </c>
      <c r="J541">
        <v>642.69000000000005</v>
      </c>
      <c r="K541">
        <v>139576</v>
      </c>
      <c r="L541" s="4">
        <v>8970414635000</v>
      </c>
      <c r="M541" s="2" t="s">
        <v>2435</v>
      </c>
      <c r="N541">
        <v>79021</v>
      </c>
      <c r="O541">
        <v>0.56620000000000004</v>
      </c>
    </row>
    <row r="542" spans="1:15" x14ac:dyDescent="0.3">
      <c r="A542" s="1">
        <v>40220</v>
      </c>
      <c r="B542" s="2" t="s">
        <v>15</v>
      </c>
      <c r="C542" s="2" t="s">
        <v>16</v>
      </c>
      <c r="D542">
        <v>640.29999999999995</v>
      </c>
      <c r="E542">
        <v>642</v>
      </c>
      <c r="F542">
        <v>644.79999999999995</v>
      </c>
      <c r="G542">
        <v>635</v>
      </c>
      <c r="H542">
        <v>640</v>
      </c>
      <c r="I542">
        <v>639.95000000000005</v>
      </c>
      <c r="J542">
        <v>639.63</v>
      </c>
      <c r="K542">
        <v>123120</v>
      </c>
      <c r="L542" s="4">
        <v>7875063505000</v>
      </c>
      <c r="M542" s="2" t="s">
        <v>2435</v>
      </c>
      <c r="N542">
        <v>58899</v>
      </c>
      <c r="O542">
        <v>0.47840000000000005</v>
      </c>
    </row>
    <row r="543" spans="1:15" x14ac:dyDescent="0.3">
      <c r="A543" s="1">
        <v>40224</v>
      </c>
      <c r="B543" s="2" t="s">
        <v>15</v>
      </c>
      <c r="C543" s="2" t="s">
        <v>16</v>
      </c>
      <c r="D543">
        <v>639.95000000000005</v>
      </c>
      <c r="E543">
        <v>629</v>
      </c>
      <c r="F543">
        <v>652</v>
      </c>
      <c r="G543">
        <v>629</v>
      </c>
      <c r="H543">
        <v>638</v>
      </c>
      <c r="I543">
        <v>637.4</v>
      </c>
      <c r="J543">
        <v>642.14</v>
      </c>
      <c r="K543">
        <v>185199</v>
      </c>
      <c r="L543" s="4">
        <v>11892387905000</v>
      </c>
      <c r="M543" s="2" t="s">
        <v>2435</v>
      </c>
      <c r="N543">
        <v>86177</v>
      </c>
      <c r="O543">
        <v>0.46530000000000005</v>
      </c>
    </row>
    <row r="544" spans="1:15" x14ac:dyDescent="0.3">
      <c r="A544" s="1">
        <v>40225</v>
      </c>
      <c r="B544" s="2" t="s">
        <v>15</v>
      </c>
      <c r="C544" s="2" t="s">
        <v>16</v>
      </c>
      <c r="D544">
        <v>637.4</v>
      </c>
      <c r="E544">
        <v>641.4</v>
      </c>
      <c r="F544">
        <v>641.4</v>
      </c>
      <c r="G544">
        <v>633.5</v>
      </c>
      <c r="H544">
        <v>634.35</v>
      </c>
      <c r="I544">
        <v>635.20000000000005</v>
      </c>
      <c r="J544">
        <v>636.05999999999995</v>
      </c>
      <c r="K544">
        <v>95980</v>
      </c>
      <c r="L544" s="4">
        <v>6104894665000</v>
      </c>
      <c r="M544" s="2" t="s">
        <v>2435</v>
      </c>
      <c r="N544">
        <v>58576</v>
      </c>
      <c r="O544">
        <v>0.61030000000000006</v>
      </c>
    </row>
    <row r="545" spans="1:15" x14ac:dyDescent="0.3">
      <c r="A545" s="1">
        <v>40226</v>
      </c>
      <c r="B545" s="2" t="s">
        <v>15</v>
      </c>
      <c r="C545" s="2" t="s">
        <v>16</v>
      </c>
      <c r="D545">
        <v>635.20000000000005</v>
      </c>
      <c r="E545">
        <v>656</v>
      </c>
      <c r="F545">
        <v>696.75</v>
      </c>
      <c r="G545">
        <v>641.5</v>
      </c>
      <c r="H545">
        <v>676.3</v>
      </c>
      <c r="I545">
        <v>682.1</v>
      </c>
      <c r="J545">
        <v>670.16</v>
      </c>
      <c r="K545">
        <v>1137102</v>
      </c>
      <c r="L545" s="4">
        <v>76203780105000</v>
      </c>
      <c r="M545" s="2" t="s">
        <v>2435</v>
      </c>
      <c r="N545">
        <v>418553</v>
      </c>
      <c r="O545">
        <v>0.36810000000000004</v>
      </c>
    </row>
    <row r="546" spans="1:15" x14ac:dyDescent="0.3">
      <c r="A546" s="1">
        <v>40227</v>
      </c>
      <c r="B546" s="2" t="s">
        <v>15</v>
      </c>
      <c r="C546" s="2" t="s">
        <v>16</v>
      </c>
      <c r="D546">
        <v>682.1</v>
      </c>
      <c r="E546">
        <v>650</v>
      </c>
      <c r="F546">
        <v>689</v>
      </c>
      <c r="G546">
        <v>650</v>
      </c>
      <c r="H546">
        <v>668</v>
      </c>
      <c r="I546">
        <v>668.15</v>
      </c>
      <c r="J546">
        <v>673.73</v>
      </c>
      <c r="K546">
        <v>1428396</v>
      </c>
      <c r="L546" s="4">
        <v>96234903885000</v>
      </c>
      <c r="M546" s="2" t="s">
        <v>2435</v>
      </c>
      <c r="N546">
        <v>277161</v>
      </c>
      <c r="O546">
        <v>0.19399999999999998</v>
      </c>
    </row>
    <row r="547" spans="1:15" x14ac:dyDescent="0.3">
      <c r="A547" s="1">
        <v>40228</v>
      </c>
      <c r="B547" s="2" t="s">
        <v>15</v>
      </c>
      <c r="C547" s="2" t="s">
        <v>16</v>
      </c>
      <c r="D547">
        <v>668.15</v>
      </c>
      <c r="E547">
        <v>664</v>
      </c>
      <c r="F547">
        <v>679.9</v>
      </c>
      <c r="G547">
        <v>650.5</v>
      </c>
      <c r="H547">
        <v>655</v>
      </c>
      <c r="I547">
        <v>655.29999999999995</v>
      </c>
      <c r="J547">
        <v>661.73</v>
      </c>
      <c r="K547">
        <v>611707</v>
      </c>
      <c r="L547" s="4">
        <v>40478316470000</v>
      </c>
      <c r="M547" s="2" t="s">
        <v>2435</v>
      </c>
      <c r="N547">
        <v>247694</v>
      </c>
      <c r="O547">
        <v>0.40490000000000004</v>
      </c>
    </row>
    <row r="548" spans="1:15" x14ac:dyDescent="0.3">
      <c r="A548" s="1">
        <v>40231</v>
      </c>
      <c r="B548" s="2" t="s">
        <v>15</v>
      </c>
      <c r="C548" s="2" t="s">
        <v>16</v>
      </c>
      <c r="D548">
        <v>655.29999999999995</v>
      </c>
      <c r="E548">
        <v>659.9</v>
      </c>
      <c r="F548">
        <v>666.7</v>
      </c>
      <c r="G548">
        <v>643.4</v>
      </c>
      <c r="H548">
        <v>645</v>
      </c>
      <c r="I548">
        <v>648.04999999999995</v>
      </c>
      <c r="J548">
        <v>651.37</v>
      </c>
      <c r="K548">
        <v>386346</v>
      </c>
      <c r="L548" s="4">
        <v>25165294345000</v>
      </c>
      <c r="M548" s="2" t="s">
        <v>2435</v>
      </c>
      <c r="N548">
        <v>215092</v>
      </c>
      <c r="O548">
        <v>0.55670000000000008</v>
      </c>
    </row>
    <row r="549" spans="1:15" x14ac:dyDescent="0.3">
      <c r="A549" s="1">
        <v>40232</v>
      </c>
      <c r="B549" s="2" t="s">
        <v>15</v>
      </c>
      <c r="C549" s="2" t="s">
        <v>16</v>
      </c>
      <c r="D549">
        <v>648.04999999999995</v>
      </c>
      <c r="E549">
        <v>643</v>
      </c>
      <c r="F549">
        <v>656.2</v>
      </c>
      <c r="G549">
        <v>643</v>
      </c>
      <c r="H549">
        <v>646.95000000000005</v>
      </c>
      <c r="I549">
        <v>649.04999999999995</v>
      </c>
      <c r="J549">
        <v>650.66</v>
      </c>
      <c r="K549">
        <v>444056</v>
      </c>
      <c r="L549" s="4">
        <v>28892952410000.004</v>
      </c>
      <c r="M549" s="2" t="s">
        <v>2435</v>
      </c>
      <c r="N549">
        <v>271136</v>
      </c>
      <c r="O549">
        <v>0.61060000000000003</v>
      </c>
    </row>
    <row r="550" spans="1:15" x14ac:dyDescent="0.3">
      <c r="A550" s="1">
        <v>40233</v>
      </c>
      <c r="B550" s="2" t="s">
        <v>15</v>
      </c>
      <c r="C550" s="2" t="s">
        <v>16</v>
      </c>
      <c r="D550">
        <v>649.04999999999995</v>
      </c>
      <c r="E550">
        <v>646</v>
      </c>
      <c r="F550">
        <v>655.5</v>
      </c>
      <c r="G550">
        <v>636</v>
      </c>
      <c r="H550">
        <v>640</v>
      </c>
      <c r="I550">
        <v>639.70000000000005</v>
      </c>
      <c r="J550">
        <v>644.19000000000005</v>
      </c>
      <c r="K550">
        <v>259079</v>
      </c>
      <c r="L550" s="4">
        <v>16689557710000</v>
      </c>
      <c r="M550" s="2" t="s">
        <v>2435</v>
      </c>
      <c r="N550">
        <v>127692</v>
      </c>
      <c r="O550">
        <v>0.4929</v>
      </c>
    </row>
    <row r="551" spans="1:15" x14ac:dyDescent="0.3">
      <c r="A551" s="1">
        <v>40234</v>
      </c>
      <c r="B551" s="2" t="s">
        <v>15</v>
      </c>
      <c r="C551" s="2" t="s">
        <v>16</v>
      </c>
      <c r="D551">
        <v>639.70000000000005</v>
      </c>
      <c r="E551">
        <v>642.15</v>
      </c>
      <c r="F551">
        <v>672.7</v>
      </c>
      <c r="G551">
        <v>642.15</v>
      </c>
      <c r="H551">
        <v>669.7</v>
      </c>
      <c r="I551">
        <v>667.75</v>
      </c>
      <c r="J551">
        <v>663.37</v>
      </c>
      <c r="K551">
        <v>1260694</v>
      </c>
      <c r="L551" s="4">
        <v>83630268485000</v>
      </c>
      <c r="M551" s="2" t="s">
        <v>2435</v>
      </c>
      <c r="N551">
        <v>751269</v>
      </c>
      <c r="O551">
        <v>0.5959000000000001</v>
      </c>
    </row>
    <row r="552" spans="1:15" x14ac:dyDescent="0.3">
      <c r="A552" s="1">
        <v>40235</v>
      </c>
      <c r="B552" s="2" t="s">
        <v>15</v>
      </c>
      <c r="C552" s="2" t="s">
        <v>16</v>
      </c>
      <c r="D552">
        <v>667.75</v>
      </c>
      <c r="E552">
        <v>670</v>
      </c>
      <c r="F552">
        <v>681</v>
      </c>
      <c r="G552">
        <v>661.1</v>
      </c>
      <c r="H552">
        <v>673.8</v>
      </c>
      <c r="I552">
        <v>673.85</v>
      </c>
      <c r="J552">
        <v>673.76</v>
      </c>
      <c r="K552">
        <v>418322</v>
      </c>
      <c r="L552" s="4">
        <v>28184858180000</v>
      </c>
      <c r="M552" s="2" t="s">
        <v>2435</v>
      </c>
      <c r="N552">
        <v>134265</v>
      </c>
      <c r="O552">
        <v>0.32100000000000001</v>
      </c>
    </row>
    <row r="553" spans="1:15" x14ac:dyDescent="0.3">
      <c r="A553" s="1">
        <v>40239</v>
      </c>
      <c r="B553" s="2" t="s">
        <v>15</v>
      </c>
      <c r="C553" s="2" t="s">
        <v>16</v>
      </c>
      <c r="D553">
        <v>673.85</v>
      </c>
      <c r="E553">
        <v>670</v>
      </c>
      <c r="F553">
        <v>692.9</v>
      </c>
      <c r="G553">
        <v>663.5</v>
      </c>
      <c r="H553">
        <v>692</v>
      </c>
      <c r="I553">
        <v>687.6</v>
      </c>
      <c r="J553">
        <v>678.72</v>
      </c>
      <c r="K553">
        <v>401944</v>
      </c>
      <c r="L553" s="4">
        <v>27280937410000.004</v>
      </c>
      <c r="M553" s="2" t="s">
        <v>2435</v>
      </c>
      <c r="N553">
        <v>146282</v>
      </c>
      <c r="O553">
        <v>0.3639</v>
      </c>
    </row>
    <row r="554" spans="1:15" x14ac:dyDescent="0.3">
      <c r="A554" s="1">
        <v>40240</v>
      </c>
      <c r="B554" s="2" t="s">
        <v>15</v>
      </c>
      <c r="C554" s="2" t="s">
        <v>16</v>
      </c>
      <c r="D554">
        <v>687.6</v>
      </c>
      <c r="E554">
        <v>688</v>
      </c>
      <c r="F554">
        <v>723.85</v>
      </c>
      <c r="G554">
        <v>674</v>
      </c>
      <c r="H554">
        <v>714.55</v>
      </c>
      <c r="I554">
        <v>714.6</v>
      </c>
      <c r="J554">
        <v>710.11</v>
      </c>
      <c r="K554">
        <v>1279290</v>
      </c>
      <c r="L554" s="4">
        <v>90843969775000</v>
      </c>
      <c r="M554" s="2" t="s">
        <v>2435</v>
      </c>
      <c r="N554">
        <v>437489</v>
      </c>
      <c r="O554">
        <v>0.34200000000000003</v>
      </c>
    </row>
    <row r="555" spans="1:15" x14ac:dyDescent="0.3">
      <c r="A555" s="1">
        <v>40241</v>
      </c>
      <c r="B555" s="2" t="s">
        <v>15</v>
      </c>
      <c r="C555" s="2" t="s">
        <v>16</v>
      </c>
      <c r="D555">
        <v>714.6</v>
      </c>
      <c r="E555">
        <v>714</v>
      </c>
      <c r="F555">
        <v>721.65</v>
      </c>
      <c r="G555">
        <v>707.5</v>
      </c>
      <c r="H555">
        <v>714</v>
      </c>
      <c r="I555">
        <v>714.95</v>
      </c>
      <c r="J555">
        <v>714.5</v>
      </c>
      <c r="K555">
        <v>317050</v>
      </c>
      <c r="L555" s="4">
        <v>22653306995000</v>
      </c>
      <c r="M555" s="2" t="s">
        <v>2435</v>
      </c>
      <c r="N555">
        <v>121369</v>
      </c>
      <c r="O555">
        <v>0.38280000000000003</v>
      </c>
    </row>
    <row r="556" spans="1:15" x14ac:dyDescent="0.3">
      <c r="A556" s="1">
        <v>40242</v>
      </c>
      <c r="B556" s="2" t="s">
        <v>15</v>
      </c>
      <c r="C556" s="2" t="s">
        <v>16</v>
      </c>
      <c r="D556">
        <v>714.95</v>
      </c>
      <c r="E556">
        <v>719.7</v>
      </c>
      <c r="F556">
        <v>737</v>
      </c>
      <c r="G556">
        <v>712.1</v>
      </c>
      <c r="H556">
        <v>715.55</v>
      </c>
      <c r="I556">
        <v>716.9</v>
      </c>
      <c r="J556">
        <v>720.57</v>
      </c>
      <c r="K556">
        <v>417715</v>
      </c>
      <c r="L556" s="4">
        <v>30099163945000</v>
      </c>
      <c r="M556" s="2" t="s">
        <v>2435</v>
      </c>
      <c r="N556">
        <v>181060</v>
      </c>
      <c r="O556">
        <v>0.4335</v>
      </c>
    </row>
    <row r="557" spans="1:15" x14ac:dyDescent="0.3">
      <c r="A557" s="1">
        <v>40245</v>
      </c>
      <c r="B557" s="2" t="s">
        <v>15</v>
      </c>
      <c r="C557" s="2" t="s">
        <v>16</v>
      </c>
      <c r="D557">
        <v>716.9</v>
      </c>
      <c r="E557">
        <v>713.9</v>
      </c>
      <c r="F557">
        <v>736.5</v>
      </c>
      <c r="G557">
        <v>713.9</v>
      </c>
      <c r="H557">
        <v>732.1</v>
      </c>
      <c r="I557">
        <v>733.5</v>
      </c>
      <c r="J557">
        <v>729.26</v>
      </c>
      <c r="K557">
        <v>599655</v>
      </c>
      <c r="L557" s="4">
        <v>43730354110000</v>
      </c>
      <c r="M557" s="2" t="s">
        <v>2435</v>
      </c>
      <c r="N557">
        <v>322243</v>
      </c>
      <c r="O557">
        <v>0.53739999999999999</v>
      </c>
    </row>
    <row r="558" spans="1:15" x14ac:dyDescent="0.3">
      <c r="A558" s="1">
        <v>40246</v>
      </c>
      <c r="B558" s="2" t="s">
        <v>15</v>
      </c>
      <c r="C558" s="2" t="s">
        <v>16</v>
      </c>
      <c r="D558">
        <v>733.5</v>
      </c>
      <c r="E558">
        <v>733.5</v>
      </c>
      <c r="F558">
        <v>736</v>
      </c>
      <c r="G558">
        <v>712</v>
      </c>
      <c r="H558">
        <v>715</v>
      </c>
      <c r="I558">
        <v>715.4</v>
      </c>
      <c r="J558">
        <v>720.17</v>
      </c>
      <c r="K558">
        <v>577596</v>
      </c>
      <c r="L558" s="4">
        <v>41596779955000</v>
      </c>
      <c r="M558" s="2" t="s">
        <v>2435</v>
      </c>
      <c r="N558">
        <v>373221</v>
      </c>
      <c r="O558">
        <v>0.64620000000000011</v>
      </c>
    </row>
    <row r="559" spans="1:15" x14ac:dyDescent="0.3">
      <c r="A559" s="1">
        <v>40247</v>
      </c>
      <c r="B559" s="2" t="s">
        <v>15</v>
      </c>
      <c r="C559" s="2" t="s">
        <v>16</v>
      </c>
      <c r="D559">
        <v>715.4</v>
      </c>
      <c r="E559">
        <v>716</v>
      </c>
      <c r="F559">
        <v>718.65</v>
      </c>
      <c r="G559">
        <v>698</v>
      </c>
      <c r="H559">
        <v>715</v>
      </c>
      <c r="I559">
        <v>710.05</v>
      </c>
      <c r="J559">
        <v>706.29</v>
      </c>
      <c r="K559">
        <v>491329</v>
      </c>
      <c r="L559" s="4">
        <v>34702056520000</v>
      </c>
      <c r="M559" s="2" t="s">
        <v>2435</v>
      </c>
      <c r="N559">
        <v>287914</v>
      </c>
      <c r="O559">
        <v>0.58600000000000008</v>
      </c>
    </row>
    <row r="560" spans="1:15" x14ac:dyDescent="0.3">
      <c r="A560" s="1">
        <v>40248</v>
      </c>
      <c r="B560" s="2" t="s">
        <v>15</v>
      </c>
      <c r="C560" s="2" t="s">
        <v>16</v>
      </c>
      <c r="D560">
        <v>710.05</v>
      </c>
      <c r="E560">
        <v>709.8</v>
      </c>
      <c r="F560">
        <v>713.9</v>
      </c>
      <c r="G560">
        <v>686.5</v>
      </c>
      <c r="H560">
        <v>693</v>
      </c>
      <c r="I560">
        <v>693</v>
      </c>
      <c r="J560">
        <v>696.03</v>
      </c>
      <c r="K560">
        <v>643002</v>
      </c>
      <c r="L560" s="4">
        <v>44754603865000</v>
      </c>
      <c r="M560" s="2" t="s">
        <v>2435</v>
      </c>
      <c r="N560">
        <v>393907</v>
      </c>
      <c r="O560">
        <v>0.61260000000000003</v>
      </c>
    </row>
    <row r="561" spans="1:15" x14ac:dyDescent="0.3">
      <c r="A561" s="1">
        <v>40249</v>
      </c>
      <c r="B561" s="2" t="s">
        <v>15</v>
      </c>
      <c r="C561" s="2" t="s">
        <v>16</v>
      </c>
      <c r="D561">
        <v>693</v>
      </c>
      <c r="E561">
        <v>697.3</v>
      </c>
      <c r="F561">
        <v>706.5</v>
      </c>
      <c r="G561">
        <v>682.3</v>
      </c>
      <c r="H561">
        <v>704.6</v>
      </c>
      <c r="I561">
        <v>699.3</v>
      </c>
      <c r="J561">
        <v>691.39</v>
      </c>
      <c r="K561">
        <v>917420</v>
      </c>
      <c r="L561" s="4">
        <v>63429358910000</v>
      </c>
      <c r="M561" s="2" t="s">
        <v>2435</v>
      </c>
      <c r="N561">
        <v>641075</v>
      </c>
      <c r="O561">
        <v>0.69879999999999998</v>
      </c>
    </row>
    <row r="562" spans="1:15" x14ac:dyDescent="0.3">
      <c r="A562" s="1">
        <v>40252</v>
      </c>
      <c r="B562" s="2" t="s">
        <v>15</v>
      </c>
      <c r="C562" s="2" t="s">
        <v>16</v>
      </c>
      <c r="D562">
        <v>699.3</v>
      </c>
      <c r="E562">
        <v>700</v>
      </c>
      <c r="F562">
        <v>709.5</v>
      </c>
      <c r="G562">
        <v>697</v>
      </c>
      <c r="H562">
        <v>700</v>
      </c>
      <c r="I562">
        <v>701.55</v>
      </c>
      <c r="J562">
        <v>702.07</v>
      </c>
      <c r="K562">
        <v>738346</v>
      </c>
      <c r="L562" s="4">
        <v>51836781880000</v>
      </c>
      <c r="M562" s="2" t="s">
        <v>2435</v>
      </c>
      <c r="N562">
        <v>499540</v>
      </c>
      <c r="O562">
        <v>0.67659999999999998</v>
      </c>
    </row>
    <row r="563" spans="1:15" x14ac:dyDescent="0.3">
      <c r="A563" s="1">
        <v>40253</v>
      </c>
      <c r="B563" s="2" t="s">
        <v>15</v>
      </c>
      <c r="C563" s="2" t="s">
        <v>16</v>
      </c>
      <c r="D563">
        <v>701.55</v>
      </c>
      <c r="E563">
        <v>714</v>
      </c>
      <c r="F563">
        <v>728</v>
      </c>
      <c r="G563">
        <v>690</v>
      </c>
      <c r="H563">
        <v>716.05</v>
      </c>
      <c r="I563">
        <v>720.45</v>
      </c>
      <c r="J563">
        <v>712.34</v>
      </c>
      <c r="K563">
        <v>862724</v>
      </c>
      <c r="L563" s="4">
        <v>61455587315000</v>
      </c>
      <c r="M563" s="2" t="s">
        <v>2435</v>
      </c>
      <c r="N563">
        <v>512743</v>
      </c>
      <c r="O563">
        <v>0.59430000000000005</v>
      </c>
    </row>
    <row r="564" spans="1:15" x14ac:dyDescent="0.3">
      <c r="A564" s="1">
        <v>40254</v>
      </c>
      <c r="B564" s="2" t="s">
        <v>15</v>
      </c>
      <c r="C564" s="2" t="s">
        <v>16</v>
      </c>
      <c r="D564">
        <v>720.45</v>
      </c>
      <c r="E564">
        <v>723.4</v>
      </c>
      <c r="F564">
        <v>726.7</v>
      </c>
      <c r="G564">
        <v>711.65</v>
      </c>
      <c r="H564">
        <v>717.5</v>
      </c>
      <c r="I564">
        <v>715.5</v>
      </c>
      <c r="J564">
        <v>718.53</v>
      </c>
      <c r="K564">
        <v>578856</v>
      </c>
      <c r="L564" s="4">
        <v>41592772600000</v>
      </c>
      <c r="M564" s="2" t="s">
        <v>2435</v>
      </c>
      <c r="N564">
        <v>324917</v>
      </c>
      <c r="O564">
        <v>0.56130000000000002</v>
      </c>
    </row>
    <row r="565" spans="1:15" x14ac:dyDescent="0.3">
      <c r="A565" s="1">
        <v>40255</v>
      </c>
      <c r="B565" s="2" t="s">
        <v>15</v>
      </c>
      <c r="C565" s="2" t="s">
        <v>16</v>
      </c>
      <c r="D565">
        <v>715.5</v>
      </c>
      <c r="E565">
        <v>690.1</v>
      </c>
      <c r="F565">
        <v>724.9</v>
      </c>
      <c r="G565">
        <v>690.1</v>
      </c>
      <c r="H565">
        <v>713</v>
      </c>
      <c r="I565">
        <v>712.85</v>
      </c>
      <c r="J565">
        <v>712.86</v>
      </c>
      <c r="K565">
        <v>320499</v>
      </c>
      <c r="L565" s="4">
        <v>22847162055000</v>
      </c>
      <c r="M565" s="2" t="s">
        <v>2435</v>
      </c>
      <c r="N565">
        <v>217116</v>
      </c>
      <c r="O565">
        <v>0.6774</v>
      </c>
    </row>
    <row r="566" spans="1:15" x14ac:dyDescent="0.3">
      <c r="A566" s="1">
        <v>40256</v>
      </c>
      <c r="B566" s="2" t="s">
        <v>15</v>
      </c>
      <c r="C566" s="2" t="s">
        <v>16</v>
      </c>
      <c r="D566">
        <v>712.85</v>
      </c>
      <c r="E566">
        <v>712.05</v>
      </c>
      <c r="F566">
        <v>730</v>
      </c>
      <c r="G566">
        <v>710.1</v>
      </c>
      <c r="H566">
        <v>729</v>
      </c>
      <c r="I566">
        <v>728.7</v>
      </c>
      <c r="J566">
        <v>721.28</v>
      </c>
      <c r="K566">
        <v>634621</v>
      </c>
      <c r="L566" s="4">
        <v>45773857755000</v>
      </c>
      <c r="M566" s="2" t="s">
        <v>2435</v>
      </c>
      <c r="N566">
        <v>450716</v>
      </c>
      <c r="O566">
        <v>0.71019999999999994</v>
      </c>
    </row>
    <row r="567" spans="1:15" x14ac:dyDescent="0.3">
      <c r="A567" s="1">
        <v>40259</v>
      </c>
      <c r="B567" s="2" t="s">
        <v>15</v>
      </c>
      <c r="C567" s="2" t="s">
        <v>16</v>
      </c>
      <c r="D567">
        <v>728.7</v>
      </c>
      <c r="E567">
        <v>724</v>
      </c>
      <c r="F567">
        <v>741.8</v>
      </c>
      <c r="G567">
        <v>714</v>
      </c>
      <c r="H567">
        <v>727</v>
      </c>
      <c r="I567">
        <v>726.95</v>
      </c>
      <c r="J567">
        <v>732.08</v>
      </c>
      <c r="K567">
        <v>684165</v>
      </c>
      <c r="L567" s="4">
        <v>50086667315000</v>
      </c>
      <c r="M567" s="2" t="s">
        <v>2435</v>
      </c>
      <c r="N567">
        <v>306292</v>
      </c>
      <c r="O567">
        <v>0.44770000000000004</v>
      </c>
    </row>
    <row r="568" spans="1:15" x14ac:dyDescent="0.3">
      <c r="A568" s="1">
        <v>40260</v>
      </c>
      <c r="B568" s="2" t="s">
        <v>15</v>
      </c>
      <c r="C568" s="2" t="s">
        <v>16</v>
      </c>
      <c r="D568">
        <v>726.95</v>
      </c>
      <c r="E568">
        <v>730.25</v>
      </c>
      <c r="F568">
        <v>736</v>
      </c>
      <c r="G568">
        <v>720.1</v>
      </c>
      <c r="H568">
        <v>726</v>
      </c>
      <c r="I568">
        <v>726.4</v>
      </c>
      <c r="J568">
        <v>725.08</v>
      </c>
      <c r="K568">
        <v>627559</v>
      </c>
      <c r="L568" s="4">
        <v>45502741175000</v>
      </c>
      <c r="M568" s="2" t="s">
        <v>2435</v>
      </c>
      <c r="N568">
        <v>445294</v>
      </c>
      <c r="O568">
        <v>0.7095999999999999</v>
      </c>
    </row>
    <row r="569" spans="1:15" x14ac:dyDescent="0.3">
      <c r="A569" s="1">
        <v>40262</v>
      </c>
      <c r="B569" s="2" t="s">
        <v>15</v>
      </c>
      <c r="C569" s="2" t="s">
        <v>16</v>
      </c>
      <c r="D569">
        <v>726.4</v>
      </c>
      <c r="E569">
        <v>727</v>
      </c>
      <c r="F569">
        <v>739.8</v>
      </c>
      <c r="G569">
        <v>723.75</v>
      </c>
      <c r="H569">
        <v>737.9</v>
      </c>
      <c r="I569">
        <v>736.7</v>
      </c>
      <c r="J569">
        <v>735.17</v>
      </c>
      <c r="K569">
        <v>926235</v>
      </c>
      <c r="L569" s="4">
        <v>68094217704999.992</v>
      </c>
      <c r="M569" s="2" t="s">
        <v>2435</v>
      </c>
      <c r="N569">
        <v>673120</v>
      </c>
      <c r="O569">
        <v>0.72670000000000001</v>
      </c>
    </row>
    <row r="570" spans="1:15" x14ac:dyDescent="0.3">
      <c r="A570" s="1">
        <v>40263</v>
      </c>
      <c r="B570" s="2" t="s">
        <v>15</v>
      </c>
      <c r="C570" s="2" t="s">
        <v>16</v>
      </c>
      <c r="D570">
        <v>736.7</v>
      </c>
      <c r="E570">
        <v>735.7</v>
      </c>
      <c r="F570">
        <v>748.8</v>
      </c>
      <c r="G570">
        <v>730.1</v>
      </c>
      <c r="H570">
        <v>742.05</v>
      </c>
      <c r="I570">
        <v>741</v>
      </c>
      <c r="J570">
        <v>741.15</v>
      </c>
      <c r="K570">
        <v>902128</v>
      </c>
      <c r="L570" s="4">
        <v>66861467260000</v>
      </c>
      <c r="M570" s="2" t="s">
        <v>2435</v>
      </c>
      <c r="N570">
        <v>665138</v>
      </c>
      <c r="O570">
        <v>0.73730000000000007</v>
      </c>
    </row>
    <row r="571" spans="1:15" x14ac:dyDescent="0.3">
      <c r="A571" s="1">
        <v>40266</v>
      </c>
      <c r="B571" s="2" t="s">
        <v>15</v>
      </c>
      <c r="C571" s="2" t="s">
        <v>16</v>
      </c>
      <c r="D571">
        <v>741</v>
      </c>
      <c r="E571">
        <v>748.1</v>
      </c>
      <c r="F571">
        <v>787</v>
      </c>
      <c r="G571">
        <v>738.5</v>
      </c>
      <c r="H571">
        <v>771.4</v>
      </c>
      <c r="I571">
        <v>774.7</v>
      </c>
      <c r="J571">
        <v>766.66</v>
      </c>
      <c r="K571">
        <v>685513</v>
      </c>
      <c r="L571" s="4">
        <v>52555547355000</v>
      </c>
      <c r="M571" s="2" t="s">
        <v>2435</v>
      </c>
      <c r="N571">
        <v>188287</v>
      </c>
      <c r="O571">
        <v>0.2747</v>
      </c>
    </row>
    <row r="572" spans="1:15" x14ac:dyDescent="0.3">
      <c r="A572" s="1">
        <v>40267</v>
      </c>
      <c r="B572" s="2" t="s">
        <v>15</v>
      </c>
      <c r="C572" s="2" t="s">
        <v>16</v>
      </c>
      <c r="D572">
        <v>774.7</v>
      </c>
      <c r="E572">
        <v>779.9</v>
      </c>
      <c r="F572">
        <v>799.8</v>
      </c>
      <c r="G572">
        <v>766.15</v>
      </c>
      <c r="H572">
        <v>786.25</v>
      </c>
      <c r="I572">
        <v>786.6</v>
      </c>
      <c r="J572">
        <v>783.69</v>
      </c>
      <c r="K572">
        <v>1045754</v>
      </c>
      <c r="L572" s="4">
        <v>81955000405000</v>
      </c>
      <c r="M572" s="2" t="s">
        <v>2435</v>
      </c>
      <c r="N572">
        <v>298263</v>
      </c>
      <c r="O572">
        <v>0.28520000000000001</v>
      </c>
    </row>
    <row r="573" spans="1:15" x14ac:dyDescent="0.3">
      <c r="A573" s="1">
        <v>40268</v>
      </c>
      <c r="B573" s="2" t="s">
        <v>15</v>
      </c>
      <c r="C573" s="2" t="s">
        <v>16</v>
      </c>
      <c r="D573">
        <v>786.6</v>
      </c>
      <c r="E573">
        <v>789</v>
      </c>
      <c r="F573">
        <v>799</v>
      </c>
      <c r="G573">
        <v>785</v>
      </c>
      <c r="H573">
        <v>788.1</v>
      </c>
      <c r="I573">
        <v>789.6</v>
      </c>
      <c r="J573">
        <v>791.15</v>
      </c>
      <c r="K573">
        <v>452560</v>
      </c>
      <c r="L573" s="4">
        <v>35804283880000</v>
      </c>
      <c r="M573" s="2" t="s">
        <v>2435</v>
      </c>
      <c r="N573">
        <v>134261</v>
      </c>
      <c r="O573">
        <v>0.29670000000000002</v>
      </c>
    </row>
    <row r="574" spans="1:15" x14ac:dyDescent="0.3">
      <c r="A574" s="1">
        <v>40269</v>
      </c>
      <c r="B574" s="2" t="s">
        <v>15</v>
      </c>
      <c r="C574" s="2" t="s">
        <v>16</v>
      </c>
      <c r="D574">
        <v>789.6</v>
      </c>
      <c r="E574">
        <v>784.6</v>
      </c>
      <c r="F574">
        <v>806</v>
      </c>
      <c r="G574">
        <v>736</v>
      </c>
      <c r="H574">
        <v>755.1</v>
      </c>
      <c r="I574">
        <v>751.45</v>
      </c>
      <c r="J574">
        <v>742.9</v>
      </c>
      <c r="K574">
        <v>12520898</v>
      </c>
      <c r="L574" s="4">
        <v>930174141029999.88</v>
      </c>
      <c r="M574" s="2" t="s">
        <v>2435</v>
      </c>
      <c r="N574">
        <v>8617226</v>
      </c>
      <c r="O574">
        <v>0.68819999999999992</v>
      </c>
    </row>
    <row r="575" spans="1:15" x14ac:dyDescent="0.3">
      <c r="A575" s="1">
        <v>40273</v>
      </c>
      <c r="B575" s="2" t="s">
        <v>15</v>
      </c>
      <c r="C575" s="2" t="s">
        <v>16</v>
      </c>
      <c r="D575">
        <v>751.45</v>
      </c>
      <c r="E575">
        <v>760</v>
      </c>
      <c r="F575">
        <v>764.7</v>
      </c>
      <c r="G575">
        <v>745</v>
      </c>
      <c r="H575">
        <v>752</v>
      </c>
      <c r="I575">
        <v>750.95</v>
      </c>
      <c r="J575">
        <v>754.96</v>
      </c>
      <c r="K575">
        <v>613727</v>
      </c>
      <c r="L575" s="4">
        <v>46334053365000</v>
      </c>
      <c r="M575" s="2" t="s">
        <v>2435</v>
      </c>
      <c r="N575">
        <v>215439</v>
      </c>
      <c r="O575">
        <v>0.35100000000000003</v>
      </c>
    </row>
    <row r="576" spans="1:15" x14ac:dyDescent="0.3">
      <c r="A576" s="1">
        <v>40274</v>
      </c>
      <c r="B576" s="2" t="s">
        <v>15</v>
      </c>
      <c r="C576" s="2" t="s">
        <v>16</v>
      </c>
      <c r="D576">
        <v>750.95</v>
      </c>
      <c r="E576">
        <v>756</v>
      </c>
      <c r="F576">
        <v>756.15</v>
      </c>
      <c r="G576">
        <v>739.15</v>
      </c>
      <c r="H576">
        <v>742</v>
      </c>
      <c r="I576">
        <v>741.1</v>
      </c>
      <c r="J576">
        <v>746.23</v>
      </c>
      <c r="K576">
        <v>555840</v>
      </c>
      <c r="L576" s="4">
        <v>41478691430000</v>
      </c>
      <c r="M576" s="2" t="s">
        <v>2435</v>
      </c>
      <c r="N576">
        <v>355637</v>
      </c>
      <c r="O576">
        <v>0.63980000000000004</v>
      </c>
    </row>
    <row r="577" spans="1:15" x14ac:dyDescent="0.3">
      <c r="A577" s="1">
        <v>40275</v>
      </c>
      <c r="B577" s="2" t="s">
        <v>15</v>
      </c>
      <c r="C577" s="2" t="s">
        <v>16</v>
      </c>
      <c r="D577">
        <v>741.1</v>
      </c>
      <c r="E577">
        <v>749.3</v>
      </c>
      <c r="F577">
        <v>749.3</v>
      </c>
      <c r="G577">
        <v>738.1</v>
      </c>
      <c r="H577">
        <v>742.1</v>
      </c>
      <c r="I577">
        <v>742.45</v>
      </c>
      <c r="J577">
        <v>742.76</v>
      </c>
      <c r="K577">
        <v>405001</v>
      </c>
      <c r="L577" s="4">
        <v>30081885639999.996</v>
      </c>
      <c r="M577" s="2" t="s">
        <v>2435</v>
      </c>
      <c r="N577">
        <v>226658</v>
      </c>
      <c r="O577">
        <v>0.55959999999999999</v>
      </c>
    </row>
    <row r="578" spans="1:15" x14ac:dyDescent="0.3">
      <c r="A578" s="1">
        <v>40276</v>
      </c>
      <c r="B578" s="2" t="s">
        <v>15</v>
      </c>
      <c r="C578" s="2" t="s">
        <v>16</v>
      </c>
      <c r="D578">
        <v>742.45</v>
      </c>
      <c r="E578">
        <v>736.4</v>
      </c>
      <c r="F578">
        <v>753.4</v>
      </c>
      <c r="G578">
        <v>735</v>
      </c>
      <c r="H578">
        <v>742</v>
      </c>
      <c r="I578">
        <v>741.5</v>
      </c>
      <c r="J578">
        <v>743.5</v>
      </c>
      <c r="K578">
        <v>563756</v>
      </c>
      <c r="L578" s="4">
        <v>41915138730000</v>
      </c>
      <c r="M578" s="2" t="s">
        <v>2435</v>
      </c>
      <c r="N578">
        <v>268514</v>
      </c>
      <c r="O578">
        <v>0.47630000000000006</v>
      </c>
    </row>
    <row r="579" spans="1:15" x14ac:dyDescent="0.3">
      <c r="A579" s="1">
        <v>40277</v>
      </c>
      <c r="B579" s="2" t="s">
        <v>15</v>
      </c>
      <c r="C579" s="2" t="s">
        <v>16</v>
      </c>
      <c r="D579">
        <v>741.5</v>
      </c>
      <c r="E579">
        <v>745</v>
      </c>
      <c r="F579">
        <v>751</v>
      </c>
      <c r="G579">
        <v>740.75</v>
      </c>
      <c r="H579">
        <v>742.75</v>
      </c>
      <c r="I579">
        <v>742.7</v>
      </c>
      <c r="J579">
        <v>743.88</v>
      </c>
      <c r="K579">
        <v>344727</v>
      </c>
      <c r="L579" s="4">
        <v>25643510640000</v>
      </c>
      <c r="M579" s="2" t="s">
        <v>2435</v>
      </c>
      <c r="N579">
        <v>177841</v>
      </c>
      <c r="O579">
        <v>0.51590000000000003</v>
      </c>
    </row>
    <row r="580" spans="1:15" x14ac:dyDescent="0.3">
      <c r="A580" s="1">
        <v>40280</v>
      </c>
      <c r="B580" s="2" t="s">
        <v>15</v>
      </c>
      <c r="C580" s="2" t="s">
        <v>16</v>
      </c>
      <c r="D580">
        <v>742.7</v>
      </c>
      <c r="E580">
        <v>745</v>
      </c>
      <c r="F580">
        <v>749.9</v>
      </c>
      <c r="G580">
        <v>735.4</v>
      </c>
      <c r="H580">
        <v>749.5</v>
      </c>
      <c r="I580">
        <v>747.4</v>
      </c>
      <c r="J580">
        <v>745.07</v>
      </c>
      <c r="K580">
        <v>288672</v>
      </c>
      <c r="L580" s="4">
        <v>21507949620000</v>
      </c>
      <c r="M580" s="2" t="s">
        <v>2435</v>
      </c>
      <c r="N580">
        <v>156240</v>
      </c>
      <c r="O580">
        <v>0.54120000000000001</v>
      </c>
    </row>
    <row r="581" spans="1:15" x14ac:dyDescent="0.3">
      <c r="A581" s="1">
        <v>40281</v>
      </c>
      <c r="B581" s="2" t="s">
        <v>15</v>
      </c>
      <c r="C581" s="2" t="s">
        <v>16</v>
      </c>
      <c r="D581">
        <v>747.4</v>
      </c>
      <c r="E581">
        <v>753.7</v>
      </c>
      <c r="F581">
        <v>765</v>
      </c>
      <c r="G581">
        <v>745.25</v>
      </c>
      <c r="H581">
        <v>763.15</v>
      </c>
      <c r="I581">
        <v>758.25</v>
      </c>
      <c r="J581">
        <v>753.3</v>
      </c>
      <c r="K581">
        <v>553271</v>
      </c>
      <c r="L581" s="4">
        <v>41677646260000</v>
      </c>
      <c r="M581" s="2" t="s">
        <v>2435</v>
      </c>
      <c r="N581">
        <v>321132</v>
      </c>
      <c r="O581">
        <v>0.58040000000000003</v>
      </c>
    </row>
    <row r="582" spans="1:15" x14ac:dyDescent="0.3">
      <c r="A582" s="1">
        <v>40283</v>
      </c>
      <c r="B582" s="2" t="s">
        <v>15</v>
      </c>
      <c r="C582" s="2" t="s">
        <v>16</v>
      </c>
      <c r="D582">
        <v>758.25</v>
      </c>
      <c r="E582">
        <v>761.6</v>
      </c>
      <c r="F582">
        <v>768.9</v>
      </c>
      <c r="G582">
        <v>746.5</v>
      </c>
      <c r="H582">
        <v>750</v>
      </c>
      <c r="I582">
        <v>748.8</v>
      </c>
      <c r="J582">
        <v>756.6</v>
      </c>
      <c r="K582">
        <v>516509</v>
      </c>
      <c r="L582" s="4">
        <v>39078954520000</v>
      </c>
      <c r="M582" s="2" t="s">
        <v>2435</v>
      </c>
      <c r="N582">
        <v>198206</v>
      </c>
      <c r="O582">
        <v>0.38369999999999999</v>
      </c>
    </row>
    <row r="583" spans="1:15" x14ac:dyDescent="0.3">
      <c r="A583" s="1">
        <v>40284</v>
      </c>
      <c r="B583" s="2" t="s">
        <v>15</v>
      </c>
      <c r="C583" s="2" t="s">
        <v>16</v>
      </c>
      <c r="D583">
        <v>748.8</v>
      </c>
      <c r="E583">
        <v>750.1</v>
      </c>
      <c r="F583">
        <v>751.5</v>
      </c>
      <c r="G583">
        <v>742</v>
      </c>
      <c r="H583">
        <v>749.6</v>
      </c>
      <c r="I583">
        <v>749.15</v>
      </c>
      <c r="J583">
        <v>746.25</v>
      </c>
      <c r="K583">
        <v>259998</v>
      </c>
      <c r="L583" s="4">
        <v>19402312200000</v>
      </c>
      <c r="M583" s="2" t="s">
        <v>2435</v>
      </c>
      <c r="N583">
        <v>172137</v>
      </c>
      <c r="O583">
        <v>0.66209999999999991</v>
      </c>
    </row>
    <row r="584" spans="1:15" x14ac:dyDescent="0.3">
      <c r="A584" s="1">
        <v>40287</v>
      </c>
      <c r="B584" s="2" t="s">
        <v>15</v>
      </c>
      <c r="C584" s="2" t="s">
        <v>16</v>
      </c>
      <c r="D584">
        <v>749.15</v>
      </c>
      <c r="E584">
        <v>740</v>
      </c>
      <c r="F584">
        <v>747.35</v>
      </c>
      <c r="G584">
        <v>733.2</v>
      </c>
      <c r="H584">
        <v>745.75</v>
      </c>
      <c r="I584">
        <v>745.25</v>
      </c>
      <c r="J584">
        <v>740.92</v>
      </c>
      <c r="K584">
        <v>331646</v>
      </c>
      <c r="L584" s="4">
        <v>24572379745000</v>
      </c>
      <c r="M584" s="2" t="s">
        <v>2435</v>
      </c>
      <c r="N584">
        <v>230074</v>
      </c>
      <c r="O584">
        <v>0.69370000000000009</v>
      </c>
    </row>
    <row r="585" spans="1:15" x14ac:dyDescent="0.3">
      <c r="A585" s="1">
        <v>40288</v>
      </c>
      <c r="B585" s="2" t="s">
        <v>15</v>
      </c>
      <c r="C585" s="2" t="s">
        <v>16</v>
      </c>
      <c r="D585">
        <v>745.25</v>
      </c>
      <c r="E585">
        <v>740</v>
      </c>
      <c r="F585">
        <v>758.9</v>
      </c>
      <c r="G585">
        <v>740</v>
      </c>
      <c r="H585">
        <v>758</v>
      </c>
      <c r="I585">
        <v>756.1</v>
      </c>
      <c r="J585">
        <v>750.83</v>
      </c>
      <c r="K585">
        <v>336566</v>
      </c>
      <c r="L585" s="4">
        <v>25270258110000</v>
      </c>
      <c r="M585" s="2" t="s">
        <v>2435</v>
      </c>
      <c r="N585">
        <v>194568</v>
      </c>
      <c r="O585">
        <v>0.57810000000000006</v>
      </c>
    </row>
    <row r="586" spans="1:15" x14ac:dyDescent="0.3">
      <c r="A586" s="1">
        <v>40289</v>
      </c>
      <c r="B586" s="2" t="s">
        <v>15</v>
      </c>
      <c r="C586" s="2" t="s">
        <v>16</v>
      </c>
      <c r="D586">
        <v>756.1</v>
      </c>
      <c r="E586">
        <v>758</v>
      </c>
      <c r="F586">
        <v>777</v>
      </c>
      <c r="G586">
        <v>742.5</v>
      </c>
      <c r="H586">
        <v>773</v>
      </c>
      <c r="I586">
        <v>773.9</v>
      </c>
      <c r="J586">
        <v>766.51</v>
      </c>
      <c r="K586">
        <v>729094</v>
      </c>
      <c r="L586" s="4">
        <v>55885636079999.992</v>
      </c>
      <c r="M586" s="2" t="s">
        <v>2435</v>
      </c>
      <c r="N586">
        <v>357911</v>
      </c>
      <c r="O586">
        <v>0.49090000000000006</v>
      </c>
    </row>
    <row r="587" spans="1:15" x14ac:dyDescent="0.3">
      <c r="A587" s="1">
        <v>40290</v>
      </c>
      <c r="B587" s="2" t="s">
        <v>15</v>
      </c>
      <c r="C587" s="2" t="s">
        <v>16</v>
      </c>
      <c r="D587">
        <v>773.9</v>
      </c>
      <c r="E587">
        <v>777</v>
      </c>
      <c r="F587">
        <v>786.5</v>
      </c>
      <c r="G587">
        <v>771</v>
      </c>
      <c r="H587">
        <v>780.95</v>
      </c>
      <c r="I587">
        <v>782.9</v>
      </c>
      <c r="J587">
        <v>781.17</v>
      </c>
      <c r="K587">
        <v>661008</v>
      </c>
      <c r="L587" s="4">
        <v>51635867215000</v>
      </c>
      <c r="M587" s="2" t="s">
        <v>2435</v>
      </c>
      <c r="N587">
        <v>331492</v>
      </c>
      <c r="O587">
        <v>0.50149999999999995</v>
      </c>
    </row>
    <row r="588" spans="1:15" x14ac:dyDescent="0.3">
      <c r="A588" s="1">
        <v>40291</v>
      </c>
      <c r="B588" s="2" t="s">
        <v>15</v>
      </c>
      <c r="C588" s="2" t="s">
        <v>16</v>
      </c>
      <c r="D588">
        <v>782.9</v>
      </c>
      <c r="E588">
        <v>786</v>
      </c>
      <c r="F588">
        <v>786.25</v>
      </c>
      <c r="G588">
        <v>773.55</v>
      </c>
      <c r="H588">
        <v>784</v>
      </c>
      <c r="I588">
        <v>784.35</v>
      </c>
      <c r="J588">
        <v>782.02</v>
      </c>
      <c r="K588">
        <v>454600</v>
      </c>
      <c r="L588" s="4">
        <v>35550681060000</v>
      </c>
      <c r="M588" s="2" t="s">
        <v>2435</v>
      </c>
      <c r="N588">
        <v>290494</v>
      </c>
      <c r="O588">
        <v>0.63900000000000001</v>
      </c>
    </row>
    <row r="589" spans="1:15" x14ac:dyDescent="0.3">
      <c r="A589" s="1">
        <v>40294</v>
      </c>
      <c r="B589" s="2" t="s">
        <v>15</v>
      </c>
      <c r="C589" s="2" t="s">
        <v>16</v>
      </c>
      <c r="D589">
        <v>784.35</v>
      </c>
      <c r="E589">
        <v>789.4</v>
      </c>
      <c r="F589">
        <v>789.4</v>
      </c>
      <c r="G589">
        <v>759.3</v>
      </c>
      <c r="H589">
        <v>762</v>
      </c>
      <c r="I589">
        <v>762.95</v>
      </c>
      <c r="J589">
        <v>767.21</v>
      </c>
      <c r="K589">
        <v>352341</v>
      </c>
      <c r="L589" s="4">
        <v>27031878505000</v>
      </c>
      <c r="M589" s="2" t="s">
        <v>2435</v>
      </c>
      <c r="N589">
        <v>190121</v>
      </c>
      <c r="O589">
        <v>0.53959999999999997</v>
      </c>
    </row>
    <row r="590" spans="1:15" x14ac:dyDescent="0.3">
      <c r="A590" s="1">
        <v>40295</v>
      </c>
      <c r="B590" s="2" t="s">
        <v>15</v>
      </c>
      <c r="C590" s="2" t="s">
        <v>16</v>
      </c>
      <c r="D590">
        <v>762.95</v>
      </c>
      <c r="E590">
        <v>765</v>
      </c>
      <c r="F590">
        <v>765</v>
      </c>
      <c r="G590">
        <v>752.25</v>
      </c>
      <c r="H590">
        <v>754.75</v>
      </c>
      <c r="I590">
        <v>755.85</v>
      </c>
      <c r="J590">
        <v>756.36</v>
      </c>
      <c r="K590">
        <v>430282</v>
      </c>
      <c r="L590" s="4">
        <v>32544692000000</v>
      </c>
      <c r="M590" s="2" t="s">
        <v>2435</v>
      </c>
      <c r="N590">
        <v>268373</v>
      </c>
      <c r="O590">
        <v>0.62370000000000003</v>
      </c>
    </row>
    <row r="591" spans="1:15" x14ac:dyDescent="0.3">
      <c r="A591" s="1">
        <v>40296</v>
      </c>
      <c r="B591" s="2" t="s">
        <v>15</v>
      </c>
      <c r="C591" s="2" t="s">
        <v>16</v>
      </c>
      <c r="D591">
        <v>755.85</v>
      </c>
      <c r="E591">
        <v>749</v>
      </c>
      <c r="F591">
        <v>752</v>
      </c>
      <c r="G591">
        <v>741.5</v>
      </c>
      <c r="H591">
        <v>744.75</v>
      </c>
      <c r="I591">
        <v>744.95</v>
      </c>
      <c r="J591">
        <v>746.52</v>
      </c>
      <c r="K591">
        <v>452377</v>
      </c>
      <c r="L591" s="4">
        <v>33770829470000</v>
      </c>
      <c r="M591" s="2" t="s">
        <v>2435</v>
      </c>
      <c r="N591">
        <v>347026</v>
      </c>
      <c r="O591">
        <v>0.7671</v>
      </c>
    </row>
    <row r="592" spans="1:15" x14ac:dyDescent="0.3">
      <c r="A592" s="1">
        <v>40297</v>
      </c>
      <c r="B592" s="2" t="s">
        <v>15</v>
      </c>
      <c r="C592" s="2" t="s">
        <v>16</v>
      </c>
      <c r="D592">
        <v>744.95</v>
      </c>
      <c r="E592">
        <v>737.3</v>
      </c>
      <c r="F592">
        <v>749.95</v>
      </c>
      <c r="G592">
        <v>736.9</v>
      </c>
      <c r="H592">
        <v>742.1</v>
      </c>
      <c r="I592">
        <v>741.15</v>
      </c>
      <c r="J592">
        <v>741.45</v>
      </c>
      <c r="K592">
        <v>622891</v>
      </c>
      <c r="L592" s="4">
        <v>46184105450000</v>
      </c>
      <c r="M592" s="2" t="s">
        <v>2435</v>
      </c>
      <c r="N592">
        <v>451784</v>
      </c>
      <c r="O592">
        <v>0.72530000000000006</v>
      </c>
    </row>
    <row r="593" spans="1:15" x14ac:dyDescent="0.3">
      <c r="A593" s="1">
        <v>40298</v>
      </c>
      <c r="B593" s="2" t="s">
        <v>15</v>
      </c>
      <c r="C593" s="2" t="s">
        <v>16</v>
      </c>
      <c r="D593">
        <v>741.15</v>
      </c>
      <c r="E593">
        <v>742.2</v>
      </c>
      <c r="F593">
        <v>749.9</v>
      </c>
      <c r="G593">
        <v>734.35</v>
      </c>
      <c r="H593">
        <v>738.95</v>
      </c>
      <c r="I593">
        <v>739</v>
      </c>
      <c r="J593">
        <v>739.93</v>
      </c>
      <c r="K593">
        <v>563362</v>
      </c>
      <c r="L593" s="4">
        <v>41684628010000</v>
      </c>
      <c r="M593" s="2" t="s">
        <v>2435</v>
      </c>
      <c r="N593">
        <v>450403</v>
      </c>
      <c r="O593">
        <v>0.7995000000000001</v>
      </c>
    </row>
    <row r="594" spans="1:15" x14ac:dyDescent="0.3">
      <c r="A594" s="1">
        <v>40301</v>
      </c>
      <c r="B594" s="2" t="s">
        <v>15</v>
      </c>
      <c r="C594" s="2" t="s">
        <v>16</v>
      </c>
      <c r="D594">
        <v>739</v>
      </c>
      <c r="E594">
        <v>739.25</v>
      </c>
      <c r="F594">
        <v>739.25</v>
      </c>
      <c r="G594">
        <v>725.15</v>
      </c>
      <c r="H594">
        <v>729</v>
      </c>
      <c r="I594">
        <v>728.9</v>
      </c>
      <c r="J594">
        <v>729.45</v>
      </c>
      <c r="K594">
        <v>327021</v>
      </c>
      <c r="L594" s="4">
        <v>23854448205000</v>
      </c>
      <c r="M594" s="2" t="s">
        <v>2435</v>
      </c>
      <c r="N594">
        <v>232949</v>
      </c>
      <c r="O594">
        <v>0.71230000000000004</v>
      </c>
    </row>
    <row r="595" spans="1:15" x14ac:dyDescent="0.3">
      <c r="A595" s="1">
        <v>40302</v>
      </c>
      <c r="B595" s="2" t="s">
        <v>15</v>
      </c>
      <c r="C595" s="2" t="s">
        <v>16</v>
      </c>
      <c r="D595">
        <v>728.9</v>
      </c>
      <c r="E595">
        <v>735</v>
      </c>
      <c r="F595">
        <v>735</v>
      </c>
      <c r="G595">
        <v>708.1</v>
      </c>
      <c r="H595">
        <v>710</v>
      </c>
      <c r="I595">
        <v>711.8</v>
      </c>
      <c r="J595">
        <v>718.97</v>
      </c>
      <c r="K595">
        <v>205661</v>
      </c>
      <c r="L595" s="4">
        <v>14786450694999.998</v>
      </c>
      <c r="M595" s="2" t="s">
        <v>2435</v>
      </c>
      <c r="N595">
        <v>91999</v>
      </c>
      <c r="O595">
        <v>0.44729999999999998</v>
      </c>
    </row>
    <row r="596" spans="1:15" x14ac:dyDescent="0.3">
      <c r="A596" s="1">
        <v>40303</v>
      </c>
      <c r="B596" s="2" t="s">
        <v>15</v>
      </c>
      <c r="C596" s="2" t="s">
        <v>16</v>
      </c>
      <c r="D596">
        <v>711.8</v>
      </c>
      <c r="E596">
        <v>702</v>
      </c>
      <c r="F596">
        <v>712.45</v>
      </c>
      <c r="G596">
        <v>685</v>
      </c>
      <c r="H596">
        <v>696</v>
      </c>
      <c r="I596">
        <v>695.7</v>
      </c>
      <c r="J596">
        <v>696.25</v>
      </c>
      <c r="K596">
        <v>245907</v>
      </c>
      <c r="L596" s="4">
        <v>17121195725000</v>
      </c>
      <c r="M596" s="2" t="s">
        <v>2435</v>
      </c>
      <c r="N596">
        <v>113222</v>
      </c>
      <c r="O596">
        <v>0.46039999999999998</v>
      </c>
    </row>
    <row r="597" spans="1:15" x14ac:dyDescent="0.3">
      <c r="A597" s="1">
        <v>40304</v>
      </c>
      <c r="B597" s="2" t="s">
        <v>15</v>
      </c>
      <c r="C597" s="2" t="s">
        <v>16</v>
      </c>
      <c r="D597">
        <v>695.7</v>
      </c>
      <c r="E597">
        <v>700</v>
      </c>
      <c r="F597">
        <v>700</v>
      </c>
      <c r="G597">
        <v>678.15</v>
      </c>
      <c r="H597">
        <v>681.05</v>
      </c>
      <c r="I597">
        <v>682.6</v>
      </c>
      <c r="J597">
        <v>686.96</v>
      </c>
      <c r="K597">
        <v>173926</v>
      </c>
      <c r="L597" s="4">
        <v>11947949415000</v>
      </c>
      <c r="M597" s="2" t="s">
        <v>2435</v>
      </c>
      <c r="N597">
        <v>72222</v>
      </c>
      <c r="O597">
        <v>0.41520000000000001</v>
      </c>
    </row>
    <row r="598" spans="1:15" x14ac:dyDescent="0.3">
      <c r="A598" s="1">
        <v>40305</v>
      </c>
      <c r="B598" s="2" t="s">
        <v>15</v>
      </c>
      <c r="C598" s="2" t="s">
        <v>16</v>
      </c>
      <c r="D598">
        <v>682.6</v>
      </c>
      <c r="E598">
        <v>681.1</v>
      </c>
      <c r="F598">
        <v>681.1</v>
      </c>
      <c r="G598">
        <v>645</v>
      </c>
      <c r="H598">
        <v>655</v>
      </c>
      <c r="I598">
        <v>652.29999999999995</v>
      </c>
      <c r="J598">
        <v>655.66</v>
      </c>
      <c r="K598">
        <v>444363</v>
      </c>
      <c r="L598" s="4">
        <v>29135118435000.004</v>
      </c>
      <c r="M598" s="2" t="s">
        <v>2435</v>
      </c>
      <c r="N598">
        <v>276293</v>
      </c>
      <c r="O598">
        <v>0.62180000000000002</v>
      </c>
    </row>
    <row r="599" spans="1:15" x14ac:dyDescent="0.3">
      <c r="A599" s="1">
        <v>40308</v>
      </c>
      <c r="B599" s="2" t="s">
        <v>15</v>
      </c>
      <c r="C599" s="2" t="s">
        <v>16</v>
      </c>
      <c r="D599">
        <v>652.29999999999995</v>
      </c>
      <c r="E599">
        <v>655.04999999999995</v>
      </c>
      <c r="F599">
        <v>699.7</v>
      </c>
      <c r="G599">
        <v>655.04999999999995</v>
      </c>
      <c r="H599">
        <v>696</v>
      </c>
      <c r="I599">
        <v>692.55</v>
      </c>
      <c r="J599">
        <v>683.8</v>
      </c>
      <c r="K599">
        <v>406924</v>
      </c>
      <c r="L599" s="4">
        <v>27825555430000</v>
      </c>
      <c r="M599" s="2" t="s">
        <v>2435</v>
      </c>
      <c r="N599">
        <v>180820</v>
      </c>
      <c r="O599">
        <v>0.44439999999999996</v>
      </c>
    </row>
    <row r="600" spans="1:15" x14ac:dyDescent="0.3">
      <c r="A600" s="1">
        <v>40309</v>
      </c>
      <c r="B600" s="2" t="s">
        <v>15</v>
      </c>
      <c r="C600" s="2" t="s">
        <v>16</v>
      </c>
      <c r="D600">
        <v>692.55</v>
      </c>
      <c r="E600">
        <v>693.1</v>
      </c>
      <c r="F600">
        <v>716.9</v>
      </c>
      <c r="G600">
        <v>688.1</v>
      </c>
      <c r="H600">
        <v>698.25</v>
      </c>
      <c r="I600">
        <v>702.3</v>
      </c>
      <c r="J600">
        <v>706.51</v>
      </c>
      <c r="K600">
        <v>411578</v>
      </c>
      <c r="L600" s="4">
        <v>29078264600000</v>
      </c>
      <c r="M600" s="2" t="s">
        <v>2435</v>
      </c>
      <c r="N600">
        <v>206093</v>
      </c>
      <c r="O600">
        <v>0.50070000000000003</v>
      </c>
    </row>
    <row r="601" spans="1:15" x14ac:dyDescent="0.3">
      <c r="A601" s="1">
        <v>40310</v>
      </c>
      <c r="B601" s="2" t="s">
        <v>15</v>
      </c>
      <c r="C601" s="2" t="s">
        <v>16</v>
      </c>
      <c r="D601">
        <v>702.3</v>
      </c>
      <c r="E601">
        <v>705</v>
      </c>
      <c r="F601">
        <v>728</v>
      </c>
      <c r="G601">
        <v>693.3</v>
      </c>
      <c r="H601">
        <v>719.75</v>
      </c>
      <c r="I601">
        <v>723.35</v>
      </c>
      <c r="J601">
        <v>711.77</v>
      </c>
      <c r="K601">
        <v>421541</v>
      </c>
      <c r="L601" s="4">
        <v>30003963805000</v>
      </c>
      <c r="M601" s="2" t="s">
        <v>2435</v>
      </c>
      <c r="N601">
        <v>176088</v>
      </c>
      <c r="O601">
        <v>0.41770000000000002</v>
      </c>
    </row>
    <row r="602" spans="1:15" x14ac:dyDescent="0.3">
      <c r="A602" s="1">
        <v>40311</v>
      </c>
      <c r="B602" s="2" t="s">
        <v>15</v>
      </c>
      <c r="C602" s="2" t="s">
        <v>16</v>
      </c>
      <c r="D602">
        <v>723.35</v>
      </c>
      <c r="E602">
        <v>726.9</v>
      </c>
      <c r="F602">
        <v>759.9</v>
      </c>
      <c r="G602">
        <v>726.5</v>
      </c>
      <c r="H602">
        <v>742</v>
      </c>
      <c r="I602">
        <v>744.2</v>
      </c>
      <c r="J602">
        <v>747.42</v>
      </c>
      <c r="K602">
        <v>821046</v>
      </c>
      <c r="L602" s="4">
        <v>61366218975000</v>
      </c>
      <c r="M602" s="2" t="s">
        <v>2435</v>
      </c>
      <c r="N602">
        <v>263441</v>
      </c>
      <c r="O602">
        <v>0.32090000000000002</v>
      </c>
    </row>
    <row r="603" spans="1:15" x14ac:dyDescent="0.3">
      <c r="A603" s="1">
        <v>40312</v>
      </c>
      <c r="B603" s="2" t="s">
        <v>15</v>
      </c>
      <c r="C603" s="2" t="s">
        <v>16</v>
      </c>
      <c r="D603">
        <v>744.2</v>
      </c>
      <c r="E603">
        <v>740.1</v>
      </c>
      <c r="F603">
        <v>751.65</v>
      </c>
      <c r="G603">
        <v>707.3</v>
      </c>
      <c r="H603">
        <v>715.55</v>
      </c>
      <c r="I603">
        <v>712.05</v>
      </c>
      <c r="J603">
        <v>726.28</v>
      </c>
      <c r="K603">
        <v>604083</v>
      </c>
      <c r="L603" s="4">
        <v>43873087170000</v>
      </c>
      <c r="M603" s="2" t="s">
        <v>2435</v>
      </c>
      <c r="N603">
        <v>399860</v>
      </c>
      <c r="O603">
        <v>0.66190000000000004</v>
      </c>
    </row>
    <row r="604" spans="1:15" x14ac:dyDescent="0.3">
      <c r="A604" s="1">
        <v>40315</v>
      </c>
      <c r="B604" s="2" t="s">
        <v>15</v>
      </c>
      <c r="C604" s="2" t="s">
        <v>16</v>
      </c>
      <c r="D604">
        <v>712.05</v>
      </c>
      <c r="E604">
        <v>714</v>
      </c>
      <c r="F604">
        <v>727.8</v>
      </c>
      <c r="G604">
        <v>697.05</v>
      </c>
      <c r="H604">
        <v>699.8</v>
      </c>
      <c r="I604">
        <v>701.45</v>
      </c>
      <c r="J604">
        <v>711.32</v>
      </c>
      <c r="K604">
        <v>609404</v>
      </c>
      <c r="L604" s="4">
        <v>43347909205000</v>
      </c>
      <c r="M604" s="2" t="s">
        <v>2435</v>
      </c>
      <c r="N604">
        <v>183980</v>
      </c>
      <c r="O604">
        <v>0.3019</v>
      </c>
    </row>
    <row r="605" spans="1:15" x14ac:dyDescent="0.3">
      <c r="A605" s="1">
        <v>40316</v>
      </c>
      <c r="B605" s="2" t="s">
        <v>15</v>
      </c>
      <c r="C605" s="2" t="s">
        <v>16</v>
      </c>
      <c r="D605">
        <v>701.45</v>
      </c>
      <c r="E605">
        <v>690</v>
      </c>
      <c r="F605">
        <v>710</v>
      </c>
      <c r="G605">
        <v>676.4</v>
      </c>
      <c r="H605">
        <v>683</v>
      </c>
      <c r="I605">
        <v>683</v>
      </c>
      <c r="J605">
        <v>685.61</v>
      </c>
      <c r="K605">
        <v>575441</v>
      </c>
      <c r="L605" s="4">
        <v>39452806960000</v>
      </c>
      <c r="M605" s="2" t="s">
        <v>2435</v>
      </c>
      <c r="N605">
        <v>320020</v>
      </c>
      <c r="O605">
        <v>0.55610000000000004</v>
      </c>
    </row>
    <row r="606" spans="1:15" x14ac:dyDescent="0.3">
      <c r="A606" s="1">
        <v>40317</v>
      </c>
      <c r="B606" s="2" t="s">
        <v>15</v>
      </c>
      <c r="C606" s="2" t="s">
        <v>16</v>
      </c>
      <c r="D606">
        <v>683</v>
      </c>
      <c r="E606">
        <v>674</v>
      </c>
      <c r="F606">
        <v>675.9</v>
      </c>
      <c r="G606">
        <v>650</v>
      </c>
      <c r="H606">
        <v>650.70000000000005</v>
      </c>
      <c r="I606">
        <v>654.20000000000005</v>
      </c>
      <c r="J606">
        <v>661.38</v>
      </c>
      <c r="K606">
        <v>296996</v>
      </c>
      <c r="L606" s="4">
        <v>19642585420000</v>
      </c>
      <c r="M606" s="2" t="s">
        <v>2435</v>
      </c>
      <c r="N606">
        <v>161677</v>
      </c>
      <c r="O606">
        <v>0.5444</v>
      </c>
    </row>
    <row r="607" spans="1:15" x14ac:dyDescent="0.3">
      <c r="A607" s="1">
        <v>40318</v>
      </c>
      <c r="B607" s="2" t="s">
        <v>15</v>
      </c>
      <c r="C607" s="2" t="s">
        <v>16</v>
      </c>
      <c r="D607">
        <v>654.20000000000005</v>
      </c>
      <c r="E607">
        <v>660</v>
      </c>
      <c r="F607">
        <v>669.9</v>
      </c>
      <c r="G607">
        <v>645</v>
      </c>
      <c r="H607">
        <v>650</v>
      </c>
      <c r="I607">
        <v>649.25</v>
      </c>
      <c r="J607">
        <v>653.41</v>
      </c>
      <c r="K607">
        <v>159755</v>
      </c>
      <c r="L607" s="4">
        <v>10438523640000</v>
      </c>
      <c r="M607" s="2" t="s">
        <v>2435</v>
      </c>
      <c r="N607">
        <v>57327</v>
      </c>
      <c r="O607">
        <v>0.35880000000000001</v>
      </c>
    </row>
    <row r="608" spans="1:15" x14ac:dyDescent="0.3">
      <c r="A608" s="1">
        <v>40319</v>
      </c>
      <c r="B608" s="2" t="s">
        <v>15</v>
      </c>
      <c r="C608" s="2" t="s">
        <v>16</v>
      </c>
      <c r="D608">
        <v>649.25</v>
      </c>
      <c r="E608">
        <v>639.9</v>
      </c>
      <c r="F608">
        <v>675.35</v>
      </c>
      <c r="G608">
        <v>625.20000000000005</v>
      </c>
      <c r="H608">
        <v>675</v>
      </c>
      <c r="I608">
        <v>671.05</v>
      </c>
      <c r="J608">
        <v>657.99</v>
      </c>
      <c r="K608">
        <v>385689</v>
      </c>
      <c r="L608" s="4">
        <v>25377881525000</v>
      </c>
      <c r="M608" s="2" t="s">
        <v>2435</v>
      </c>
      <c r="N608">
        <v>135313</v>
      </c>
      <c r="O608">
        <v>0.3508</v>
      </c>
    </row>
    <row r="609" spans="1:15" x14ac:dyDescent="0.3">
      <c r="A609" s="1">
        <v>40322</v>
      </c>
      <c r="B609" s="2" t="s">
        <v>15</v>
      </c>
      <c r="C609" s="2" t="s">
        <v>16</v>
      </c>
      <c r="D609">
        <v>671.05</v>
      </c>
      <c r="E609">
        <v>677</v>
      </c>
      <c r="F609">
        <v>690.4</v>
      </c>
      <c r="G609">
        <v>670</v>
      </c>
      <c r="H609">
        <v>670</v>
      </c>
      <c r="I609">
        <v>677</v>
      </c>
      <c r="J609">
        <v>683.47</v>
      </c>
      <c r="K609">
        <v>169682</v>
      </c>
      <c r="L609" s="4">
        <v>11597249615000</v>
      </c>
      <c r="M609" s="2" t="s">
        <v>2435</v>
      </c>
      <c r="N609">
        <v>77290</v>
      </c>
      <c r="O609">
        <v>0.45549999999999996</v>
      </c>
    </row>
    <row r="610" spans="1:15" x14ac:dyDescent="0.3">
      <c r="A610" s="1">
        <v>40323</v>
      </c>
      <c r="B610" s="2" t="s">
        <v>15</v>
      </c>
      <c r="C610" s="2" t="s">
        <v>16</v>
      </c>
      <c r="D610">
        <v>677</v>
      </c>
      <c r="E610">
        <v>677</v>
      </c>
      <c r="F610">
        <v>677</v>
      </c>
      <c r="G610">
        <v>634.54999999999995</v>
      </c>
      <c r="H610">
        <v>644</v>
      </c>
      <c r="I610">
        <v>643.25</v>
      </c>
      <c r="J610">
        <v>657.26</v>
      </c>
      <c r="K610">
        <v>361246</v>
      </c>
      <c r="L610" s="4">
        <v>23743388280000</v>
      </c>
      <c r="M610" s="2" t="s">
        <v>2435</v>
      </c>
      <c r="N610">
        <v>219212</v>
      </c>
      <c r="O610">
        <v>0.60680000000000001</v>
      </c>
    </row>
    <row r="611" spans="1:15" x14ac:dyDescent="0.3">
      <c r="A611" s="1">
        <v>40324</v>
      </c>
      <c r="B611" s="2" t="s">
        <v>15</v>
      </c>
      <c r="C611" s="2" t="s">
        <v>16</v>
      </c>
      <c r="D611">
        <v>643.25</v>
      </c>
      <c r="E611">
        <v>650</v>
      </c>
      <c r="F611">
        <v>677</v>
      </c>
      <c r="G611">
        <v>649.1</v>
      </c>
      <c r="H611">
        <v>676</v>
      </c>
      <c r="I611">
        <v>673.25</v>
      </c>
      <c r="J611">
        <v>665.32</v>
      </c>
      <c r="K611">
        <v>215555</v>
      </c>
      <c r="L611" s="4">
        <v>14341208615000</v>
      </c>
      <c r="M611" s="2" t="s">
        <v>2435</v>
      </c>
      <c r="N611">
        <v>106629</v>
      </c>
      <c r="O611">
        <v>0.49469999999999997</v>
      </c>
    </row>
    <row r="612" spans="1:15" x14ac:dyDescent="0.3">
      <c r="A612" s="1">
        <v>40325</v>
      </c>
      <c r="B612" s="2" t="s">
        <v>15</v>
      </c>
      <c r="C612" s="2" t="s">
        <v>16</v>
      </c>
      <c r="D612">
        <v>673.25</v>
      </c>
      <c r="E612">
        <v>676</v>
      </c>
      <c r="F612">
        <v>679.95</v>
      </c>
      <c r="G612">
        <v>664.3</v>
      </c>
      <c r="H612">
        <v>668</v>
      </c>
      <c r="I612">
        <v>669.8</v>
      </c>
      <c r="J612">
        <v>672.48</v>
      </c>
      <c r="K612">
        <v>305830</v>
      </c>
      <c r="L612" s="4">
        <v>20566542195000</v>
      </c>
      <c r="M612" s="2" t="s">
        <v>2435</v>
      </c>
      <c r="N612">
        <v>147670</v>
      </c>
      <c r="O612">
        <v>0.48280000000000001</v>
      </c>
    </row>
    <row r="613" spans="1:15" x14ac:dyDescent="0.3">
      <c r="A613" s="1">
        <v>40326</v>
      </c>
      <c r="B613" s="2" t="s">
        <v>15</v>
      </c>
      <c r="C613" s="2" t="s">
        <v>16</v>
      </c>
      <c r="D613">
        <v>669.8</v>
      </c>
      <c r="E613">
        <v>677.95</v>
      </c>
      <c r="F613">
        <v>685</v>
      </c>
      <c r="G613">
        <v>670</v>
      </c>
      <c r="H613">
        <v>672</v>
      </c>
      <c r="I613">
        <v>672.1</v>
      </c>
      <c r="J613">
        <v>677.29</v>
      </c>
      <c r="K613">
        <v>85679</v>
      </c>
      <c r="L613" s="4">
        <v>5802926640000</v>
      </c>
      <c r="M613" s="2" t="s">
        <v>2435</v>
      </c>
      <c r="N613">
        <v>25528</v>
      </c>
      <c r="O613">
        <v>0.2979</v>
      </c>
    </row>
    <row r="614" spans="1:15" x14ac:dyDescent="0.3">
      <c r="A614" s="1">
        <v>40329</v>
      </c>
      <c r="B614" s="2" t="s">
        <v>15</v>
      </c>
      <c r="C614" s="2" t="s">
        <v>16</v>
      </c>
      <c r="D614">
        <v>672.1</v>
      </c>
      <c r="E614">
        <v>672</v>
      </c>
      <c r="F614">
        <v>698.85</v>
      </c>
      <c r="G614">
        <v>665.5</v>
      </c>
      <c r="H614">
        <v>695.75</v>
      </c>
      <c r="I614">
        <v>696.45</v>
      </c>
      <c r="J614">
        <v>691.89</v>
      </c>
      <c r="K614">
        <v>331410</v>
      </c>
      <c r="L614" s="4">
        <v>22929931050000</v>
      </c>
      <c r="M614" s="2" t="s">
        <v>2435</v>
      </c>
      <c r="N614">
        <v>139183</v>
      </c>
      <c r="O614">
        <v>0.42</v>
      </c>
    </row>
    <row r="615" spans="1:15" x14ac:dyDescent="0.3">
      <c r="A615" s="1">
        <v>40330</v>
      </c>
      <c r="B615" s="2" t="s">
        <v>15</v>
      </c>
      <c r="C615" s="2" t="s">
        <v>16</v>
      </c>
      <c r="D615">
        <v>696.45</v>
      </c>
      <c r="E615">
        <v>697</v>
      </c>
      <c r="F615">
        <v>697</v>
      </c>
      <c r="G615">
        <v>668.1</v>
      </c>
      <c r="H615">
        <v>678.05</v>
      </c>
      <c r="I615">
        <v>676.75</v>
      </c>
      <c r="J615">
        <v>682.71</v>
      </c>
      <c r="K615">
        <v>224773</v>
      </c>
      <c r="L615" s="4">
        <v>15345526344999.998</v>
      </c>
      <c r="M615" s="2" t="s">
        <v>2435</v>
      </c>
      <c r="N615">
        <v>115750</v>
      </c>
      <c r="O615">
        <v>0.51500000000000001</v>
      </c>
    </row>
    <row r="616" spans="1:15" x14ac:dyDescent="0.3">
      <c r="A616" s="1">
        <v>40331</v>
      </c>
      <c r="B616" s="2" t="s">
        <v>15</v>
      </c>
      <c r="C616" s="2" t="s">
        <v>16</v>
      </c>
      <c r="D616">
        <v>676.75</v>
      </c>
      <c r="E616">
        <v>684.6</v>
      </c>
      <c r="F616">
        <v>685</v>
      </c>
      <c r="G616">
        <v>658.65</v>
      </c>
      <c r="H616">
        <v>666.1</v>
      </c>
      <c r="I616">
        <v>665.45</v>
      </c>
      <c r="J616">
        <v>669.52</v>
      </c>
      <c r="K616">
        <v>155706</v>
      </c>
      <c r="L616" s="4">
        <v>10424868270000</v>
      </c>
      <c r="M616" s="2" t="s">
        <v>2435</v>
      </c>
      <c r="N616">
        <v>69133</v>
      </c>
      <c r="O616">
        <v>0.44400000000000001</v>
      </c>
    </row>
    <row r="617" spans="1:15" x14ac:dyDescent="0.3">
      <c r="A617" s="1">
        <v>40332</v>
      </c>
      <c r="B617" s="2" t="s">
        <v>15</v>
      </c>
      <c r="C617" s="2" t="s">
        <v>16</v>
      </c>
      <c r="D617">
        <v>665.45</v>
      </c>
      <c r="E617">
        <v>679</v>
      </c>
      <c r="F617">
        <v>690</v>
      </c>
      <c r="G617">
        <v>671</v>
      </c>
      <c r="H617">
        <v>688</v>
      </c>
      <c r="I617">
        <v>686.2</v>
      </c>
      <c r="J617">
        <v>682.66</v>
      </c>
      <c r="K617">
        <v>211803</v>
      </c>
      <c r="L617" s="4">
        <v>14458876019999.998</v>
      </c>
      <c r="M617" s="2" t="s">
        <v>2435</v>
      </c>
      <c r="N617">
        <v>117259</v>
      </c>
      <c r="O617">
        <v>0.55359999999999998</v>
      </c>
    </row>
    <row r="618" spans="1:15" x14ac:dyDescent="0.3">
      <c r="A618" s="1">
        <v>40333</v>
      </c>
      <c r="B618" s="2" t="s">
        <v>15</v>
      </c>
      <c r="C618" s="2" t="s">
        <v>16</v>
      </c>
      <c r="D618">
        <v>686.2</v>
      </c>
      <c r="E618">
        <v>688</v>
      </c>
      <c r="F618">
        <v>699.7</v>
      </c>
      <c r="G618">
        <v>681.15</v>
      </c>
      <c r="H618">
        <v>685.2</v>
      </c>
      <c r="I618">
        <v>689.7</v>
      </c>
      <c r="J618">
        <v>693.98</v>
      </c>
      <c r="K618">
        <v>153382</v>
      </c>
      <c r="L618" s="4">
        <v>10644465960000</v>
      </c>
      <c r="M618" s="2" t="s">
        <v>2435</v>
      </c>
      <c r="N618">
        <v>37094</v>
      </c>
      <c r="O618">
        <v>0.24180000000000001</v>
      </c>
    </row>
    <row r="619" spans="1:15" x14ac:dyDescent="0.3">
      <c r="A619" s="1">
        <v>40336</v>
      </c>
      <c r="B619" s="2" t="s">
        <v>15</v>
      </c>
      <c r="C619" s="2" t="s">
        <v>16</v>
      </c>
      <c r="D619">
        <v>689.7</v>
      </c>
      <c r="E619">
        <v>675</v>
      </c>
      <c r="F619">
        <v>675</v>
      </c>
      <c r="G619">
        <v>650</v>
      </c>
      <c r="H619">
        <v>661.8</v>
      </c>
      <c r="I619">
        <v>661.45</v>
      </c>
      <c r="J619">
        <v>665.13</v>
      </c>
      <c r="K619">
        <v>189506</v>
      </c>
      <c r="L619" s="4">
        <v>12604591140000</v>
      </c>
      <c r="M619" s="2" t="s">
        <v>2435</v>
      </c>
      <c r="N619">
        <v>117524</v>
      </c>
      <c r="O619">
        <v>0.62020000000000008</v>
      </c>
    </row>
    <row r="620" spans="1:15" x14ac:dyDescent="0.3">
      <c r="A620" s="1">
        <v>40337</v>
      </c>
      <c r="B620" s="2" t="s">
        <v>15</v>
      </c>
      <c r="C620" s="2" t="s">
        <v>16</v>
      </c>
      <c r="D620">
        <v>661.45</v>
      </c>
      <c r="E620">
        <v>665</v>
      </c>
      <c r="F620">
        <v>674</v>
      </c>
      <c r="G620">
        <v>658.25</v>
      </c>
      <c r="H620">
        <v>662.5</v>
      </c>
      <c r="I620">
        <v>663.05</v>
      </c>
      <c r="J620">
        <v>666.65</v>
      </c>
      <c r="K620">
        <v>95926</v>
      </c>
      <c r="L620" s="4">
        <v>6394879000000</v>
      </c>
      <c r="M620" s="2" t="s">
        <v>2435</v>
      </c>
      <c r="N620">
        <v>46773</v>
      </c>
      <c r="O620">
        <v>0.48759999999999998</v>
      </c>
    </row>
    <row r="621" spans="1:15" x14ac:dyDescent="0.3">
      <c r="A621" s="1">
        <v>40338</v>
      </c>
      <c r="B621" s="2" t="s">
        <v>15</v>
      </c>
      <c r="C621" s="2" t="s">
        <v>16</v>
      </c>
      <c r="D621">
        <v>663.05</v>
      </c>
      <c r="E621">
        <v>663.05</v>
      </c>
      <c r="F621">
        <v>673.5</v>
      </c>
      <c r="G621">
        <v>652</v>
      </c>
      <c r="H621">
        <v>666.5</v>
      </c>
      <c r="I621">
        <v>667</v>
      </c>
      <c r="J621">
        <v>667.42</v>
      </c>
      <c r="K621">
        <v>87325</v>
      </c>
      <c r="L621" s="4">
        <v>5828247865000</v>
      </c>
      <c r="M621" s="2" t="s">
        <v>2435</v>
      </c>
      <c r="N621">
        <v>38338</v>
      </c>
      <c r="O621">
        <v>0.439</v>
      </c>
    </row>
    <row r="622" spans="1:15" x14ac:dyDescent="0.3">
      <c r="A622" s="1">
        <v>40339</v>
      </c>
      <c r="B622" s="2" t="s">
        <v>15</v>
      </c>
      <c r="C622" s="2" t="s">
        <v>16</v>
      </c>
      <c r="D622">
        <v>667</v>
      </c>
      <c r="E622">
        <v>663.45</v>
      </c>
      <c r="F622">
        <v>683.95</v>
      </c>
      <c r="G622">
        <v>663.45</v>
      </c>
      <c r="H622">
        <v>682</v>
      </c>
      <c r="I622">
        <v>682.1</v>
      </c>
      <c r="J622">
        <v>677.75</v>
      </c>
      <c r="K622">
        <v>154184</v>
      </c>
      <c r="L622" s="4">
        <v>10449766505000</v>
      </c>
      <c r="M622" s="2" t="s">
        <v>2435</v>
      </c>
      <c r="N622">
        <v>69125</v>
      </c>
      <c r="O622">
        <v>0.44829999999999998</v>
      </c>
    </row>
    <row r="623" spans="1:15" x14ac:dyDescent="0.3">
      <c r="A623" s="1">
        <v>40340</v>
      </c>
      <c r="B623" s="2" t="s">
        <v>15</v>
      </c>
      <c r="C623" s="2" t="s">
        <v>16</v>
      </c>
      <c r="D623">
        <v>682.1</v>
      </c>
      <c r="E623">
        <v>685.15</v>
      </c>
      <c r="F623">
        <v>691.8</v>
      </c>
      <c r="G623">
        <v>678.5</v>
      </c>
      <c r="H623">
        <v>683</v>
      </c>
      <c r="I623">
        <v>683.45</v>
      </c>
      <c r="J623">
        <v>684.76</v>
      </c>
      <c r="K623">
        <v>79265</v>
      </c>
      <c r="L623" s="4">
        <v>5427724390000</v>
      </c>
      <c r="M623" s="2" t="s">
        <v>2435</v>
      </c>
      <c r="N623">
        <v>35695</v>
      </c>
      <c r="O623">
        <v>0.45030000000000003</v>
      </c>
    </row>
    <row r="624" spans="1:15" x14ac:dyDescent="0.3">
      <c r="A624" s="1">
        <v>40343</v>
      </c>
      <c r="B624" s="2" t="s">
        <v>15</v>
      </c>
      <c r="C624" s="2" t="s">
        <v>16</v>
      </c>
      <c r="D624">
        <v>683.45</v>
      </c>
      <c r="E624">
        <v>685</v>
      </c>
      <c r="F624">
        <v>697</v>
      </c>
      <c r="G624">
        <v>679.25</v>
      </c>
      <c r="H624">
        <v>690</v>
      </c>
      <c r="I624">
        <v>690.8</v>
      </c>
      <c r="J624">
        <v>691.14</v>
      </c>
      <c r="K624">
        <v>104081</v>
      </c>
      <c r="L624" s="4">
        <v>7193474084999.999</v>
      </c>
      <c r="M624" s="2" t="s">
        <v>2435</v>
      </c>
      <c r="N624">
        <v>43472</v>
      </c>
      <c r="O624">
        <v>0.41770000000000002</v>
      </c>
    </row>
    <row r="625" spans="1:15" x14ac:dyDescent="0.3">
      <c r="A625" s="1">
        <v>40344</v>
      </c>
      <c r="B625" s="2" t="s">
        <v>15</v>
      </c>
      <c r="C625" s="2" t="s">
        <v>16</v>
      </c>
      <c r="D625">
        <v>690.8</v>
      </c>
      <c r="E625">
        <v>695</v>
      </c>
      <c r="F625">
        <v>705.8</v>
      </c>
      <c r="G625">
        <v>679.1</v>
      </c>
      <c r="H625">
        <v>701</v>
      </c>
      <c r="I625">
        <v>702.8</v>
      </c>
      <c r="J625">
        <v>698.54</v>
      </c>
      <c r="K625">
        <v>159837</v>
      </c>
      <c r="L625" s="4">
        <v>11165193860000</v>
      </c>
      <c r="M625" s="2" t="s">
        <v>2435</v>
      </c>
      <c r="N625">
        <v>62563</v>
      </c>
      <c r="O625">
        <v>0.39140000000000003</v>
      </c>
    </row>
    <row r="626" spans="1:15" x14ac:dyDescent="0.3">
      <c r="A626" s="1">
        <v>40345</v>
      </c>
      <c r="B626" s="2" t="s">
        <v>15</v>
      </c>
      <c r="C626" s="2" t="s">
        <v>16</v>
      </c>
      <c r="D626">
        <v>702.8</v>
      </c>
      <c r="E626">
        <v>705</v>
      </c>
      <c r="F626">
        <v>719.8</v>
      </c>
      <c r="G626">
        <v>702.8</v>
      </c>
      <c r="H626">
        <v>705.35</v>
      </c>
      <c r="I626">
        <v>708.35</v>
      </c>
      <c r="J626">
        <v>711.53</v>
      </c>
      <c r="K626">
        <v>188935</v>
      </c>
      <c r="L626" s="4">
        <v>13443268475000</v>
      </c>
      <c r="M626" s="2" t="s">
        <v>2435</v>
      </c>
      <c r="N626">
        <v>68131</v>
      </c>
      <c r="O626">
        <v>0.36060000000000003</v>
      </c>
    </row>
    <row r="627" spans="1:15" x14ac:dyDescent="0.3">
      <c r="A627" s="1">
        <v>40346</v>
      </c>
      <c r="B627" s="2" t="s">
        <v>15</v>
      </c>
      <c r="C627" s="2" t="s">
        <v>16</v>
      </c>
      <c r="D627">
        <v>708.35</v>
      </c>
      <c r="E627">
        <v>708</v>
      </c>
      <c r="F627">
        <v>716</v>
      </c>
      <c r="G627">
        <v>708</v>
      </c>
      <c r="H627">
        <v>714.5</v>
      </c>
      <c r="I627">
        <v>714.4</v>
      </c>
      <c r="J627">
        <v>713.47</v>
      </c>
      <c r="K627">
        <v>126002</v>
      </c>
      <c r="L627" s="4">
        <v>8989922510000</v>
      </c>
      <c r="M627" s="2" t="s">
        <v>2435</v>
      </c>
      <c r="N627">
        <v>66751</v>
      </c>
      <c r="O627">
        <v>0.52979999999999994</v>
      </c>
    </row>
    <row r="628" spans="1:15" x14ac:dyDescent="0.3">
      <c r="A628" s="1">
        <v>40347</v>
      </c>
      <c r="B628" s="2" t="s">
        <v>15</v>
      </c>
      <c r="C628" s="2" t="s">
        <v>16</v>
      </c>
      <c r="D628">
        <v>714.4</v>
      </c>
      <c r="E628">
        <v>715</v>
      </c>
      <c r="F628">
        <v>721.85</v>
      </c>
      <c r="G628">
        <v>712.25</v>
      </c>
      <c r="H628">
        <v>714.95</v>
      </c>
      <c r="I628">
        <v>714.35</v>
      </c>
      <c r="J628">
        <v>717.33</v>
      </c>
      <c r="K628">
        <v>106743</v>
      </c>
      <c r="L628" s="4">
        <v>7656996334999.999</v>
      </c>
      <c r="M628" s="2" t="s">
        <v>2435</v>
      </c>
      <c r="N628">
        <v>57470</v>
      </c>
      <c r="O628">
        <v>0.5384000000000001</v>
      </c>
    </row>
    <row r="629" spans="1:15" x14ac:dyDescent="0.3">
      <c r="A629" s="1">
        <v>40350</v>
      </c>
      <c r="B629" s="2" t="s">
        <v>15</v>
      </c>
      <c r="C629" s="2" t="s">
        <v>16</v>
      </c>
      <c r="D629">
        <v>714.35</v>
      </c>
      <c r="E629">
        <v>716.5</v>
      </c>
      <c r="F629">
        <v>721.9</v>
      </c>
      <c r="G629">
        <v>715.55</v>
      </c>
      <c r="H629">
        <v>719</v>
      </c>
      <c r="I629">
        <v>717.95</v>
      </c>
      <c r="J629">
        <v>718.33</v>
      </c>
      <c r="K629">
        <v>122797</v>
      </c>
      <c r="L629" s="4">
        <v>8820887485000</v>
      </c>
      <c r="M629" s="2" t="s">
        <v>2435</v>
      </c>
      <c r="N629">
        <v>76389</v>
      </c>
      <c r="O629">
        <v>0.62209999999999999</v>
      </c>
    </row>
    <row r="630" spans="1:15" x14ac:dyDescent="0.3">
      <c r="A630" s="1">
        <v>40351</v>
      </c>
      <c r="B630" s="2" t="s">
        <v>15</v>
      </c>
      <c r="C630" s="2" t="s">
        <v>16</v>
      </c>
      <c r="D630">
        <v>717.95</v>
      </c>
      <c r="E630">
        <v>717.95</v>
      </c>
      <c r="F630">
        <v>728.8</v>
      </c>
      <c r="G630">
        <v>713</v>
      </c>
      <c r="H630">
        <v>713</v>
      </c>
      <c r="I630">
        <v>716.1</v>
      </c>
      <c r="J630">
        <v>722.35</v>
      </c>
      <c r="K630">
        <v>284671</v>
      </c>
      <c r="L630" s="4">
        <v>20563068165000</v>
      </c>
      <c r="M630" s="2" t="s">
        <v>2435</v>
      </c>
      <c r="N630">
        <v>176401</v>
      </c>
      <c r="O630">
        <v>0.61970000000000003</v>
      </c>
    </row>
    <row r="631" spans="1:15" x14ac:dyDescent="0.3">
      <c r="A631" s="1">
        <v>40352</v>
      </c>
      <c r="B631" s="2" t="s">
        <v>15</v>
      </c>
      <c r="C631" s="2" t="s">
        <v>16</v>
      </c>
      <c r="D631">
        <v>716.1</v>
      </c>
      <c r="E631">
        <v>707</v>
      </c>
      <c r="F631">
        <v>726.5</v>
      </c>
      <c r="G631">
        <v>707</v>
      </c>
      <c r="H631">
        <v>725.9</v>
      </c>
      <c r="I631">
        <v>724</v>
      </c>
      <c r="J631">
        <v>723.49</v>
      </c>
      <c r="K631">
        <v>135599</v>
      </c>
      <c r="L631" s="4">
        <v>9810455450000</v>
      </c>
      <c r="M631" s="2" t="s">
        <v>2435</v>
      </c>
      <c r="N631">
        <v>62568</v>
      </c>
      <c r="O631">
        <v>0.46140000000000003</v>
      </c>
    </row>
    <row r="632" spans="1:15" x14ac:dyDescent="0.3">
      <c r="A632" s="1">
        <v>40353</v>
      </c>
      <c r="B632" s="2" t="s">
        <v>15</v>
      </c>
      <c r="C632" s="2" t="s">
        <v>16</v>
      </c>
      <c r="D632">
        <v>724</v>
      </c>
      <c r="E632">
        <v>725.15</v>
      </c>
      <c r="F632">
        <v>727.6</v>
      </c>
      <c r="G632">
        <v>705.1</v>
      </c>
      <c r="H632">
        <v>708.5</v>
      </c>
      <c r="I632">
        <v>709.75</v>
      </c>
      <c r="J632">
        <v>717.02</v>
      </c>
      <c r="K632">
        <v>190666</v>
      </c>
      <c r="L632" s="4">
        <v>13671104050000</v>
      </c>
      <c r="M632" s="2" t="s">
        <v>2435</v>
      </c>
      <c r="N632">
        <v>115225</v>
      </c>
      <c r="O632">
        <v>0.60430000000000006</v>
      </c>
    </row>
    <row r="633" spans="1:15" x14ac:dyDescent="0.3">
      <c r="A633" s="1">
        <v>40354</v>
      </c>
      <c r="B633" s="2" t="s">
        <v>15</v>
      </c>
      <c r="C633" s="2" t="s">
        <v>16</v>
      </c>
      <c r="D633">
        <v>709.75</v>
      </c>
      <c r="E633">
        <v>705</v>
      </c>
      <c r="F633">
        <v>713.5</v>
      </c>
      <c r="G633">
        <v>696</v>
      </c>
      <c r="H633">
        <v>697.05</v>
      </c>
      <c r="I633">
        <v>699.15</v>
      </c>
      <c r="J633">
        <v>703.9</v>
      </c>
      <c r="K633">
        <v>88433</v>
      </c>
      <c r="L633" s="4">
        <v>6224804635000</v>
      </c>
      <c r="M633" s="2" t="s">
        <v>2435</v>
      </c>
      <c r="N633">
        <v>39580</v>
      </c>
      <c r="O633">
        <v>0.4476</v>
      </c>
    </row>
    <row r="634" spans="1:15" x14ac:dyDescent="0.3">
      <c r="A634" s="1">
        <v>40357</v>
      </c>
      <c r="B634" s="2" t="s">
        <v>15</v>
      </c>
      <c r="C634" s="2" t="s">
        <v>16</v>
      </c>
      <c r="D634">
        <v>699.15</v>
      </c>
      <c r="E634">
        <v>697.3</v>
      </c>
      <c r="F634">
        <v>719.7</v>
      </c>
      <c r="G634">
        <v>697.3</v>
      </c>
      <c r="H634">
        <v>712.55</v>
      </c>
      <c r="I634">
        <v>715.5</v>
      </c>
      <c r="J634">
        <v>714.37</v>
      </c>
      <c r="K634">
        <v>106457</v>
      </c>
      <c r="L634" s="4">
        <v>7604939320000</v>
      </c>
      <c r="M634" s="2" t="s">
        <v>2435</v>
      </c>
      <c r="N634">
        <v>49633</v>
      </c>
      <c r="O634">
        <v>0.4662</v>
      </c>
    </row>
    <row r="635" spans="1:15" x14ac:dyDescent="0.3">
      <c r="A635" s="1">
        <v>40358</v>
      </c>
      <c r="B635" s="2" t="s">
        <v>15</v>
      </c>
      <c r="C635" s="2" t="s">
        <v>16</v>
      </c>
      <c r="D635">
        <v>715.5</v>
      </c>
      <c r="E635">
        <v>721.9</v>
      </c>
      <c r="F635">
        <v>724.9</v>
      </c>
      <c r="G635">
        <v>715.15</v>
      </c>
      <c r="H635">
        <v>719.6</v>
      </c>
      <c r="I635">
        <v>721.3</v>
      </c>
      <c r="J635">
        <v>719.31</v>
      </c>
      <c r="K635">
        <v>156774</v>
      </c>
      <c r="L635" s="4">
        <v>11276918015000</v>
      </c>
      <c r="M635" s="2" t="s">
        <v>2435</v>
      </c>
      <c r="N635">
        <v>87019</v>
      </c>
      <c r="O635">
        <v>0.55510000000000004</v>
      </c>
    </row>
    <row r="636" spans="1:15" x14ac:dyDescent="0.3">
      <c r="A636" s="1">
        <v>40359</v>
      </c>
      <c r="B636" s="2" t="s">
        <v>15</v>
      </c>
      <c r="C636" s="2" t="s">
        <v>16</v>
      </c>
      <c r="D636">
        <v>721.3</v>
      </c>
      <c r="E636">
        <v>685.3</v>
      </c>
      <c r="F636">
        <v>741.5</v>
      </c>
      <c r="G636">
        <v>685.3</v>
      </c>
      <c r="H636">
        <v>738</v>
      </c>
      <c r="I636">
        <v>738.5</v>
      </c>
      <c r="J636">
        <v>734.11</v>
      </c>
      <c r="K636">
        <v>345435</v>
      </c>
      <c r="L636" s="4">
        <v>25358839945000</v>
      </c>
      <c r="M636" s="2" t="s">
        <v>2435</v>
      </c>
      <c r="N636">
        <v>162580</v>
      </c>
      <c r="O636">
        <v>0.47070000000000001</v>
      </c>
    </row>
    <row r="637" spans="1:15" x14ac:dyDescent="0.3">
      <c r="A637" s="1">
        <v>40360</v>
      </c>
      <c r="B637" s="2" t="s">
        <v>15</v>
      </c>
      <c r="C637" s="2" t="s">
        <v>16</v>
      </c>
      <c r="D637">
        <v>738.5</v>
      </c>
      <c r="E637">
        <v>738</v>
      </c>
      <c r="F637">
        <v>740</v>
      </c>
      <c r="G637">
        <v>725</v>
      </c>
      <c r="H637">
        <v>727.9</v>
      </c>
      <c r="I637">
        <v>729.65</v>
      </c>
      <c r="J637">
        <v>731.44</v>
      </c>
      <c r="K637">
        <v>217128</v>
      </c>
      <c r="L637" s="4">
        <v>15881609390000</v>
      </c>
      <c r="M637" s="2" t="s">
        <v>2435</v>
      </c>
      <c r="N637">
        <v>118087</v>
      </c>
      <c r="O637">
        <v>0.54390000000000005</v>
      </c>
    </row>
    <row r="638" spans="1:15" x14ac:dyDescent="0.3">
      <c r="A638" s="1">
        <v>40361</v>
      </c>
      <c r="B638" s="2" t="s">
        <v>15</v>
      </c>
      <c r="C638" s="2" t="s">
        <v>16</v>
      </c>
      <c r="D638">
        <v>729.65</v>
      </c>
      <c r="E638">
        <v>730</v>
      </c>
      <c r="F638">
        <v>734.7</v>
      </c>
      <c r="G638">
        <v>711</v>
      </c>
      <c r="H638">
        <v>712</v>
      </c>
      <c r="I638">
        <v>714.95</v>
      </c>
      <c r="J638">
        <v>721.67</v>
      </c>
      <c r="K638">
        <v>87343</v>
      </c>
      <c r="L638" s="4">
        <v>6303283865000</v>
      </c>
      <c r="M638" s="2" t="s">
        <v>2435</v>
      </c>
      <c r="N638">
        <v>40971</v>
      </c>
      <c r="O638">
        <v>0.46909999999999996</v>
      </c>
    </row>
    <row r="639" spans="1:15" x14ac:dyDescent="0.3">
      <c r="A639" s="1">
        <v>40364</v>
      </c>
      <c r="B639" s="2" t="s">
        <v>15</v>
      </c>
      <c r="C639" s="2" t="s">
        <v>16</v>
      </c>
      <c r="D639">
        <v>714.95</v>
      </c>
      <c r="E639">
        <v>712</v>
      </c>
      <c r="F639">
        <v>736.85</v>
      </c>
      <c r="G639">
        <v>710</v>
      </c>
      <c r="H639">
        <v>733.5</v>
      </c>
      <c r="I639">
        <v>733.05</v>
      </c>
      <c r="J639">
        <v>730.73</v>
      </c>
      <c r="K639">
        <v>170574</v>
      </c>
      <c r="L639" s="4">
        <v>12464373045000</v>
      </c>
      <c r="M639" s="2" t="s">
        <v>2435</v>
      </c>
      <c r="N639">
        <v>81499</v>
      </c>
      <c r="O639">
        <v>0.4778</v>
      </c>
    </row>
    <row r="640" spans="1:15" x14ac:dyDescent="0.3">
      <c r="A640" s="1">
        <v>40365</v>
      </c>
      <c r="B640" s="2" t="s">
        <v>15</v>
      </c>
      <c r="C640" s="2" t="s">
        <v>16</v>
      </c>
      <c r="D640">
        <v>733.05</v>
      </c>
      <c r="E640">
        <v>728</v>
      </c>
      <c r="F640">
        <v>734.5</v>
      </c>
      <c r="G640">
        <v>716.2</v>
      </c>
      <c r="H640">
        <v>724</v>
      </c>
      <c r="I640">
        <v>720.65</v>
      </c>
      <c r="J640">
        <v>722.59</v>
      </c>
      <c r="K640">
        <v>115820</v>
      </c>
      <c r="L640" s="4">
        <v>8369085540000.001</v>
      </c>
      <c r="M640" s="2" t="s">
        <v>2435</v>
      </c>
      <c r="N640">
        <v>66084</v>
      </c>
      <c r="O640">
        <v>0.5706</v>
      </c>
    </row>
    <row r="641" spans="1:15" x14ac:dyDescent="0.3">
      <c r="A641" s="1">
        <v>40366</v>
      </c>
      <c r="B641" s="2" t="s">
        <v>15</v>
      </c>
      <c r="C641" s="2" t="s">
        <v>16</v>
      </c>
      <c r="D641">
        <v>720.65</v>
      </c>
      <c r="E641">
        <v>721</v>
      </c>
      <c r="F641">
        <v>734</v>
      </c>
      <c r="G641">
        <v>721</v>
      </c>
      <c r="H641">
        <v>722</v>
      </c>
      <c r="I641">
        <v>725.9</v>
      </c>
      <c r="J641">
        <v>729.42</v>
      </c>
      <c r="K641">
        <v>112156</v>
      </c>
      <c r="L641" s="4">
        <v>8180929625000</v>
      </c>
      <c r="M641" s="2" t="s">
        <v>2435</v>
      </c>
      <c r="N641">
        <v>52901</v>
      </c>
      <c r="O641">
        <v>0.47170000000000001</v>
      </c>
    </row>
    <row r="642" spans="1:15" x14ac:dyDescent="0.3">
      <c r="A642" s="1">
        <v>40367</v>
      </c>
      <c r="B642" s="2" t="s">
        <v>15</v>
      </c>
      <c r="C642" s="2" t="s">
        <v>16</v>
      </c>
      <c r="D642">
        <v>725.9</v>
      </c>
      <c r="E642">
        <v>733.9</v>
      </c>
      <c r="F642">
        <v>734.7</v>
      </c>
      <c r="G642">
        <v>714.2</v>
      </c>
      <c r="H642">
        <v>724.9</v>
      </c>
      <c r="I642">
        <v>723.55</v>
      </c>
      <c r="J642">
        <v>725.08</v>
      </c>
      <c r="K642">
        <v>130139</v>
      </c>
      <c r="L642" s="4">
        <v>9436097160000</v>
      </c>
      <c r="M642" s="2" t="s">
        <v>2435</v>
      </c>
      <c r="N642">
        <v>58350</v>
      </c>
      <c r="O642">
        <v>0.44840000000000002</v>
      </c>
    </row>
    <row r="643" spans="1:15" x14ac:dyDescent="0.3">
      <c r="A643" s="1">
        <v>40368</v>
      </c>
      <c r="B643" s="2" t="s">
        <v>15</v>
      </c>
      <c r="C643" s="2" t="s">
        <v>16</v>
      </c>
      <c r="D643">
        <v>723.55</v>
      </c>
      <c r="E643">
        <v>723.6</v>
      </c>
      <c r="F643">
        <v>734.75</v>
      </c>
      <c r="G643">
        <v>719</v>
      </c>
      <c r="H643">
        <v>723.5</v>
      </c>
      <c r="I643">
        <v>724.05</v>
      </c>
      <c r="J643">
        <v>723.17</v>
      </c>
      <c r="K643">
        <v>124232</v>
      </c>
      <c r="L643" s="4">
        <v>8984145635000</v>
      </c>
      <c r="M643" s="2" t="s">
        <v>2435</v>
      </c>
      <c r="N643">
        <v>72595</v>
      </c>
      <c r="O643">
        <v>0.58440000000000003</v>
      </c>
    </row>
    <row r="644" spans="1:15" x14ac:dyDescent="0.3">
      <c r="A644" s="1">
        <v>40371</v>
      </c>
      <c r="B644" s="2" t="s">
        <v>15</v>
      </c>
      <c r="C644" s="2" t="s">
        <v>16</v>
      </c>
      <c r="D644">
        <v>724.05</v>
      </c>
      <c r="E644">
        <v>732</v>
      </c>
      <c r="F644">
        <v>748.9</v>
      </c>
      <c r="G644">
        <v>725</v>
      </c>
      <c r="H644">
        <v>744</v>
      </c>
      <c r="I644">
        <v>742.2</v>
      </c>
      <c r="J644">
        <v>740.31</v>
      </c>
      <c r="K644">
        <v>319944</v>
      </c>
      <c r="L644" s="4">
        <v>23685928075000</v>
      </c>
      <c r="M644" s="2" t="s">
        <v>2435</v>
      </c>
      <c r="N644">
        <v>95340</v>
      </c>
      <c r="O644">
        <v>0.29799999999999999</v>
      </c>
    </row>
    <row r="645" spans="1:15" x14ac:dyDescent="0.3">
      <c r="A645" s="1">
        <v>40372</v>
      </c>
      <c r="B645" s="2" t="s">
        <v>15</v>
      </c>
      <c r="C645" s="2" t="s">
        <v>16</v>
      </c>
      <c r="D645">
        <v>742.2</v>
      </c>
      <c r="E645">
        <v>749.4</v>
      </c>
      <c r="F645">
        <v>761.95</v>
      </c>
      <c r="G645">
        <v>746.1</v>
      </c>
      <c r="H645">
        <v>756</v>
      </c>
      <c r="I645">
        <v>758.8</v>
      </c>
      <c r="J645">
        <v>755.95</v>
      </c>
      <c r="K645">
        <v>527611</v>
      </c>
      <c r="L645" s="4">
        <v>39885004520000</v>
      </c>
      <c r="M645" s="2" t="s">
        <v>2435</v>
      </c>
      <c r="N645">
        <v>231185</v>
      </c>
      <c r="O645">
        <v>0.43820000000000003</v>
      </c>
    </row>
    <row r="646" spans="1:15" x14ac:dyDescent="0.3">
      <c r="A646" s="1">
        <v>40373</v>
      </c>
      <c r="B646" s="2" t="s">
        <v>15</v>
      </c>
      <c r="C646" s="2" t="s">
        <v>16</v>
      </c>
      <c r="D646">
        <v>758.8</v>
      </c>
      <c r="E646">
        <v>761.05</v>
      </c>
      <c r="F646">
        <v>764.9</v>
      </c>
      <c r="G646">
        <v>744.2</v>
      </c>
      <c r="H646">
        <v>749</v>
      </c>
      <c r="I646">
        <v>749.6</v>
      </c>
      <c r="J646">
        <v>753.22</v>
      </c>
      <c r="K646">
        <v>379798</v>
      </c>
      <c r="L646" s="4">
        <v>28607147360000.004</v>
      </c>
      <c r="M646" s="2" t="s">
        <v>2435</v>
      </c>
      <c r="N646">
        <v>196603</v>
      </c>
      <c r="O646">
        <v>0.51770000000000005</v>
      </c>
    </row>
    <row r="647" spans="1:15" x14ac:dyDescent="0.3">
      <c r="A647" s="1">
        <v>40374</v>
      </c>
      <c r="B647" s="2" t="s">
        <v>15</v>
      </c>
      <c r="C647" s="2" t="s">
        <v>16</v>
      </c>
      <c r="D647">
        <v>749.6</v>
      </c>
      <c r="E647">
        <v>721.4</v>
      </c>
      <c r="F647">
        <v>755.55</v>
      </c>
      <c r="G647">
        <v>719</v>
      </c>
      <c r="H647">
        <v>745.5</v>
      </c>
      <c r="I647">
        <v>746.75</v>
      </c>
      <c r="J647">
        <v>748.92</v>
      </c>
      <c r="K647">
        <v>119522</v>
      </c>
      <c r="L647" s="4">
        <v>8951295795000</v>
      </c>
      <c r="M647" s="2" t="s">
        <v>2435</v>
      </c>
      <c r="N647">
        <v>65073</v>
      </c>
      <c r="O647">
        <v>0.5444</v>
      </c>
    </row>
    <row r="648" spans="1:15" x14ac:dyDescent="0.3">
      <c r="A648" s="1">
        <v>40375</v>
      </c>
      <c r="B648" s="2" t="s">
        <v>15</v>
      </c>
      <c r="C648" s="2" t="s">
        <v>16</v>
      </c>
      <c r="D648">
        <v>746.75</v>
      </c>
      <c r="E648">
        <v>750</v>
      </c>
      <c r="F648">
        <v>759.75</v>
      </c>
      <c r="G648">
        <v>750</v>
      </c>
      <c r="H648">
        <v>755</v>
      </c>
      <c r="I648">
        <v>754.8</v>
      </c>
      <c r="J648">
        <v>755.95</v>
      </c>
      <c r="K648">
        <v>1893211</v>
      </c>
      <c r="L648" s="4">
        <v>143117933605000</v>
      </c>
      <c r="M648" s="2" t="s">
        <v>2435</v>
      </c>
      <c r="N648">
        <v>1792173</v>
      </c>
      <c r="O648">
        <v>0.9466</v>
      </c>
    </row>
    <row r="649" spans="1:15" x14ac:dyDescent="0.3">
      <c r="A649" s="1">
        <v>40378</v>
      </c>
      <c r="B649" s="2" t="s">
        <v>15</v>
      </c>
      <c r="C649" s="2" t="s">
        <v>16</v>
      </c>
      <c r="D649">
        <v>754.8</v>
      </c>
      <c r="E649">
        <v>750</v>
      </c>
      <c r="F649">
        <v>765.85</v>
      </c>
      <c r="G649">
        <v>742</v>
      </c>
      <c r="H649">
        <v>744</v>
      </c>
      <c r="I649">
        <v>747.15</v>
      </c>
      <c r="J649">
        <v>756.73</v>
      </c>
      <c r="K649">
        <v>201510</v>
      </c>
      <c r="L649" s="4">
        <v>15248798440000</v>
      </c>
      <c r="M649" s="2" t="s">
        <v>2435</v>
      </c>
      <c r="N649">
        <v>82298</v>
      </c>
      <c r="O649">
        <v>0.40840000000000004</v>
      </c>
    </row>
    <row r="650" spans="1:15" x14ac:dyDescent="0.3">
      <c r="A650" s="1">
        <v>40379</v>
      </c>
      <c r="B650" s="2" t="s">
        <v>15</v>
      </c>
      <c r="C650" s="2" t="s">
        <v>16</v>
      </c>
      <c r="D650">
        <v>747.15</v>
      </c>
      <c r="E650">
        <v>749</v>
      </c>
      <c r="F650">
        <v>757.7</v>
      </c>
      <c r="G650">
        <v>727.65</v>
      </c>
      <c r="H650">
        <v>729.75</v>
      </c>
      <c r="I650">
        <v>732.1</v>
      </c>
      <c r="J650">
        <v>742.03</v>
      </c>
      <c r="K650">
        <v>198096</v>
      </c>
      <c r="L650" s="4">
        <v>14699385930000.002</v>
      </c>
      <c r="M650" s="2" t="s">
        <v>2435</v>
      </c>
      <c r="N650">
        <v>99094</v>
      </c>
      <c r="O650">
        <v>0.50020000000000009</v>
      </c>
    </row>
    <row r="651" spans="1:15" x14ac:dyDescent="0.3">
      <c r="A651" s="1">
        <v>40380</v>
      </c>
      <c r="B651" s="2" t="s">
        <v>15</v>
      </c>
      <c r="C651" s="2" t="s">
        <v>16</v>
      </c>
      <c r="D651">
        <v>732.1</v>
      </c>
      <c r="E651">
        <v>738</v>
      </c>
      <c r="F651">
        <v>741</v>
      </c>
      <c r="G651">
        <v>729.45</v>
      </c>
      <c r="H651">
        <v>730.25</v>
      </c>
      <c r="I651">
        <v>730.7</v>
      </c>
      <c r="J651">
        <v>734.87</v>
      </c>
      <c r="K651">
        <v>205337</v>
      </c>
      <c r="L651" s="4">
        <v>15089689994999.998</v>
      </c>
      <c r="M651" s="2" t="s">
        <v>2435</v>
      </c>
      <c r="N651">
        <v>121637</v>
      </c>
      <c r="O651">
        <v>0.59240000000000004</v>
      </c>
    </row>
    <row r="652" spans="1:15" x14ac:dyDescent="0.3">
      <c r="A652" s="1">
        <v>40381</v>
      </c>
      <c r="B652" s="2" t="s">
        <v>15</v>
      </c>
      <c r="C652" s="2" t="s">
        <v>16</v>
      </c>
      <c r="D652">
        <v>730.7</v>
      </c>
      <c r="E652">
        <v>730</v>
      </c>
      <c r="F652">
        <v>735.7</v>
      </c>
      <c r="G652">
        <v>717.2</v>
      </c>
      <c r="H652">
        <v>724</v>
      </c>
      <c r="I652">
        <v>725.55</v>
      </c>
      <c r="J652">
        <v>723.7</v>
      </c>
      <c r="K652">
        <v>326834</v>
      </c>
      <c r="L652" s="4">
        <v>23652883055000</v>
      </c>
      <c r="M652" s="2" t="s">
        <v>2435</v>
      </c>
      <c r="N652">
        <v>210650</v>
      </c>
      <c r="O652">
        <v>0.64450000000000007</v>
      </c>
    </row>
    <row r="653" spans="1:15" x14ac:dyDescent="0.3">
      <c r="A653" s="1">
        <v>40382</v>
      </c>
      <c r="B653" s="2" t="s">
        <v>15</v>
      </c>
      <c r="C653" s="2" t="s">
        <v>16</v>
      </c>
      <c r="D653">
        <v>725.55</v>
      </c>
      <c r="E653">
        <v>726.5</v>
      </c>
      <c r="F653">
        <v>734.85</v>
      </c>
      <c r="G653">
        <v>723.25</v>
      </c>
      <c r="H653">
        <v>727.85</v>
      </c>
      <c r="I653">
        <v>725.9</v>
      </c>
      <c r="J653">
        <v>728.86</v>
      </c>
      <c r="K653">
        <v>141113</v>
      </c>
      <c r="L653" s="4">
        <v>10285122800000</v>
      </c>
      <c r="M653" s="2" t="s">
        <v>2435</v>
      </c>
      <c r="N653">
        <v>80271</v>
      </c>
      <c r="O653">
        <v>0.56880000000000008</v>
      </c>
    </row>
    <row r="654" spans="1:15" x14ac:dyDescent="0.3">
      <c r="A654" s="1">
        <v>40385</v>
      </c>
      <c r="B654" s="2" t="s">
        <v>15</v>
      </c>
      <c r="C654" s="2" t="s">
        <v>16</v>
      </c>
      <c r="D654">
        <v>725.9</v>
      </c>
      <c r="E654">
        <v>727.6</v>
      </c>
      <c r="F654">
        <v>732</v>
      </c>
      <c r="G654">
        <v>721</v>
      </c>
      <c r="H654">
        <v>726</v>
      </c>
      <c r="I654">
        <v>726.6</v>
      </c>
      <c r="J654">
        <v>727.34</v>
      </c>
      <c r="K654">
        <v>147184</v>
      </c>
      <c r="L654" s="4">
        <v>10705265335000</v>
      </c>
      <c r="M654" s="2" t="s">
        <v>2435</v>
      </c>
      <c r="N654">
        <v>77959</v>
      </c>
      <c r="O654">
        <v>0.52969999999999995</v>
      </c>
    </row>
    <row r="655" spans="1:15" x14ac:dyDescent="0.3">
      <c r="A655" s="1">
        <v>40386</v>
      </c>
      <c r="B655" s="2" t="s">
        <v>15</v>
      </c>
      <c r="C655" s="2" t="s">
        <v>16</v>
      </c>
      <c r="D655">
        <v>726.6</v>
      </c>
      <c r="E655">
        <v>730</v>
      </c>
      <c r="F655">
        <v>732</v>
      </c>
      <c r="G655">
        <v>721.5</v>
      </c>
      <c r="H655">
        <v>725.2</v>
      </c>
      <c r="I655">
        <v>725.4</v>
      </c>
      <c r="J655">
        <v>725.89</v>
      </c>
      <c r="K655">
        <v>61078</v>
      </c>
      <c r="L655" s="4">
        <v>4433613070000</v>
      </c>
      <c r="M655" s="2" t="s">
        <v>2435</v>
      </c>
      <c r="N655">
        <v>18965</v>
      </c>
      <c r="O655">
        <v>0.3105</v>
      </c>
    </row>
    <row r="656" spans="1:15" x14ac:dyDescent="0.3">
      <c r="A656" s="1">
        <v>40387</v>
      </c>
      <c r="B656" s="2" t="s">
        <v>15</v>
      </c>
      <c r="C656" s="2" t="s">
        <v>16</v>
      </c>
      <c r="D656">
        <v>725.4</v>
      </c>
      <c r="E656">
        <v>731</v>
      </c>
      <c r="F656">
        <v>731</v>
      </c>
      <c r="G656">
        <v>720.5</v>
      </c>
      <c r="H656">
        <v>721.5</v>
      </c>
      <c r="I656">
        <v>724.55</v>
      </c>
      <c r="J656">
        <v>726.36</v>
      </c>
      <c r="K656">
        <v>60024</v>
      </c>
      <c r="L656" s="4">
        <v>4359887610000</v>
      </c>
      <c r="M656" s="2" t="s">
        <v>2435</v>
      </c>
      <c r="N656">
        <v>30333</v>
      </c>
      <c r="O656">
        <v>0.50529999999999997</v>
      </c>
    </row>
    <row r="657" spans="1:15" x14ac:dyDescent="0.3">
      <c r="A657" s="1">
        <v>40388</v>
      </c>
      <c r="B657" s="2" t="s">
        <v>15</v>
      </c>
      <c r="C657" s="2" t="s">
        <v>16</v>
      </c>
      <c r="D657">
        <v>724.55</v>
      </c>
      <c r="E657">
        <v>719</v>
      </c>
      <c r="F657">
        <v>727</v>
      </c>
      <c r="G657">
        <v>718</v>
      </c>
      <c r="H657">
        <v>724.8</v>
      </c>
      <c r="I657">
        <v>721.25</v>
      </c>
      <c r="J657">
        <v>722.82</v>
      </c>
      <c r="K657">
        <v>117118</v>
      </c>
      <c r="L657" s="4">
        <v>8465525090000.001</v>
      </c>
      <c r="M657" s="2" t="s">
        <v>2435</v>
      </c>
      <c r="N657">
        <v>54140</v>
      </c>
      <c r="O657">
        <v>0.46229999999999999</v>
      </c>
    </row>
    <row r="658" spans="1:15" x14ac:dyDescent="0.3">
      <c r="A658" s="1">
        <v>40389</v>
      </c>
      <c r="B658" s="2" t="s">
        <v>15</v>
      </c>
      <c r="C658" s="2" t="s">
        <v>16</v>
      </c>
      <c r="D658">
        <v>721.25</v>
      </c>
      <c r="E658">
        <v>727.2</v>
      </c>
      <c r="F658">
        <v>738.6</v>
      </c>
      <c r="G658">
        <v>718.6</v>
      </c>
      <c r="H658">
        <v>724</v>
      </c>
      <c r="I658">
        <v>724.15</v>
      </c>
      <c r="J658">
        <v>729.55</v>
      </c>
      <c r="K658">
        <v>141594</v>
      </c>
      <c r="L658" s="4">
        <v>10329943085000</v>
      </c>
      <c r="M658" s="2" t="s">
        <v>2435</v>
      </c>
      <c r="N658">
        <v>57372</v>
      </c>
      <c r="O658">
        <v>0.40520000000000006</v>
      </c>
    </row>
    <row r="659" spans="1:15" x14ac:dyDescent="0.3">
      <c r="A659" s="1">
        <v>40392</v>
      </c>
      <c r="B659" s="2" t="s">
        <v>15</v>
      </c>
      <c r="C659" s="2" t="s">
        <v>16</v>
      </c>
      <c r="D659">
        <v>724.15</v>
      </c>
      <c r="E659">
        <v>734</v>
      </c>
      <c r="F659">
        <v>744</v>
      </c>
      <c r="G659">
        <v>726.65</v>
      </c>
      <c r="H659">
        <v>741.3</v>
      </c>
      <c r="I659">
        <v>738.3</v>
      </c>
      <c r="J659">
        <v>737.49</v>
      </c>
      <c r="K659">
        <v>260400</v>
      </c>
      <c r="L659" s="4">
        <v>19204131935000</v>
      </c>
      <c r="M659" s="2" t="s">
        <v>2435</v>
      </c>
      <c r="N659">
        <v>133478</v>
      </c>
      <c r="O659">
        <v>0.51259999999999994</v>
      </c>
    </row>
    <row r="660" spans="1:15" x14ac:dyDescent="0.3">
      <c r="A660" s="1">
        <v>40393</v>
      </c>
      <c r="B660" s="2" t="s">
        <v>15</v>
      </c>
      <c r="C660" s="2" t="s">
        <v>16</v>
      </c>
      <c r="D660">
        <v>738.3</v>
      </c>
      <c r="E660">
        <v>746.15</v>
      </c>
      <c r="F660">
        <v>751.5</v>
      </c>
      <c r="G660">
        <v>742</v>
      </c>
      <c r="H660">
        <v>744</v>
      </c>
      <c r="I660">
        <v>743.8</v>
      </c>
      <c r="J660">
        <v>746.18</v>
      </c>
      <c r="K660">
        <v>161532</v>
      </c>
      <c r="L660" s="4">
        <v>12053221170000</v>
      </c>
      <c r="M660" s="2" t="s">
        <v>2435</v>
      </c>
      <c r="N660">
        <v>30144</v>
      </c>
      <c r="O660">
        <v>0.18660000000000002</v>
      </c>
    </row>
    <row r="661" spans="1:15" x14ac:dyDescent="0.3">
      <c r="A661" s="1">
        <v>40394</v>
      </c>
      <c r="B661" s="2" t="s">
        <v>15</v>
      </c>
      <c r="C661" s="2" t="s">
        <v>16</v>
      </c>
      <c r="D661">
        <v>743.8</v>
      </c>
      <c r="E661">
        <v>748.9</v>
      </c>
      <c r="F661">
        <v>764</v>
      </c>
      <c r="G661">
        <v>747</v>
      </c>
      <c r="H661">
        <v>752</v>
      </c>
      <c r="I661">
        <v>754.35</v>
      </c>
      <c r="J661">
        <v>756.33</v>
      </c>
      <c r="K661">
        <v>518094</v>
      </c>
      <c r="L661" s="4">
        <v>39185258630000</v>
      </c>
      <c r="M661" s="2" t="s">
        <v>2435</v>
      </c>
      <c r="N661">
        <v>99907</v>
      </c>
      <c r="O661">
        <v>0.19280000000000003</v>
      </c>
    </row>
    <row r="662" spans="1:15" x14ac:dyDescent="0.3">
      <c r="A662" s="1">
        <v>40395</v>
      </c>
      <c r="B662" s="2" t="s">
        <v>15</v>
      </c>
      <c r="C662" s="2" t="s">
        <v>16</v>
      </c>
      <c r="D662">
        <v>754.35</v>
      </c>
      <c r="E662">
        <v>755</v>
      </c>
      <c r="F662">
        <v>780</v>
      </c>
      <c r="G662">
        <v>754.35</v>
      </c>
      <c r="H662">
        <v>773.5</v>
      </c>
      <c r="I662">
        <v>773.1</v>
      </c>
      <c r="J662">
        <v>771.21</v>
      </c>
      <c r="K662">
        <v>706427</v>
      </c>
      <c r="L662" s="4">
        <v>54480110095000.008</v>
      </c>
      <c r="M662" s="2" t="s">
        <v>2435</v>
      </c>
      <c r="N662">
        <v>305538</v>
      </c>
      <c r="O662">
        <v>0.4325</v>
      </c>
    </row>
    <row r="663" spans="1:15" x14ac:dyDescent="0.3">
      <c r="A663" s="1">
        <v>40396</v>
      </c>
      <c r="B663" s="2" t="s">
        <v>15</v>
      </c>
      <c r="C663" s="2" t="s">
        <v>16</v>
      </c>
      <c r="D663">
        <v>773.1</v>
      </c>
      <c r="E663">
        <v>775</v>
      </c>
      <c r="F663">
        <v>789.7</v>
      </c>
      <c r="G663">
        <v>773</v>
      </c>
      <c r="H663">
        <v>787</v>
      </c>
      <c r="I663">
        <v>784.95</v>
      </c>
      <c r="J663">
        <v>783.11</v>
      </c>
      <c r="K663">
        <v>386234</v>
      </c>
      <c r="L663" s="4">
        <v>30246318355000</v>
      </c>
      <c r="M663" s="2" t="s">
        <v>2435</v>
      </c>
      <c r="N663">
        <v>170530</v>
      </c>
      <c r="O663">
        <v>0.4415</v>
      </c>
    </row>
    <row r="664" spans="1:15" x14ac:dyDescent="0.3">
      <c r="A664" s="1">
        <v>40399</v>
      </c>
      <c r="B664" s="2" t="s">
        <v>15</v>
      </c>
      <c r="C664" s="2" t="s">
        <v>16</v>
      </c>
      <c r="D664">
        <v>784.95</v>
      </c>
      <c r="E664">
        <v>790</v>
      </c>
      <c r="F664">
        <v>797.35</v>
      </c>
      <c r="G664">
        <v>785</v>
      </c>
      <c r="H664">
        <v>792</v>
      </c>
      <c r="I664">
        <v>791.5</v>
      </c>
      <c r="J664">
        <v>791.92</v>
      </c>
      <c r="K664">
        <v>320200</v>
      </c>
      <c r="L664" s="4">
        <v>25357432725000</v>
      </c>
      <c r="M664" s="2" t="s">
        <v>2435</v>
      </c>
      <c r="N664">
        <v>182139</v>
      </c>
      <c r="O664">
        <v>0.56880000000000008</v>
      </c>
    </row>
    <row r="665" spans="1:15" x14ac:dyDescent="0.3">
      <c r="A665" s="1">
        <v>40400</v>
      </c>
      <c r="B665" s="2" t="s">
        <v>15</v>
      </c>
      <c r="C665" s="2" t="s">
        <v>16</v>
      </c>
      <c r="D665">
        <v>791.5</v>
      </c>
      <c r="E665">
        <v>790.3</v>
      </c>
      <c r="F665">
        <v>824.15</v>
      </c>
      <c r="G665">
        <v>790.3</v>
      </c>
      <c r="H665">
        <v>818.5</v>
      </c>
      <c r="I665">
        <v>816.9</v>
      </c>
      <c r="J665">
        <v>813.74</v>
      </c>
      <c r="K665">
        <v>624925</v>
      </c>
      <c r="L665" s="4">
        <v>50852840935000</v>
      </c>
      <c r="M665" s="2" t="s">
        <v>2435</v>
      </c>
      <c r="N665">
        <v>244179</v>
      </c>
      <c r="O665">
        <v>0.39069999999999999</v>
      </c>
    </row>
    <row r="666" spans="1:15" x14ac:dyDescent="0.3">
      <c r="A666" s="1">
        <v>40401</v>
      </c>
      <c r="B666" s="2" t="s">
        <v>15</v>
      </c>
      <c r="C666" s="2" t="s">
        <v>16</v>
      </c>
      <c r="D666">
        <v>816.9</v>
      </c>
      <c r="E666">
        <v>818</v>
      </c>
      <c r="F666">
        <v>822</v>
      </c>
      <c r="G666">
        <v>792</v>
      </c>
      <c r="H666">
        <v>795.2</v>
      </c>
      <c r="I666">
        <v>797.7</v>
      </c>
      <c r="J666">
        <v>807.32</v>
      </c>
      <c r="K666">
        <v>284141</v>
      </c>
      <c r="L666" s="4">
        <v>22939223605000</v>
      </c>
      <c r="M666" s="2" t="s">
        <v>2435</v>
      </c>
      <c r="N666">
        <v>141129</v>
      </c>
      <c r="O666">
        <v>0.49670000000000003</v>
      </c>
    </row>
    <row r="667" spans="1:15" x14ac:dyDescent="0.3">
      <c r="A667" s="1">
        <v>40402</v>
      </c>
      <c r="B667" s="2" t="s">
        <v>15</v>
      </c>
      <c r="C667" s="2" t="s">
        <v>16</v>
      </c>
      <c r="D667">
        <v>797.7</v>
      </c>
      <c r="E667">
        <v>790.5</v>
      </c>
      <c r="F667">
        <v>806.2</v>
      </c>
      <c r="G667">
        <v>776</v>
      </c>
      <c r="H667">
        <v>797</v>
      </c>
      <c r="I667">
        <v>798.25</v>
      </c>
      <c r="J667">
        <v>798.44</v>
      </c>
      <c r="K667">
        <v>325918</v>
      </c>
      <c r="L667" s="4">
        <v>26022710120000</v>
      </c>
      <c r="M667" s="2" t="s">
        <v>2435</v>
      </c>
      <c r="N667">
        <v>185601</v>
      </c>
      <c r="O667">
        <v>0.56950000000000001</v>
      </c>
    </row>
    <row r="668" spans="1:15" x14ac:dyDescent="0.3">
      <c r="A668" s="1">
        <v>40403</v>
      </c>
      <c r="B668" s="2" t="s">
        <v>15</v>
      </c>
      <c r="C668" s="2" t="s">
        <v>16</v>
      </c>
      <c r="D668">
        <v>798.25</v>
      </c>
      <c r="E668">
        <v>798</v>
      </c>
      <c r="F668">
        <v>829.9</v>
      </c>
      <c r="G668">
        <v>791.2</v>
      </c>
      <c r="H668">
        <v>796</v>
      </c>
      <c r="I668">
        <v>797.85</v>
      </c>
      <c r="J668">
        <v>808.8</v>
      </c>
      <c r="K668">
        <v>584680</v>
      </c>
      <c r="L668" s="4">
        <v>47288749730000</v>
      </c>
      <c r="M668" s="2" t="s">
        <v>2435</v>
      </c>
      <c r="N668">
        <v>120066</v>
      </c>
      <c r="O668">
        <v>0.2054</v>
      </c>
    </row>
    <row r="669" spans="1:15" x14ac:dyDescent="0.3">
      <c r="A669" s="1">
        <v>40406</v>
      </c>
      <c r="B669" s="2" t="s">
        <v>15</v>
      </c>
      <c r="C669" s="2" t="s">
        <v>16</v>
      </c>
      <c r="D669">
        <v>797.85</v>
      </c>
      <c r="E669">
        <v>806</v>
      </c>
      <c r="F669">
        <v>806.7</v>
      </c>
      <c r="G669">
        <v>785</v>
      </c>
      <c r="H669">
        <v>790</v>
      </c>
      <c r="I669">
        <v>793.65</v>
      </c>
      <c r="J669">
        <v>796.21</v>
      </c>
      <c r="K669">
        <v>175729</v>
      </c>
      <c r="L669" s="4">
        <v>13991664100000</v>
      </c>
      <c r="M669" s="2" t="s">
        <v>2435</v>
      </c>
      <c r="N669">
        <v>73306</v>
      </c>
      <c r="O669">
        <v>0.41720000000000002</v>
      </c>
    </row>
    <row r="670" spans="1:15" x14ac:dyDescent="0.3">
      <c r="A670" s="1">
        <v>40407</v>
      </c>
      <c r="B670" s="2" t="s">
        <v>15</v>
      </c>
      <c r="C670" s="2" t="s">
        <v>16</v>
      </c>
      <c r="D670">
        <v>793.65</v>
      </c>
      <c r="E670">
        <v>797</v>
      </c>
      <c r="F670">
        <v>802</v>
      </c>
      <c r="G670">
        <v>785.2</v>
      </c>
      <c r="H670">
        <v>794.85</v>
      </c>
      <c r="I670">
        <v>790.5</v>
      </c>
      <c r="J670">
        <v>794.43</v>
      </c>
      <c r="K670">
        <v>1017601</v>
      </c>
      <c r="L670" s="4">
        <v>80840964500000</v>
      </c>
      <c r="M670" s="2" t="s">
        <v>2435</v>
      </c>
      <c r="N670">
        <v>927680</v>
      </c>
      <c r="O670">
        <v>0.91159999999999997</v>
      </c>
    </row>
    <row r="671" spans="1:15" x14ac:dyDescent="0.3">
      <c r="A671" s="1">
        <v>40408</v>
      </c>
      <c r="B671" s="2" t="s">
        <v>15</v>
      </c>
      <c r="C671" s="2" t="s">
        <v>16</v>
      </c>
      <c r="D671">
        <v>790.5</v>
      </c>
      <c r="E671">
        <v>791</v>
      </c>
      <c r="F671">
        <v>794.7</v>
      </c>
      <c r="G671">
        <v>784.25</v>
      </c>
      <c r="H671">
        <v>786.1</v>
      </c>
      <c r="I671">
        <v>788.1</v>
      </c>
      <c r="J671">
        <v>790.96</v>
      </c>
      <c r="K671">
        <v>239418</v>
      </c>
      <c r="L671" s="4">
        <v>18936928890000</v>
      </c>
      <c r="M671" s="2" t="s">
        <v>2435</v>
      </c>
      <c r="N671">
        <v>182565</v>
      </c>
      <c r="O671">
        <v>0.76250000000000007</v>
      </c>
    </row>
    <row r="672" spans="1:15" x14ac:dyDescent="0.3">
      <c r="A672" s="1">
        <v>40409</v>
      </c>
      <c r="B672" s="2" t="s">
        <v>15</v>
      </c>
      <c r="C672" s="2" t="s">
        <v>16</v>
      </c>
      <c r="D672">
        <v>788.1</v>
      </c>
      <c r="E672">
        <v>794.25</v>
      </c>
      <c r="F672">
        <v>811</v>
      </c>
      <c r="G672">
        <v>786</v>
      </c>
      <c r="H672">
        <v>800</v>
      </c>
      <c r="I672">
        <v>799.15</v>
      </c>
      <c r="J672">
        <v>798.41</v>
      </c>
      <c r="K672">
        <v>404836</v>
      </c>
      <c r="L672" s="4">
        <v>32322566010000.004</v>
      </c>
      <c r="M672" s="2" t="s">
        <v>2435</v>
      </c>
      <c r="N672">
        <v>255052</v>
      </c>
      <c r="O672">
        <v>0.63</v>
      </c>
    </row>
    <row r="673" spans="1:15" x14ac:dyDescent="0.3">
      <c r="A673" s="1">
        <v>40410</v>
      </c>
      <c r="B673" s="2" t="s">
        <v>15</v>
      </c>
      <c r="C673" s="2" t="s">
        <v>16</v>
      </c>
      <c r="D673">
        <v>799.15</v>
      </c>
      <c r="E673">
        <v>801.9</v>
      </c>
      <c r="F673">
        <v>805</v>
      </c>
      <c r="G673">
        <v>796.1</v>
      </c>
      <c r="H673">
        <v>802.45</v>
      </c>
      <c r="I673">
        <v>801.85</v>
      </c>
      <c r="J673">
        <v>800.17</v>
      </c>
      <c r="K673">
        <v>615051</v>
      </c>
      <c r="L673" s="4">
        <v>49214679630000</v>
      </c>
      <c r="M673" s="2" t="s">
        <v>2435</v>
      </c>
      <c r="N673">
        <v>535020</v>
      </c>
      <c r="O673">
        <v>0.86990000000000001</v>
      </c>
    </row>
    <row r="674" spans="1:15" x14ac:dyDescent="0.3">
      <c r="A674" s="1">
        <v>40413</v>
      </c>
      <c r="B674" s="2" t="s">
        <v>15</v>
      </c>
      <c r="C674" s="2" t="s">
        <v>16</v>
      </c>
      <c r="D674">
        <v>801.85</v>
      </c>
      <c r="E674">
        <v>802</v>
      </c>
      <c r="F674">
        <v>829</v>
      </c>
      <c r="G674">
        <v>802</v>
      </c>
      <c r="H674">
        <v>813.05</v>
      </c>
      <c r="I674">
        <v>815</v>
      </c>
      <c r="J674">
        <v>819.95</v>
      </c>
      <c r="K674">
        <v>310818</v>
      </c>
      <c r="L674" s="4">
        <v>25485459800000</v>
      </c>
      <c r="M674" s="2" t="s">
        <v>2435</v>
      </c>
      <c r="N674">
        <v>95012</v>
      </c>
      <c r="O674">
        <v>0.30570000000000003</v>
      </c>
    </row>
    <row r="675" spans="1:15" x14ac:dyDescent="0.3">
      <c r="A675" s="1">
        <v>40414</v>
      </c>
      <c r="B675" s="2" t="s">
        <v>15</v>
      </c>
      <c r="C675" s="2" t="s">
        <v>16</v>
      </c>
      <c r="D675">
        <v>815</v>
      </c>
      <c r="E675">
        <v>817</v>
      </c>
      <c r="F675">
        <v>825</v>
      </c>
      <c r="G675">
        <v>797.1</v>
      </c>
      <c r="H675">
        <v>798</v>
      </c>
      <c r="I675">
        <v>798.7</v>
      </c>
      <c r="J675">
        <v>810.21</v>
      </c>
      <c r="K675">
        <v>361308</v>
      </c>
      <c r="L675" s="4">
        <v>29273638089999.996</v>
      </c>
      <c r="M675" s="2" t="s">
        <v>2435</v>
      </c>
      <c r="N675">
        <v>208415</v>
      </c>
      <c r="O675">
        <v>0.57679999999999998</v>
      </c>
    </row>
    <row r="676" spans="1:15" x14ac:dyDescent="0.3">
      <c r="A676" s="1">
        <v>40415</v>
      </c>
      <c r="B676" s="2" t="s">
        <v>15</v>
      </c>
      <c r="C676" s="2" t="s">
        <v>16</v>
      </c>
      <c r="D676">
        <v>798.7</v>
      </c>
      <c r="E676">
        <v>797.8</v>
      </c>
      <c r="F676">
        <v>806</v>
      </c>
      <c r="G676">
        <v>787.95</v>
      </c>
      <c r="H676">
        <v>796.95</v>
      </c>
      <c r="I676">
        <v>795.65</v>
      </c>
      <c r="J676">
        <v>795.27</v>
      </c>
      <c r="K676">
        <v>232114</v>
      </c>
      <c r="L676" s="4">
        <v>18459325055000</v>
      </c>
      <c r="M676" s="2" t="s">
        <v>2435</v>
      </c>
      <c r="N676">
        <v>137659</v>
      </c>
      <c r="O676">
        <v>0.59310000000000007</v>
      </c>
    </row>
    <row r="677" spans="1:15" x14ac:dyDescent="0.3">
      <c r="A677" s="1">
        <v>40416</v>
      </c>
      <c r="B677" s="2" t="s">
        <v>15</v>
      </c>
      <c r="C677" s="2" t="s">
        <v>16</v>
      </c>
      <c r="D677">
        <v>795.65</v>
      </c>
      <c r="E677">
        <v>800</v>
      </c>
      <c r="F677">
        <v>803</v>
      </c>
      <c r="G677">
        <v>792.05</v>
      </c>
      <c r="H677">
        <v>794</v>
      </c>
      <c r="I677">
        <v>793.95</v>
      </c>
      <c r="J677">
        <v>795.08</v>
      </c>
      <c r="K677">
        <v>460637</v>
      </c>
      <c r="L677" s="4">
        <v>36624176070000</v>
      </c>
      <c r="M677" s="2" t="s">
        <v>2435</v>
      </c>
      <c r="N677">
        <v>409723</v>
      </c>
      <c r="O677">
        <v>0.88950000000000007</v>
      </c>
    </row>
    <row r="678" spans="1:15" x14ac:dyDescent="0.3">
      <c r="A678" s="1">
        <v>40417</v>
      </c>
      <c r="B678" s="2" t="s">
        <v>15</v>
      </c>
      <c r="C678" s="2" t="s">
        <v>16</v>
      </c>
      <c r="D678">
        <v>793.95</v>
      </c>
      <c r="E678">
        <v>797</v>
      </c>
      <c r="F678">
        <v>799.7</v>
      </c>
      <c r="G678">
        <v>758.55</v>
      </c>
      <c r="H678">
        <v>768</v>
      </c>
      <c r="I678">
        <v>768.4</v>
      </c>
      <c r="J678">
        <v>777.43</v>
      </c>
      <c r="K678">
        <v>289404</v>
      </c>
      <c r="L678" s="4">
        <v>22499266785000</v>
      </c>
      <c r="M678" s="2" t="s">
        <v>2435</v>
      </c>
      <c r="N678">
        <v>162737</v>
      </c>
      <c r="O678">
        <v>0.56230000000000002</v>
      </c>
    </row>
    <row r="679" spans="1:15" x14ac:dyDescent="0.3">
      <c r="A679" s="1">
        <v>40420</v>
      </c>
      <c r="B679" s="2" t="s">
        <v>15</v>
      </c>
      <c r="C679" s="2" t="s">
        <v>16</v>
      </c>
      <c r="D679">
        <v>768.4</v>
      </c>
      <c r="E679">
        <v>779.8</v>
      </c>
      <c r="F679">
        <v>810</v>
      </c>
      <c r="G679">
        <v>760.1</v>
      </c>
      <c r="H679">
        <v>769</v>
      </c>
      <c r="I679">
        <v>765.2</v>
      </c>
      <c r="J679">
        <v>768.96</v>
      </c>
      <c r="K679">
        <v>209630</v>
      </c>
      <c r="L679" s="4">
        <v>16119709690000</v>
      </c>
      <c r="M679" s="2" t="s">
        <v>2435</v>
      </c>
      <c r="N679">
        <v>117992</v>
      </c>
      <c r="O679">
        <v>0.56289999999999996</v>
      </c>
    </row>
    <row r="680" spans="1:15" x14ac:dyDescent="0.3">
      <c r="A680" s="1">
        <v>40421</v>
      </c>
      <c r="B680" s="2" t="s">
        <v>15</v>
      </c>
      <c r="C680" s="2" t="s">
        <v>16</v>
      </c>
      <c r="D680">
        <v>765.2</v>
      </c>
      <c r="E680">
        <v>760</v>
      </c>
      <c r="F680">
        <v>771.9</v>
      </c>
      <c r="G680">
        <v>752.2</v>
      </c>
      <c r="H680">
        <v>767.5</v>
      </c>
      <c r="I680">
        <v>768.65</v>
      </c>
      <c r="J680">
        <v>761.36</v>
      </c>
      <c r="K680">
        <v>247279</v>
      </c>
      <c r="L680" s="4">
        <v>18826904215000</v>
      </c>
      <c r="M680" s="2" t="s">
        <v>2435</v>
      </c>
      <c r="N680">
        <v>142833</v>
      </c>
      <c r="O680">
        <v>0.5776</v>
      </c>
    </row>
    <row r="681" spans="1:15" x14ac:dyDescent="0.3">
      <c r="A681" s="1">
        <v>40422</v>
      </c>
      <c r="B681" s="2" t="s">
        <v>15</v>
      </c>
      <c r="C681" s="2" t="s">
        <v>16</v>
      </c>
      <c r="D681">
        <v>768.65</v>
      </c>
      <c r="E681">
        <v>770</v>
      </c>
      <c r="F681">
        <v>783.2</v>
      </c>
      <c r="G681">
        <v>770</v>
      </c>
      <c r="H681">
        <v>776.5</v>
      </c>
      <c r="I681">
        <v>776.7</v>
      </c>
      <c r="J681">
        <v>775.82</v>
      </c>
      <c r="K681">
        <v>131457</v>
      </c>
      <c r="L681" s="4">
        <v>10198709020000</v>
      </c>
      <c r="M681" s="2" t="s">
        <v>2435</v>
      </c>
      <c r="N681">
        <v>57974</v>
      </c>
      <c r="O681">
        <v>0.441</v>
      </c>
    </row>
    <row r="682" spans="1:15" x14ac:dyDescent="0.3">
      <c r="A682" s="1">
        <v>40423</v>
      </c>
      <c r="B682" s="2" t="s">
        <v>15</v>
      </c>
      <c r="C682" s="2" t="s">
        <v>16</v>
      </c>
      <c r="D682">
        <v>776.7</v>
      </c>
      <c r="E682">
        <v>780</v>
      </c>
      <c r="F682">
        <v>788.1</v>
      </c>
      <c r="G682">
        <v>758.7</v>
      </c>
      <c r="H682">
        <v>761.85</v>
      </c>
      <c r="I682">
        <v>762.95</v>
      </c>
      <c r="J682">
        <v>772.92</v>
      </c>
      <c r="K682">
        <v>300951</v>
      </c>
      <c r="L682" s="4">
        <v>23260965535000</v>
      </c>
      <c r="M682" s="2" t="s">
        <v>2435</v>
      </c>
      <c r="N682">
        <v>204117</v>
      </c>
      <c r="O682">
        <v>0.67819999999999991</v>
      </c>
    </row>
    <row r="683" spans="1:15" x14ac:dyDescent="0.3">
      <c r="A683" s="1">
        <v>40424</v>
      </c>
      <c r="B683" s="2" t="s">
        <v>15</v>
      </c>
      <c r="C683" s="2" t="s">
        <v>16</v>
      </c>
      <c r="D683">
        <v>762.95</v>
      </c>
      <c r="E683">
        <v>764.2</v>
      </c>
      <c r="F683">
        <v>772</v>
      </c>
      <c r="G683">
        <v>762.35</v>
      </c>
      <c r="H683">
        <v>765.65</v>
      </c>
      <c r="I683">
        <v>765.05</v>
      </c>
      <c r="J683">
        <v>767.25</v>
      </c>
      <c r="K683">
        <v>113521</v>
      </c>
      <c r="L683" s="4">
        <v>8709943365000.001</v>
      </c>
      <c r="M683" s="2" t="s">
        <v>2435</v>
      </c>
      <c r="N683">
        <v>58729</v>
      </c>
      <c r="O683">
        <v>0.51729999999999998</v>
      </c>
    </row>
    <row r="684" spans="1:15" x14ac:dyDescent="0.3">
      <c r="A684" s="1">
        <v>40427</v>
      </c>
      <c r="B684" s="2" t="s">
        <v>15</v>
      </c>
      <c r="C684" s="2" t="s">
        <v>16</v>
      </c>
      <c r="D684">
        <v>765.05</v>
      </c>
      <c r="E684">
        <v>768.1</v>
      </c>
      <c r="F684">
        <v>794</v>
      </c>
      <c r="G684">
        <v>768.1</v>
      </c>
      <c r="H684">
        <v>790</v>
      </c>
      <c r="I684">
        <v>788.8</v>
      </c>
      <c r="J684">
        <v>784.28</v>
      </c>
      <c r="K684">
        <v>167103</v>
      </c>
      <c r="L684" s="4">
        <v>13105530470000</v>
      </c>
      <c r="M684" s="2" t="s">
        <v>2435</v>
      </c>
      <c r="N684">
        <v>71637</v>
      </c>
      <c r="O684">
        <v>0.42869999999999997</v>
      </c>
    </row>
    <row r="685" spans="1:15" x14ac:dyDescent="0.3">
      <c r="A685" s="1">
        <v>40428</v>
      </c>
      <c r="B685" s="2" t="s">
        <v>15</v>
      </c>
      <c r="C685" s="2" t="s">
        <v>16</v>
      </c>
      <c r="D685">
        <v>788.8</v>
      </c>
      <c r="E685">
        <v>790</v>
      </c>
      <c r="F685">
        <v>795.55</v>
      </c>
      <c r="G685">
        <v>775</v>
      </c>
      <c r="H685">
        <v>776.6</v>
      </c>
      <c r="I685">
        <v>777.2</v>
      </c>
      <c r="J685">
        <v>784.43</v>
      </c>
      <c r="K685">
        <v>161097</v>
      </c>
      <c r="L685" s="4">
        <v>12636889505000</v>
      </c>
      <c r="M685" s="2" t="s">
        <v>2435</v>
      </c>
      <c r="N685">
        <v>71612</v>
      </c>
      <c r="O685">
        <v>0.44450000000000006</v>
      </c>
    </row>
    <row r="686" spans="1:15" x14ac:dyDescent="0.3">
      <c r="A686" s="1">
        <v>40429</v>
      </c>
      <c r="B686" s="2" t="s">
        <v>15</v>
      </c>
      <c r="C686" s="2" t="s">
        <v>16</v>
      </c>
      <c r="D686">
        <v>777.2</v>
      </c>
      <c r="E686">
        <v>780.05</v>
      </c>
      <c r="F686">
        <v>794</v>
      </c>
      <c r="G686">
        <v>774.35</v>
      </c>
      <c r="H686">
        <v>790</v>
      </c>
      <c r="I686">
        <v>790.35</v>
      </c>
      <c r="J686">
        <v>783.71</v>
      </c>
      <c r="K686">
        <v>132457</v>
      </c>
      <c r="L686" s="4">
        <v>10380801230000</v>
      </c>
      <c r="M686" s="2" t="s">
        <v>2435</v>
      </c>
      <c r="N686">
        <v>59275</v>
      </c>
      <c r="O686">
        <v>0.44750000000000001</v>
      </c>
    </row>
    <row r="687" spans="1:15" x14ac:dyDescent="0.3">
      <c r="A687" s="1">
        <v>40430</v>
      </c>
      <c r="B687" s="2" t="s">
        <v>15</v>
      </c>
      <c r="C687" s="2" t="s">
        <v>16</v>
      </c>
      <c r="D687">
        <v>790.35</v>
      </c>
      <c r="E687">
        <v>784.9</v>
      </c>
      <c r="F687">
        <v>800</v>
      </c>
      <c r="G687">
        <v>784.9</v>
      </c>
      <c r="H687">
        <v>789.95</v>
      </c>
      <c r="I687">
        <v>790</v>
      </c>
      <c r="J687">
        <v>792.24</v>
      </c>
      <c r="K687">
        <v>232728</v>
      </c>
      <c r="L687" s="4">
        <v>18437739050000</v>
      </c>
      <c r="M687" s="2" t="s">
        <v>2435</v>
      </c>
      <c r="N687">
        <v>148247</v>
      </c>
      <c r="O687">
        <v>0.63700000000000001</v>
      </c>
    </row>
    <row r="688" spans="1:15" x14ac:dyDescent="0.3">
      <c r="A688" s="1">
        <v>40434</v>
      </c>
      <c r="B688" s="2" t="s">
        <v>15</v>
      </c>
      <c r="C688" s="2" t="s">
        <v>16</v>
      </c>
      <c r="D688">
        <v>790</v>
      </c>
      <c r="E688">
        <v>800</v>
      </c>
      <c r="F688">
        <v>803.9</v>
      </c>
      <c r="G688">
        <v>784</v>
      </c>
      <c r="H688">
        <v>800</v>
      </c>
      <c r="I688">
        <v>800.7</v>
      </c>
      <c r="J688">
        <v>796.93</v>
      </c>
      <c r="K688">
        <v>214498</v>
      </c>
      <c r="L688" s="4">
        <v>17093912869999.998</v>
      </c>
      <c r="M688" s="2" t="s">
        <v>2435</v>
      </c>
      <c r="N688">
        <v>113539</v>
      </c>
      <c r="O688">
        <v>0.52929999999999999</v>
      </c>
    </row>
    <row r="689" spans="1:15" x14ac:dyDescent="0.3">
      <c r="A689" s="1">
        <v>40435</v>
      </c>
      <c r="B689" s="2" t="s">
        <v>15</v>
      </c>
      <c r="C689" s="2" t="s">
        <v>16</v>
      </c>
      <c r="D689">
        <v>800.7</v>
      </c>
      <c r="E689">
        <v>805</v>
      </c>
      <c r="F689">
        <v>819</v>
      </c>
      <c r="G689">
        <v>802.05</v>
      </c>
      <c r="H689">
        <v>805</v>
      </c>
      <c r="I689">
        <v>805.55</v>
      </c>
      <c r="J689">
        <v>810.01</v>
      </c>
      <c r="K689">
        <v>259749</v>
      </c>
      <c r="L689" s="4">
        <v>21039835825000</v>
      </c>
      <c r="M689" s="2" t="s">
        <v>2435</v>
      </c>
      <c r="N689">
        <v>96330</v>
      </c>
      <c r="O689">
        <v>0.37090000000000006</v>
      </c>
    </row>
    <row r="690" spans="1:15" x14ac:dyDescent="0.3">
      <c r="A690" s="1">
        <v>40436</v>
      </c>
      <c r="B690" s="2" t="s">
        <v>15</v>
      </c>
      <c r="C690" s="2" t="s">
        <v>16</v>
      </c>
      <c r="D690">
        <v>805.55</v>
      </c>
      <c r="E690">
        <v>803</v>
      </c>
      <c r="F690">
        <v>817</v>
      </c>
      <c r="G690">
        <v>803</v>
      </c>
      <c r="H690">
        <v>811.6</v>
      </c>
      <c r="I690">
        <v>810.95</v>
      </c>
      <c r="J690">
        <v>811.97</v>
      </c>
      <c r="K690">
        <v>438376</v>
      </c>
      <c r="L690" s="4">
        <v>35594865670000</v>
      </c>
      <c r="M690" s="2" t="s">
        <v>2435</v>
      </c>
      <c r="N690">
        <v>338231</v>
      </c>
      <c r="O690">
        <v>0.77159999999999995</v>
      </c>
    </row>
    <row r="691" spans="1:15" x14ac:dyDescent="0.3">
      <c r="A691" s="1">
        <v>40437</v>
      </c>
      <c r="B691" s="2" t="s">
        <v>15</v>
      </c>
      <c r="C691" s="2" t="s">
        <v>16</v>
      </c>
      <c r="D691">
        <v>810.95</v>
      </c>
      <c r="E691">
        <v>808.55</v>
      </c>
      <c r="F691">
        <v>813.9</v>
      </c>
      <c r="G691">
        <v>782</v>
      </c>
      <c r="H691">
        <v>790.05</v>
      </c>
      <c r="I691">
        <v>787.65</v>
      </c>
      <c r="J691">
        <v>795.96</v>
      </c>
      <c r="K691">
        <v>104531</v>
      </c>
      <c r="L691" s="4">
        <v>8320230800000</v>
      </c>
      <c r="M691" s="2" t="s">
        <v>2435</v>
      </c>
      <c r="N691">
        <v>34387</v>
      </c>
      <c r="O691">
        <v>0.32900000000000001</v>
      </c>
    </row>
    <row r="692" spans="1:15" x14ac:dyDescent="0.3">
      <c r="A692" s="1">
        <v>40438</v>
      </c>
      <c r="B692" s="2" t="s">
        <v>15</v>
      </c>
      <c r="C692" s="2" t="s">
        <v>16</v>
      </c>
      <c r="D692">
        <v>787.65</v>
      </c>
      <c r="E692">
        <v>792</v>
      </c>
      <c r="F692">
        <v>834.4</v>
      </c>
      <c r="G692">
        <v>792</v>
      </c>
      <c r="H692">
        <v>833</v>
      </c>
      <c r="I692">
        <v>825.15</v>
      </c>
      <c r="J692">
        <v>813.07</v>
      </c>
      <c r="K692">
        <v>404593</v>
      </c>
      <c r="L692" s="4">
        <v>32896082710000.004</v>
      </c>
      <c r="M692" s="2" t="s">
        <v>2435</v>
      </c>
      <c r="N692">
        <v>194927</v>
      </c>
      <c r="O692">
        <v>0.48180000000000001</v>
      </c>
    </row>
    <row r="693" spans="1:15" x14ac:dyDescent="0.3">
      <c r="A693" s="1">
        <v>40441</v>
      </c>
      <c r="B693" s="2" t="s">
        <v>15</v>
      </c>
      <c r="C693" s="2" t="s">
        <v>16</v>
      </c>
      <c r="D693">
        <v>825.15</v>
      </c>
      <c r="E693">
        <v>828</v>
      </c>
      <c r="F693">
        <v>857.4</v>
      </c>
      <c r="G693">
        <v>828</v>
      </c>
      <c r="H693">
        <v>847.9</v>
      </c>
      <c r="I693">
        <v>848.1</v>
      </c>
      <c r="J693">
        <v>848.21</v>
      </c>
      <c r="K693">
        <v>434239</v>
      </c>
      <c r="L693" s="4">
        <v>36832565565000</v>
      </c>
      <c r="M693" s="2" t="s">
        <v>2435</v>
      </c>
      <c r="N693">
        <v>170553</v>
      </c>
      <c r="O693">
        <v>0.39280000000000004</v>
      </c>
    </row>
    <row r="694" spans="1:15" x14ac:dyDescent="0.3">
      <c r="A694" s="1">
        <v>40442</v>
      </c>
      <c r="B694" s="2" t="s">
        <v>15</v>
      </c>
      <c r="C694" s="2" t="s">
        <v>16</v>
      </c>
      <c r="D694">
        <v>848.1</v>
      </c>
      <c r="E694">
        <v>849</v>
      </c>
      <c r="F694">
        <v>856.5</v>
      </c>
      <c r="G694">
        <v>835</v>
      </c>
      <c r="H694">
        <v>842.05</v>
      </c>
      <c r="I694">
        <v>843.4</v>
      </c>
      <c r="J694">
        <v>843.5</v>
      </c>
      <c r="K694">
        <v>364314</v>
      </c>
      <c r="L694" s="4">
        <v>30729916500000</v>
      </c>
      <c r="M694" s="2" t="s">
        <v>2435</v>
      </c>
      <c r="N694">
        <v>180799</v>
      </c>
      <c r="O694">
        <v>0.49630000000000002</v>
      </c>
    </row>
    <row r="695" spans="1:15" x14ac:dyDescent="0.3">
      <c r="A695" s="1">
        <v>40443</v>
      </c>
      <c r="B695" s="2" t="s">
        <v>15</v>
      </c>
      <c r="C695" s="2" t="s">
        <v>16</v>
      </c>
      <c r="D695">
        <v>843.4</v>
      </c>
      <c r="E695">
        <v>846.6</v>
      </c>
      <c r="F695">
        <v>850.1</v>
      </c>
      <c r="G695">
        <v>831</v>
      </c>
      <c r="H695">
        <v>839.85</v>
      </c>
      <c r="I695">
        <v>837</v>
      </c>
      <c r="J695">
        <v>839.84</v>
      </c>
      <c r="K695">
        <v>205878</v>
      </c>
      <c r="L695" s="4">
        <v>17290422065000</v>
      </c>
      <c r="M695" s="2" t="s">
        <v>2435</v>
      </c>
      <c r="N695">
        <v>115449</v>
      </c>
      <c r="O695">
        <v>0.56079999999999997</v>
      </c>
    </row>
    <row r="696" spans="1:15" x14ac:dyDescent="0.3">
      <c r="A696" s="1">
        <v>40444</v>
      </c>
      <c r="B696" s="2" t="s">
        <v>15</v>
      </c>
      <c r="C696" s="2" t="s">
        <v>16</v>
      </c>
      <c r="D696">
        <v>837</v>
      </c>
      <c r="E696">
        <v>170.55</v>
      </c>
      <c r="F696">
        <v>170.55</v>
      </c>
      <c r="G696">
        <v>163.25</v>
      </c>
      <c r="H696">
        <v>166</v>
      </c>
      <c r="I696">
        <v>165.6</v>
      </c>
      <c r="J696">
        <v>167.86</v>
      </c>
      <c r="K696">
        <v>854754</v>
      </c>
      <c r="L696" s="4">
        <v>14348087625000</v>
      </c>
      <c r="M696" s="2" t="s">
        <v>2435</v>
      </c>
      <c r="N696">
        <v>340058</v>
      </c>
      <c r="O696">
        <v>0.39780000000000004</v>
      </c>
    </row>
    <row r="697" spans="1:15" x14ac:dyDescent="0.3">
      <c r="A697" s="1">
        <v>40445</v>
      </c>
      <c r="B697" s="2" t="s">
        <v>15</v>
      </c>
      <c r="C697" s="2" t="s">
        <v>16</v>
      </c>
      <c r="D697">
        <v>165.6</v>
      </c>
      <c r="E697">
        <v>166.7</v>
      </c>
      <c r="F697">
        <v>166.9</v>
      </c>
      <c r="G697">
        <v>158.9</v>
      </c>
      <c r="H697">
        <v>163.35</v>
      </c>
      <c r="I697">
        <v>162.85</v>
      </c>
      <c r="J697">
        <v>162.28</v>
      </c>
      <c r="K697">
        <v>1196835</v>
      </c>
      <c r="L697" s="4">
        <v>19422522040000</v>
      </c>
      <c r="M697" s="2" t="s">
        <v>2435</v>
      </c>
      <c r="N697">
        <v>600202</v>
      </c>
      <c r="O697">
        <v>0.50149999999999995</v>
      </c>
    </row>
    <row r="698" spans="1:15" x14ac:dyDescent="0.3">
      <c r="A698" s="1">
        <v>40448</v>
      </c>
      <c r="B698" s="2" t="s">
        <v>15</v>
      </c>
      <c r="C698" s="2" t="s">
        <v>16</v>
      </c>
      <c r="D698">
        <v>162.85</v>
      </c>
      <c r="E698">
        <v>164</v>
      </c>
      <c r="F698">
        <v>168.5</v>
      </c>
      <c r="G698">
        <v>163.65</v>
      </c>
      <c r="H698">
        <v>166.85</v>
      </c>
      <c r="I698">
        <v>166.9</v>
      </c>
      <c r="J698">
        <v>166.78</v>
      </c>
      <c r="K698">
        <v>1081969</v>
      </c>
      <c r="L698" s="4">
        <v>18045176000000</v>
      </c>
      <c r="M698" s="2" t="s">
        <v>2435</v>
      </c>
      <c r="N698">
        <v>797595</v>
      </c>
      <c r="O698">
        <v>0.73719999999999997</v>
      </c>
    </row>
    <row r="699" spans="1:15" x14ac:dyDescent="0.3">
      <c r="A699" s="1">
        <v>40449</v>
      </c>
      <c r="B699" s="2" t="s">
        <v>15</v>
      </c>
      <c r="C699" s="2" t="s">
        <v>16</v>
      </c>
      <c r="D699">
        <v>166.9</v>
      </c>
      <c r="E699">
        <v>167.9</v>
      </c>
      <c r="F699">
        <v>172.45</v>
      </c>
      <c r="G699">
        <v>165.65</v>
      </c>
      <c r="H699">
        <v>172.3</v>
      </c>
      <c r="I699">
        <v>170.8</v>
      </c>
      <c r="J699">
        <v>168.8</v>
      </c>
      <c r="K699">
        <v>1476778</v>
      </c>
      <c r="L699" s="4">
        <v>24928332445000</v>
      </c>
      <c r="M699" s="2" t="s">
        <v>2435</v>
      </c>
      <c r="N699">
        <v>977951</v>
      </c>
      <c r="O699">
        <v>0.66220000000000001</v>
      </c>
    </row>
    <row r="700" spans="1:15" x14ac:dyDescent="0.3">
      <c r="A700" s="1">
        <v>40450</v>
      </c>
      <c r="B700" s="2" t="s">
        <v>15</v>
      </c>
      <c r="C700" s="2" t="s">
        <v>16</v>
      </c>
      <c r="D700">
        <v>170.8</v>
      </c>
      <c r="E700">
        <v>172</v>
      </c>
      <c r="F700">
        <v>173.3</v>
      </c>
      <c r="G700">
        <v>167.55</v>
      </c>
      <c r="H700">
        <v>168.45</v>
      </c>
      <c r="I700">
        <v>168.3</v>
      </c>
      <c r="J700">
        <v>168.92</v>
      </c>
      <c r="K700">
        <v>1227360</v>
      </c>
      <c r="L700" s="4">
        <v>20733154355000</v>
      </c>
      <c r="M700" s="2" t="s">
        <v>2435</v>
      </c>
      <c r="N700">
        <v>961541</v>
      </c>
      <c r="O700">
        <v>0.7834000000000001</v>
      </c>
    </row>
    <row r="701" spans="1:15" x14ac:dyDescent="0.3">
      <c r="A701" s="1">
        <v>40451</v>
      </c>
      <c r="B701" s="2" t="s">
        <v>15</v>
      </c>
      <c r="C701" s="2" t="s">
        <v>16</v>
      </c>
      <c r="D701">
        <v>168.3</v>
      </c>
      <c r="E701">
        <v>170</v>
      </c>
      <c r="F701">
        <v>170</v>
      </c>
      <c r="G701">
        <v>162.25</v>
      </c>
      <c r="H701">
        <v>167.4</v>
      </c>
      <c r="I701">
        <v>167.65</v>
      </c>
      <c r="J701">
        <v>165.8</v>
      </c>
      <c r="K701">
        <v>1931069</v>
      </c>
      <c r="L701" s="4">
        <v>32016361814999.996</v>
      </c>
      <c r="M701" s="2" t="s">
        <v>2435</v>
      </c>
      <c r="N701">
        <v>1449107</v>
      </c>
      <c r="O701">
        <v>0.75040000000000007</v>
      </c>
    </row>
    <row r="702" spans="1:15" x14ac:dyDescent="0.3">
      <c r="A702" s="1">
        <v>40452</v>
      </c>
      <c r="B702" s="2" t="s">
        <v>15</v>
      </c>
      <c r="C702" s="2" t="s">
        <v>16</v>
      </c>
      <c r="D702">
        <v>167.65</v>
      </c>
      <c r="E702">
        <v>167.7</v>
      </c>
      <c r="F702">
        <v>170</v>
      </c>
      <c r="G702">
        <v>165.6</v>
      </c>
      <c r="H702">
        <v>167.65</v>
      </c>
      <c r="I702">
        <v>167.05</v>
      </c>
      <c r="J702">
        <v>167.44</v>
      </c>
      <c r="K702">
        <v>727077</v>
      </c>
      <c r="L702" s="4">
        <v>12174364090000</v>
      </c>
      <c r="M702" s="2" t="s">
        <v>2435</v>
      </c>
      <c r="N702">
        <v>424946</v>
      </c>
      <c r="O702">
        <v>0.58450000000000002</v>
      </c>
    </row>
    <row r="703" spans="1:15" x14ac:dyDescent="0.3">
      <c r="A703" s="1">
        <v>40455</v>
      </c>
      <c r="B703" s="2" t="s">
        <v>15</v>
      </c>
      <c r="C703" s="2" t="s">
        <v>16</v>
      </c>
      <c r="D703">
        <v>167.05</v>
      </c>
      <c r="E703">
        <v>167.6</v>
      </c>
      <c r="F703">
        <v>170.2</v>
      </c>
      <c r="G703">
        <v>166.35</v>
      </c>
      <c r="H703">
        <v>167.5</v>
      </c>
      <c r="I703">
        <v>166.9</v>
      </c>
      <c r="J703">
        <v>167.3</v>
      </c>
      <c r="K703">
        <v>685065</v>
      </c>
      <c r="L703" s="4">
        <v>11460795645000</v>
      </c>
      <c r="M703" s="2" t="s">
        <v>2435</v>
      </c>
      <c r="N703">
        <v>428908</v>
      </c>
      <c r="O703">
        <v>0.62609999999999999</v>
      </c>
    </row>
    <row r="704" spans="1:15" x14ac:dyDescent="0.3">
      <c r="A704" s="1">
        <v>40456</v>
      </c>
      <c r="B704" s="2" t="s">
        <v>15</v>
      </c>
      <c r="C704" s="2" t="s">
        <v>16</v>
      </c>
      <c r="D704">
        <v>166.9</v>
      </c>
      <c r="E704">
        <v>167.4</v>
      </c>
      <c r="F704">
        <v>171.6</v>
      </c>
      <c r="G704">
        <v>164.95</v>
      </c>
      <c r="H704">
        <v>170.75</v>
      </c>
      <c r="I704">
        <v>170.1</v>
      </c>
      <c r="J704">
        <v>169.25</v>
      </c>
      <c r="K704">
        <v>1470053</v>
      </c>
      <c r="L704" s="4">
        <v>24881217140000</v>
      </c>
      <c r="M704" s="2" t="s">
        <v>2435</v>
      </c>
      <c r="N704">
        <v>732371</v>
      </c>
      <c r="O704">
        <v>0.49820000000000003</v>
      </c>
    </row>
    <row r="705" spans="1:15" x14ac:dyDescent="0.3">
      <c r="A705" s="1">
        <v>40457</v>
      </c>
      <c r="B705" s="2" t="s">
        <v>15</v>
      </c>
      <c r="C705" s="2" t="s">
        <v>16</v>
      </c>
      <c r="D705">
        <v>170.1</v>
      </c>
      <c r="E705">
        <v>172.25</v>
      </c>
      <c r="F705">
        <v>181.55</v>
      </c>
      <c r="G705">
        <v>171.25</v>
      </c>
      <c r="H705">
        <v>179.6</v>
      </c>
      <c r="I705">
        <v>179.9</v>
      </c>
      <c r="J705">
        <v>178.3</v>
      </c>
      <c r="K705">
        <v>3351355</v>
      </c>
      <c r="L705" s="4">
        <v>59755513529999.992</v>
      </c>
      <c r="M705" s="2" t="s">
        <v>2435</v>
      </c>
      <c r="N705">
        <v>1058233</v>
      </c>
      <c r="O705">
        <v>0.31579999999999997</v>
      </c>
    </row>
    <row r="706" spans="1:15" x14ac:dyDescent="0.3">
      <c r="A706" s="1">
        <v>40458</v>
      </c>
      <c r="B706" s="2" t="s">
        <v>15</v>
      </c>
      <c r="C706" s="2" t="s">
        <v>16</v>
      </c>
      <c r="D706">
        <v>179.9</v>
      </c>
      <c r="E706">
        <v>182.9</v>
      </c>
      <c r="F706">
        <v>185.25</v>
      </c>
      <c r="G706">
        <v>180</v>
      </c>
      <c r="H706">
        <v>181.5</v>
      </c>
      <c r="I706">
        <v>181.05</v>
      </c>
      <c r="J706">
        <v>182.86</v>
      </c>
      <c r="K706">
        <v>1625703</v>
      </c>
      <c r="L706" s="4">
        <v>29727346950000</v>
      </c>
      <c r="M706" s="2" t="s">
        <v>2435</v>
      </c>
      <c r="N706">
        <v>629719</v>
      </c>
      <c r="O706">
        <v>0.38740000000000002</v>
      </c>
    </row>
    <row r="707" spans="1:15" x14ac:dyDescent="0.3">
      <c r="A707" s="1">
        <v>40459</v>
      </c>
      <c r="B707" s="2" t="s">
        <v>15</v>
      </c>
      <c r="C707" s="2" t="s">
        <v>16</v>
      </c>
      <c r="D707">
        <v>181.05</v>
      </c>
      <c r="E707">
        <v>183.05</v>
      </c>
      <c r="F707">
        <v>184.5</v>
      </c>
      <c r="G707">
        <v>180.4</v>
      </c>
      <c r="H707">
        <v>181.95</v>
      </c>
      <c r="I707">
        <v>181.5</v>
      </c>
      <c r="J707">
        <v>181.82</v>
      </c>
      <c r="K707">
        <v>882766</v>
      </c>
      <c r="L707" s="4">
        <v>16050805285000</v>
      </c>
      <c r="M707" s="2" t="s">
        <v>2435</v>
      </c>
      <c r="N707">
        <v>439729</v>
      </c>
      <c r="O707">
        <v>0.49810000000000004</v>
      </c>
    </row>
    <row r="708" spans="1:15" x14ac:dyDescent="0.3">
      <c r="A708" s="1">
        <v>40462</v>
      </c>
      <c r="B708" s="2" t="s">
        <v>15</v>
      </c>
      <c r="C708" s="2" t="s">
        <v>16</v>
      </c>
      <c r="D708">
        <v>181.5</v>
      </c>
      <c r="E708">
        <v>182</v>
      </c>
      <c r="F708">
        <v>183.6</v>
      </c>
      <c r="G708">
        <v>179.5</v>
      </c>
      <c r="H708">
        <v>180.2</v>
      </c>
      <c r="I708">
        <v>180.5</v>
      </c>
      <c r="J708">
        <v>181.36</v>
      </c>
      <c r="K708">
        <v>472843</v>
      </c>
      <c r="L708" s="4">
        <v>8575581880000</v>
      </c>
      <c r="M708" s="2" t="s">
        <v>2435</v>
      </c>
      <c r="N708">
        <v>246818</v>
      </c>
      <c r="O708">
        <v>0.52200000000000002</v>
      </c>
    </row>
    <row r="709" spans="1:15" x14ac:dyDescent="0.3">
      <c r="A709" s="1">
        <v>40463</v>
      </c>
      <c r="B709" s="2" t="s">
        <v>15</v>
      </c>
      <c r="C709" s="2" t="s">
        <v>16</v>
      </c>
      <c r="D709">
        <v>180.5</v>
      </c>
      <c r="E709">
        <v>180.5</v>
      </c>
      <c r="F709">
        <v>181.65</v>
      </c>
      <c r="G709">
        <v>175</v>
      </c>
      <c r="H709">
        <v>176.35</v>
      </c>
      <c r="I709">
        <v>176.35</v>
      </c>
      <c r="J709">
        <v>176.77</v>
      </c>
      <c r="K709">
        <v>572523</v>
      </c>
      <c r="L709" s="4">
        <v>10120367720000</v>
      </c>
      <c r="M709" s="2" t="s">
        <v>2435</v>
      </c>
      <c r="N709">
        <v>320756</v>
      </c>
      <c r="O709">
        <v>0.56020000000000003</v>
      </c>
    </row>
    <row r="710" spans="1:15" x14ac:dyDescent="0.3">
      <c r="A710" s="1">
        <v>40464</v>
      </c>
      <c r="B710" s="2" t="s">
        <v>15</v>
      </c>
      <c r="C710" s="2" t="s">
        <v>16</v>
      </c>
      <c r="D710">
        <v>176.35</v>
      </c>
      <c r="E710">
        <v>176.35</v>
      </c>
      <c r="F710">
        <v>178</v>
      </c>
      <c r="G710">
        <v>171.6</v>
      </c>
      <c r="H710">
        <v>172</v>
      </c>
      <c r="I710">
        <v>171.95</v>
      </c>
      <c r="J710">
        <v>173.34</v>
      </c>
      <c r="K710">
        <v>2001885</v>
      </c>
      <c r="L710" s="4">
        <v>34699957555000</v>
      </c>
      <c r="M710" s="2" t="s">
        <v>2435</v>
      </c>
      <c r="N710">
        <v>1565226</v>
      </c>
      <c r="O710">
        <v>0.78190000000000004</v>
      </c>
    </row>
    <row r="711" spans="1:15" x14ac:dyDescent="0.3">
      <c r="A711" s="1">
        <v>40465</v>
      </c>
      <c r="B711" s="2" t="s">
        <v>15</v>
      </c>
      <c r="C711" s="2" t="s">
        <v>16</v>
      </c>
      <c r="D711">
        <v>171.95</v>
      </c>
      <c r="E711">
        <v>173.1</v>
      </c>
      <c r="F711">
        <v>174.35</v>
      </c>
      <c r="G711">
        <v>166.05</v>
      </c>
      <c r="H711">
        <v>166.95</v>
      </c>
      <c r="I711">
        <v>166.9</v>
      </c>
      <c r="J711">
        <v>169.13</v>
      </c>
      <c r="K711">
        <v>2352455</v>
      </c>
      <c r="L711" s="4">
        <v>39787807535000</v>
      </c>
      <c r="M711" s="2" t="s">
        <v>2435</v>
      </c>
      <c r="N711">
        <v>1651117</v>
      </c>
      <c r="O711">
        <v>0.70189999999999997</v>
      </c>
    </row>
    <row r="712" spans="1:15" x14ac:dyDescent="0.3">
      <c r="A712" s="1">
        <v>40466</v>
      </c>
      <c r="B712" s="2" t="s">
        <v>15</v>
      </c>
      <c r="C712" s="2" t="s">
        <v>16</v>
      </c>
      <c r="D712">
        <v>166.9</v>
      </c>
      <c r="E712">
        <v>167.25</v>
      </c>
      <c r="F712">
        <v>169.8</v>
      </c>
      <c r="G712">
        <v>160.6</v>
      </c>
      <c r="H712">
        <v>162.5</v>
      </c>
      <c r="I712">
        <v>161.9</v>
      </c>
      <c r="J712">
        <v>165.65</v>
      </c>
      <c r="K712">
        <v>2388253</v>
      </c>
      <c r="L712" s="4">
        <v>39562403995000</v>
      </c>
      <c r="M712" s="2" t="s">
        <v>2435</v>
      </c>
      <c r="N712">
        <v>1391774</v>
      </c>
      <c r="O712">
        <v>0.58279999999999998</v>
      </c>
    </row>
    <row r="713" spans="1:15" x14ac:dyDescent="0.3">
      <c r="A713" s="1">
        <v>40469</v>
      </c>
      <c r="B713" s="2" t="s">
        <v>15</v>
      </c>
      <c r="C713" s="2" t="s">
        <v>16</v>
      </c>
      <c r="D713">
        <v>161.9</v>
      </c>
      <c r="E713">
        <v>163.4</v>
      </c>
      <c r="F713">
        <v>163.4</v>
      </c>
      <c r="G713">
        <v>157</v>
      </c>
      <c r="H713">
        <v>159.6</v>
      </c>
      <c r="I713">
        <v>158.94999999999999</v>
      </c>
      <c r="J713">
        <v>159.08000000000001</v>
      </c>
      <c r="K713">
        <v>1210587</v>
      </c>
      <c r="L713" s="4">
        <v>19257639285000</v>
      </c>
      <c r="M713" s="2" t="s">
        <v>2435</v>
      </c>
      <c r="N713">
        <v>624461</v>
      </c>
      <c r="O713">
        <v>0.51580000000000004</v>
      </c>
    </row>
    <row r="714" spans="1:15" x14ac:dyDescent="0.3">
      <c r="A714" s="1">
        <v>40470</v>
      </c>
      <c r="B714" s="2" t="s">
        <v>15</v>
      </c>
      <c r="C714" s="2" t="s">
        <v>16</v>
      </c>
      <c r="D714">
        <v>158.94999999999999</v>
      </c>
      <c r="E714">
        <v>161.80000000000001</v>
      </c>
      <c r="F714">
        <v>167.9</v>
      </c>
      <c r="G714">
        <v>159.55000000000001</v>
      </c>
      <c r="H714">
        <v>165.2</v>
      </c>
      <c r="I714">
        <v>165.55</v>
      </c>
      <c r="J714">
        <v>164.55</v>
      </c>
      <c r="K714">
        <v>2076053</v>
      </c>
      <c r="L714" s="4">
        <v>34161911064999.996</v>
      </c>
      <c r="M714" s="2" t="s">
        <v>2435</v>
      </c>
      <c r="N714">
        <v>1099156</v>
      </c>
      <c r="O714">
        <v>0.52939999999999998</v>
      </c>
    </row>
    <row r="715" spans="1:15" x14ac:dyDescent="0.3">
      <c r="A715" s="1">
        <v>40471</v>
      </c>
      <c r="B715" s="2" t="s">
        <v>15</v>
      </c>
      <c r="C715" s="2" t="s">
        <v>16</v>
      </c>
      <c r="D715">
        <v>165.55</v>
      </c>
      <c r="E715">
        <v>165.55</v>
      </c>
      <c r="F715">
        <v>166.95</v>
      </c>
      <c r="G715">
        <v>164</v>
      </c>
      <c r="H715">
        <v>164.8</v>
      </c>
      <c r="I715">
        <v>164.75</v>
      </c>
      <c r="J715">
        <v>165.25</v>
      </c>
      <c r="K715">
        <v>842389</v>
      </c>
      <c r="L715" s="4">
        <v>13920811025000</v>
      </c>
      <c r="M715" s="2" t="s">
        <v>2435</v>
      </c>
      <c r="N715">
        <v>342814</v>
      </c>
      <c r="O715">
        <v>0.40700000000000003</v>
      </c>
    </row>
    <row r="716" spans="1:15" x14ac:dyDescent="0.3">
      <c r="A716" s="1">
        <v>40472</v>
      </c>
      <c r="B716" s="2" t="s">
        <v>15</v>
      </c>
      <c r="C716" s="2" t="s">
        <v>16</v>
      </c>
      <c r="D716">
        <v>164.75</v>
      </c>
      <c r="E716">
        <v>165.9</v>
      </c>
      <c r="F716">
        <v>174.7</v>
      </c>
      <c r="G716">
        <v>165.1</v>
      </c>
      <c r="H716">
        <v>174.3</v>
      </c>
      <c r="I716">
        <v>174</v>
      </c>
      <c r="J716">
        <v>170.38</v>
      </c>
      <c r="K716">
        <v>2298066</v>
      </c>
      <c r="L716" s="4">
        <v>39155251735000</v>
      </c>
      <c r="M716" s="2" t="s">
        <v>2435</v>
      </c>
      <c r="N716">
        <v>1212944</v>
      </c>
      <c r="O716">
        <v>0.52780000000000005</v>
      </c>
    </row>
    <row r="717" spans="1:15" x14ac:dyDescent="0.3">
      <c r="A717" s="1">
        <v>40473</v>
      </c>
      <c r="B717" s="2" t="s">
        <v>15</v>
      </c>
      <c r="C717" s="2" t="s">
        <v>16</v>
      </c>
      <c r="D717">
        <v>174</v>
      </c>
      <c r="E717">
        <v>175.05</v>
      </c>
      <c r="F717">
        <v>175.7</v>
      </c>
      <c r="G717">
        <v>169.55</v>
      </c>
      <c r="H717">
        <v>171</v>
      </c>
      <c r="I717">
        <v>171.2</v>
      </c>
      <c r="J717">
        <v>172.02</v>
      </c>
      <c r="K717">
        <v>530558</v>
      </c>
      <c r="L717" s="4">
        <v>9126534555000</v>
      </c>
      <c r="M717" s="2" t="s">
        <v>2435</v>
      </c>
      <c r="N717">
        <v>162904</v>
      </c>
      <c r="O717">
        <v>0.307</v>
      </c>
    </row>
    <row r="718" spans="1:15" x14ac:dyDescent="0.3">
      <c r="A718" s="1">
        <v>40476</v>
      </c>
      <c r="B718" s="2" t="s">
        <v>15</v>
      </c>
      <c r="C718" s="2" t="s">
        <v>16</v>
      </c>
      <c r="D718">
        <v>171.2</v>
      </c>
      <c r="E718">
        <v>172.2</v>
      </c>
      <c r="F718">
        <v>173.9</v>
      </c>
      <c r="G718">
        <v>163.80000000000001</v>
      </c>
      <c r="H718">
        <v>163.80000000000001</v>
      </c>
      <c r="I718">
        <v>164.3</v>
      </c>
      <c r="J718">
        <v>167.49</v>
      </c>
      <c r="K718">
        <v>1394953</v>
      </c>
      <c r="L718" s="4">
        <v>23363459200000</v>
      </c>
      <c r="M718" s="2" t="s">
        <v>2435</v>
      </c>
      <c r="N718">
        <v>516323</v>
      </c>
      <c r="O718">
        <v>0.37009999999999998</v>
      </c>
    </row>
    <row r="719" spans="1:15" x14ac:dyDescent="0.3">
      <c r="A719" s="1">
        <v>40477</v>
      </c>
      <c r="B719" s="2" t="s">
        <v>15</v>
      </c>
      <c r="C719" s="2" t="s">
        <v>16</v>
      </c>
      <c r="D719">
        <v>164.3</v>
      </c>
      <c r="E719">
        <v>165</v>
      </c>
      <c r="F719">
        <v>166.5</v>
      </c>
      <c r="G719">
        <v>163</v>
      </c>
      <c r="H719">
        <v>164</v>
      </c>
      <c r="I719">
        <v>163.85</v>
      </c>
      <c r="J719">
        <v>165.08</v>
      </c>
      <c r="K719">
        <v>1164317</v>
      </c>
      <c r="L719" s="4">
        <v>19220213165000</v>
      </c>
      <c r="M719" s="2" t="s">
        <v>2435</v>
      </c>
      <c r="N719">
        <v>761203</v>
      </c>
      <c r="O719">
        <v>0.65379999999999994</v>
      </c>
    </row>
    <row r="720" spans="1:15" x14ac:dyDescent="0.3">
      <c r="A720" s="1">
        <v>40478</v>
      </c>
      <c r="B720" s="2" t="s">
        <v>15</v>
      </c>
      <c r="C720" s="2" t="s">
        <v>16</v>
      </c>
      <c r="D720">
        <v>163.85</v>
      </c>
      <c r="E720">
        <v>163.5</v>
      </c>
      <c r="F720">
        <v>164.9</v>
      </c>
      <c r="G720">
        <v>159.65</v>
      </c>
      <c r="H720">
        <v>160.15</v>
      </c>
      <c r="I720">
        <v>160.35</v>
      </c>
      <c r="J720">
        <v>161.08000000000001</v>
      </c>
      <c r="K720">
        <v>1539430</v>
      </c>
      <c r="L720" s="4">
        <v>24796646540000</v>
      </c>
      <c r="M720" s="2" t="s">
        <v>2435</v>
      </c>
      <c r="N720">
        <v>1091461</v>
      </c>
      <c r="O720">
        <v>0.70900000000000007</v>
      </c>
    </row>
    <row r="721" spans="1:15" x14ac:dyDescent="0.3">
      <c r="A721" s="1">
        <v>40479</v>
      </c>
      <c r="B721" s="2" t="s">
        <v>15</v>
      </c>
      <c r="C721" s="2" t="s">
        <v>16</v>
      </c>
      <c r="D721">
        <v>160.35</v>
      </c>
      <c r="E721">
        <v>161</v>
      </c>
      <c r="F721">
        <v>162.94999999999999</v>
      </c>
      <c r="G721">
        <v>152.25</v>
      </c>
      <c r="H721">
        <v>153.94999999999999</v>
      </c>
      <c r="I721">
        <v>154.4</v>
      </c>
      <c r="J721">
        <v>156.25</v>
      </c>
      <c r="K721">
        <v>3691083</v>
      </c>
      <c r="L721" s="4">
        <v>57671889910000</v>
      </c>
      <c r="M721" s="2" t="s">
        <v>2435</v>
      </c>
      <c r="N721">
        <v>2755988</v>
      </c>
      <c r="O721">
        <v>0.74670000000000003</v>
      </c>
    </row>
    <row r="722" spans="1:15" x14ac:dyDescent="0.3">
      <c r="A722" s="1">
        <v>40480</v>
      </c>
      <c r="B722" s="2" t="s">
        <v>15</v>
      </c>
      <c r="C722" s="2" t="s">
        <v>16</v>
      </c>
      <c r="D722">
        <v>154.4</v>
      </c>
      <c r="E722">
        <v>154.9</v>
      </c>
      <c r="F722">
        <v>155.80000000000001</v>
      </c>
      <c r="G722">
        <v>150.1</v>
      </c>
      <c r="H722">
        <v>152.19999999999999</v>
      </c>
      <c r="I722">
        <v>151.9</v>
      </c>
      <c r="J722">
        <v>152.38</v>
      </c>
      <c r="K722">
        <v>2028773</v>
      </c>
      <c r="L722" s="4">
        <v>30914249100000</v>
      </c>
      <c r="M722" s="2" t="s">
        <v>2435</v>
      </c>
      <c r="N722">
        <v>1313871</v>
      </c>
      <c r="O722">
        <v>0.64760000000000006</v>
      </c>
    </row>
    <row r="723" spans="1:15" x14ac:dyDescent="0.3">
      <c r="A723" s="1">
        <v>40483</v>
      </c>
      <c r="B723" s="2" t="s">
        <v>15</v>
      </c>
      <c r="C723" s="2" t="s">
        <v>16</v>
      </c>
      <c r="D723">
        <v>151.9</v>
      </c>
      <c r="E723">
        <v>154.25</v>
      </c>
      <c r="F723">
        <v>158.75</v>
      </c>
      <c r="G723">
        <v>153.65</v>
      </c>
      <c r="H723">
        <v>155.30000000000001</v>
      </c>
      <c r="I723">
        <v>155.19999999999999</v>
      </c>
      <c r="J723">
        <v>156.29</v>
      </c>
      <c r="K723">
        <v>1402657</v>
      </c>
      <c r="L723" s="4">
        <v>21922708485000</v>
      </c>
      <c r="M723" s="2" t="s">
        <v>2435</v>
      </c>
      <c r="N723">
        <v>673434</v>
      </c>
      <c r="O723">
        <v>0.48009999999999997</v>
      </c>
    </row>
    <row r="724" spans="1:15" x14ac:dyDescent="0.3">
      <c r="A724" s="1">
        <v>40484</v>
      </c>
      <c r="B724" s="2" t="s">
        <v>15</v>
      </c>
      <c r="C724" s="2" t="s">
        <v>16</v>
      </c>
      <c r="D724">
        <v>155.19999999999999</v>
      </c>
      <c r="E724">
        <v>155.9</v>
      </c>
      <c r="F724">
        <v>156</v>
      </c>
      <c r="G724">
        <v>151.15</v>
      </c>
      <c r="H724">
        <v>153</v>
      </c>
      <c r="I724">
        <v>153.15</v>
      </c>
      <c r="J724">
        <v>153.16999999999999</v>
      </c>
      <c r="K724">
        <v>1467943</v>
      </c>
      <c r="L724" s="4">
        <v>22485215350000</v>
      </c>
      <c r="M724" s="2" t="s">
        <v>2435</v>
      </c>
      <c r="N724">
        <v>882057</v>
      </c>
      <c r="O724">
        <v>0.6009000000000001</v>
      </c>
    </row>
    <row r="725" spans="1:15" x14ac:dyDescent="0.3">
      <c r="A725" s="1">
        <v>40485</v>
      </c>
      <c r="B725" s="2" t="s">
        <v>15</v>
      </c>
      <c r="C725" s="2" t="s">
        <v>16</v>
      </c>
      <c r="D725">
        <v>153.15</v>
      </c>
      <c r="E725">
        <v>155</v>
      </c>
      <c r="F725">
        <v>160.69999999999999</v>
      </c>
      <c r="G725">
        <v>154.19999999999999</v>
      </c>
      <c r="H725">
        <v>160.44999999999999</v>
      </c>
      <c r="I725">
        <v>159.9</v>
      </c>
      <c r="J725">
        <v>158.46</v>
      </c>
      <c r="K725">
        <v>2649767</v>
      </c>
      <c r="L725" s="4">
        <v>41987877090000</v>
      </c>
      <c r="M725" s="2" t="s">
        <v>2435</v>
      </c>
      <c r="N725">
        <v>1529346</v>
      </c>
      <c r="O725">
        <v>0.57720000000000005</v>
      </c>
    </row>
    <row r="726" spans="1:15" x14ac:dyDescent="0.3">
      <c r="A726" s="1">
        <v>40486</v>
      </c>
      <c r="B726" s="2" t="s">
        <v>15</v>
      </c>
      <c r="C726" s="2" t="s">
        <v>16</v>
      </c>
      <c r="D726">
        <v>159.9</v>
      </c>
      <c r="E726">
        <v>161</v>
      </c>
      <c r="F726">
        <v>163</v>
      </c>
      <c r="G726">
        <v>160.30000000000001</v>
      </c>
      <c r="H726">
        <v>161.05000000000001</v>
      </c>
      <c r="I726">
        <v>161.19999999999999</v>
      </c>
      <c r="J726">
        <v>161.38</v>
      </c>
      <c r="K726">
        <v>835546</v>
      </c>
      <c r="L726" s="4">
        <v>13483946625000</v>
      </c>
      <c r="M726" s="2" t="s">
        <v>2435</v>
      </c>
      <c r="N726">
        <v>363742</v>
      </c>
      <c r="O726">
        <v>0.43530000000000002</v>
      </c>
    </row>
    <row r="727" spans="1:15" x14ac:dyDescent="0.3">
      <c r="A727" s="1">
        <v>40487</v>
      </c>
      <c r="B727" s="2" t="s">
        <v>15</v>
      </c>
      <c r="C727" s="2" t="s">
        <v>16</v>
      </c>
      <c r="D727">
        <v>161.19999999999999</v>
      </c>
      <c r="E727">
        <v>163</v>
      </c>
      <c r="F727">
        <v>163</v>
      </c>
      <c r="G727">
        <v>161.6</v>
      </c>
      <c r="H727">
        <v>162.35</v>
      </c>
      <c r="I727">
        <v>162.30000000000001</v>
      </c>
      <c r="J727">
        <v>162.29</v>
      </c>
      <c r="K727">
        <v>187158</v>
      </c>
      <c r="L727" s="4">
        <v>3037435265000</v>
      </c>
      <c r="M727" s="2" t="s">
        <v>2435</v>
      </c>
      <c r="N727">
        <v>111391</v>
      </c>
      <c r="O727">
        <v>0.59520000000000006</v>
      </c>
    </row>
    <row r="728" spans="1:15" x14ac:dyDescent="0.3">
      <c r="A728" s="1">
        <v>40490</v>
      </c>
      <c r="B728" s="2" t="s">
        <v>15</v>
      </c>
      <c r="C728" s="2" t="s">
        <v>16</v>
      </c>
      <c r="D728">
        <v>162.30000000000001</v>
      </c>
      <c r="E728">
        <v>162.5</v>
      </c>
      <c r="F728">
        <v>163.44999999999999</v>
      </c>
      <c r="G728">
        <v>160.19999999999999</v>
      </c>
      <c r="H728">
        <v>161.30000000000001</v>
      </c>
      <c r="I728">
        <v>161.4</v>
      </c>
      <c r="J728">
        <v>161.66</v>
      </c>
      <c r="K728">
        <v>613082</v>
      </c>
      <c r="L728" s="4">
        <v>9911300105000</v>
      </c>
      <c r="M728" s="2" t="s">
        <v>2435</v>
      </c>
      <c r="N728">
        <v>329711</v>
      </c>
      <c r="O728">
        <v>0.53780000000000006</v>
      </c>
    </row>
    <row r="729" spans="1:15" x14ac:dyDescent="0.3">
      <c r="A729" s="1">
        <v>40491</v>
      </c>
      <c r="B729" s="2" t="s">
        <v>15</v>
      </c>
      <c r="C729" s="2" t="s">
        <v>16</v>
      </c>
      <c r="D729">
        <v>161.4</v>
      </c>
      <c r="E729">
        <v>162.5</v>
      </c>
      <c r="F729">
        <v>165</v>
      </c>
      <c r="G729">
        <v>161.35</v>
      </c>
      <c r="H729">
        <v>162.4</v>
      </c>
      <c r="I729">
        <v>162.25</v>
      </c>
      <c r="J729">
        <v>163.22999999999999</v>
      </c>
      <c r="K729">
        <v>601933</v>
      </c>
      <c r="L729" s="4">
        <v>9825510820000</v>
      </c>
      <c r="M729" s="2" t="s">
        <v>2435</v>
      </c>
      <c r="N729">
        <v>226603</v>
      </c>
      <c r="O729">
        <v>0.3765</v>
      </c>
    </row>
    <row r="730" spans="1:15" x14ac:dyDescent="0.3">
      <c r="A730" s="1">
        <v>40492</v>
      </c>
      <c r="B730" s="2" t="s">
        <v>15</v>
      </c>
      <c r="C730" s="2" t="s">
        <v>16</v>
      </c>
      <c r="D730">
        <v>162.25</v>
      </c>
      <c r="E730">
        <v>162.5</v>
      </c>
      <c r="F730">
        <v>162.9</v>
      </c>
      <c r="G730">
        <v>159.55000000000001</v>
      </c>
      <c r="H730">
        <v>160</v>
      </c>
      <c r="I730">
        <v>159.9</v>
      </c>
      <c r="J730">
        <v>160.63999999999999</v>
      </c>
      <c r="K730">
        <v>423032</v>
      </c>
      <c r="L730" s="4">
        <v>6795620550000</v>
      </c>
      <c r="M730" s="2" t="s">
        <v>2435</v>
      </c>
      <c r="N730">
        <v>200436</v>
      </c>
      <c r="O730">
        <v>0.47380000000000005</v>
      </c>
    </row>
    <row r="731" spans="1:15" x14ac:dyDescent="0.3">
      <c r="A731" s="1">
        <v>40493</v>
      </c>
      <c r="B731" s="2" t="s">
        <v>15</v>
      </c>
      <c r="C731" s="2" t="s">
        <v>16</v>
      </c>
      <c r="D731">
        <v>159.9</v>
      </c>
      <c r="E731">
        <v>161.05000000000001</v>
      </c>
      <c r="F731">
        <v>161.65</v>
      </c>
      <c r="G731">
        <v>154</v>
      </c>
      <c r="H731">
        <v>155.94999999999999</v>
      </c>
      <c r="I731">
        <v>155.4</v>
      </c>
      <c r="J731">
        <v>157.49</v>
      </c>
      <c r="K731">
        <v>1955709</v>
      </c>
      <c r="L731" s="4">
        <v>30800520810000.004</v>
      </c>
      <c r="M731" s="2" t="s">
        <v>2435</v>
      </c>
      <c r="N731">
        <v>1386035</v>
      </c>
      <c r="O731">
        <v>0.70870000000000011</v>
      </c>
    </row>
    <row r="732" spans="1:15" x14ac:dyDescent="0.3">
      <c r="A732" s="1">
        <v>40494</v>
      </c>
      <c r="B732" s="2" t="s">
        <v>15</v>
      </c>
      <c r="C732" s="2" t="s">
        <v>16</v>
      </c>
      <c r="D732">
        <v>155.4</v>
      </c>
      <c r="E732">
        <v>156.69999999999999</v>
      </c>
      <c r="F732">
        <v>158.85</v>
      </c>
      <c r="G732">
        <v>151</v>
      </c>
      <c r="H732">
        <v>152</v>
      </c>
      <c r="I732">
        <v>151.85</v>
      </c>
      <c r="J732">
        <v>154.91999999999999</v>
      </c>
      <c r="K732">
        <v>1124521</v>
      </c>
      <c r="L732" s="4">
        <v>17421317205000.002</v>
      </c>
      <c r="M732" s="2" t="s">
        <v>2435</v>
      </c>
      <c r="N732">
        <v>561002</v>
      </c>
      <c r="O732">
        <v>0.49890000000000001</v>
      </c>
    </row>
    <row r="733" spans="1:15" x14ac:dyDescent="0.3">
      <c r="A733" s="1">
        <v>40497</v>
      </c>
      <c r="B733" s="2" t="s">
        <v>15</v>
      </c>
      <c r="C733" s="2" t="s">
        <v>16</v>
      </c>
      <c r="D733">
        <v>151.85</v>
      </c>
      <c r="E733">
        <v>152.6</v>
      </c>
      <c r="F733">
        <v>153.44999999999999</v>
      </c>
      <c r="G733">
        <v>150.05000000000001</v>
      </c>
      <c r="H733">
        <v>151.80000000000001</v>
      </c>
      <c r="I733">
        <v>151.55000000000001</v>
      </c>
      <c r="J733">
        <v>151.25</v>
      </c>
      <c r="K733">
        <v>606454</v>
      </c>
      <c r="L733" s="4">
        <v>9172827395000</v>
      </c>
      <c r="M733" s="2" t="s">
        <v>2435</v>
      </c>
      <c r="N733">
        <v>290843</v>
      </c>
      <c r="O733">
        <v>0.47960000000000003</v>
      </c>
    </row>
    <row r="734" spans="1:15" x14ac:dyDescent="0.3">
      <c r="A734" s="1">
        <v>40498</v>
      </c>
      <c r="B734" s="2" t="s">
        <v>15</v>
      </c>
      <c r="C734" s="2" t="s">
        <v>16</v>
      </c>
      <c r="D734">
        <v>151.55000000000001</v>
      </c>
      <c r="E734">
        <v>152.94999999999999</v>
      </c>
      <c r="F734">
        <v>155.5</v>
      </c>
      <c r="G734">
        <v>147.15</v>
      </c>
      <c r="H734">
        <v>148.69999999999999</v>
      </c>
      <c r="I734">
        <v>148.44999999999999</v>
      </c>
      <c r="J734">
        <v>150.18</v>
      </c>
      <c r="K734">
        <v>1473835</v>
      </c>
      <c r="L734" s="4">
        <v>22134261095000</v>
      </c>
      <c r="M734" s="2" t="s">
        <v>2435</v>
      </c>
      <c r="N734">
        <v>778661</v>
      </c>
      <c r="O734">
        <v>0.52829999999999999</v>
      </c>
    </row>
    <row r="735" spans="1:15" x14ac:dyDescent="0.3">
      <c r="A735" s="1">
        <v>40500</v>
      </c>
      <c r="B735" s="2" t="s">
        <v>15</v>
      </c>
      <c r="C735" s="2" t="s">
        <v>16</v>
      </c>
      <c r="D735">
        <v>148.44999999999999</v>
      </c>
      <c r="E735">
        <v>150</v>
      </c>
      <c r="F735">
        <v>153.44999999999999</v>
      </c>
      <c r="G735">
        <v>147</v>
      </c>
      <c r="H735">
        <v>148.5</v>
      </c>
      <c r="I735">
        <v>147.75</v>
      </c>
      <c r="J735">
        <v>149.69</v>
      </c>
      <c r="K735">
        <v>1823233</v>
      </c>
      <c r="L735" s="4">
        <v>27292153405000</v>
      </c>
      <c r="M735" s="2" t="s">
        <v>2435</v>
      </c>
      <c r="N735">
        <v>1033110</v>
      </c>
      <c r="O735">
        <v>0.56659999999999999</v>
      </c>
    </row>
    <row r="736" spans="1:15" x14ac:dyDescent="0.3">
      <c r="A736" s="1">
        <v>40501</v>
      </c>
      <c r="B736" s="2" t="s">
        <v>15</v>
      </c>
      <c r="C736" s="2" t="s">
        <v>16</v>
      </c>
      <c r="D736">
        <v>147.75</v>
      </c>
      <c r="E736">
        <v>148.55000000000001</v>
      </c>
      <c r="F736">
        <v>151</v>
      </c>
      <c r="G736">
        <v>144</v>
      </c>
      <c r="H736">
        <v>144.5</v>
      </c>
      <c r="I736">
        <v>145.30000000000001</v>
      </c>
      <c r="J736">
        <v>147.19</v>
      </c>
      <c r="K736">
        <v>1042105</v>
      </c>
      <c r="L736" s="4">
        <v>15339245855000.002</v>
      </c>
      <c r="M736" s="2" t="s">
        <v>2435</v>
      </c>
      <c r="N736">
        <v>661965</v>
      </c>
      <c r="O736">
        <v>0.6352000000000001</v>
      </c>
    </row>
    <row r="737" spans="1:15" x14ac:dyDescent="0.3">
      <c r="A737" s="1">
        <v>40504</v>
      </c>
      <c r="B737" s="2" t="s">
        <v>15</v>
      </c>
      <c r="C737" s="2" t="s">
        <v>16</v>
      </c>
      <c r="D737">
        <v>145.30000000000001</v>
      </c>
      <c r="E737">
        <v>145.4</v>
      </c>
      <c r="F737">
        <v>147.4</v>
      </c>
      <c r="G737">
        <v>140.69999999999999</v>
      </c>
      <c r="H737">
        <v>145.55000000000001</v>
      </c>
      <c r="I737">
        <v>146.05000000000001</v>
      </c>
      <c r="J737">
        <v>144.44</v>
      </c>
      <c r="K737">
        <v>860599</v>
      </c>
      <c r="L737" s="4">
        <v>12430195140000</v>
      </c>
      <c r="M737" s="2" t="s">
        <v>2435</v>
      </c>
      <c r="N737">
        <v>373684</v>
      </c>
      <c r="O737">
        <v>0.43420000000000003</v>
      </c>
    </row>
    <row r="738" spans="1:15" x14ac:dyDescent="0.3">
      <c r="A738" s="1">
        <v>40505</v>
      </c>
      <c r="B738" s="2" t="s">
        <v>15</v>
      </c>
      <c r="C738" s="2" t="s">
        <v>16</v>
      </c>
      <c r="D738">
        <v>146.05000000000001</v>
      </c>
      <c r="E738">
        <v>145</v>
      </c>
      <c r="F738">
        <v>147</v>
      </c>
      <c r="G738">
        <v>142.05000000000001</v>
      </c>
      <c r="H738">
        <v>145.44999999999999</v>
      </c>
      <c r="I738">
        <v>145.35</v>
      </c>
      <c r="J738">
        <v>144.66999999999999</v>
      </c>
      <c r="K738">
        <v>977715</v>
      </c>
      <c r="L738" s="4">
        <v>14144176310000</v>
      </c>
      <c r="M738" s="2" t="s">
        <v>2435</v>
      </c>
      <c r="N738">
        <v>494459</v>
      </c>
      <c r="O738">
        <v>0.50570000000000004</v>
      </c>
    </row>
    <row r="739" spans="1:15" x14ac:dyDescent="0.3">
      <c r="A739" s="1">
        <v>40506</v>
      </c>
      <c r="B739" s="2" t="s">
        <v>15</v>
      </c>
      <c r="C739" s="2" t="s">
        <v>16</v>
      </c>
      <c r="D739">
        <v>145.35</v>
      </c>
      <c r="E739">
        <v>147.69999999999999</v>
      </c>
      <c r="F739">
        <v>148</v>
      </c>
      <c r="G739">
        <v>142.30000000000001</v>
      </c>
      <c r="H739">
        <v>143.30000000000001</v>
      </c>
      <c r="I739">
        <v>144.9</v>
      </c>
      <c r="J739">
        <v>145.79</v>
      </c>
      <c r="K739">
        <v>477765</v>
      </c>
      <c r="L739" s="4">
        <v>6965409075000</v>
      </c>
      <c r="M739" s="2" t="s">
        <v>2435</v>
      </c>
      <c r="N739">
        <v>169613</v>
      </c>
      <c r="O739">
        <v>0.35499999999999998</v>
      </c>
    </row>
    <row r="740" spans="1:15" x14ac:dyDescent="0.3">
      <c r="A740" s="1">
        <v>40507</v>
      </c>
      <c r="B740" s="2" t="s">
        <v>15</v>
      </c>
      <c r="C740" s="2" t="s">
        <v>16</v>
      </c>
      <c r="D740">
        <v>144.9</v>
      </c>
      <c r="E740">
        <v>143</v>
      </c>
      <c r="F740">
        <v>145.25</v>
      </c>
      <c r="G740">
        <v>137.6</v>
      </c>
      <c r="H740">
        <v>138.30000000000001</v>
      </c>
      <c r="I740">
        <v>139.05000000000001</v>
      </c>
      <c r="J740">
        <v>140.80000000000001</v>
      </c>
      <c r="K740">
        <v>874260</v>
      </c>
      <c r="L740" s="4">
        <v>12309982945000</v>
      </c>
      <c r="M740" s="2" t="s">
        <v>2435</v>
      </c>
      <c r="N740">
        <v>477629</v>
      </c>
      <c r="O740">
        <v>0.54630000000000001</v>
      </c>
    </row>
    <row r="741" spans="1:15" x14ac:dyDescent="0.3">
      <c r="A741" s="1">
        <v>40508</v>
      </c>
      <c r="B741" s="2" t="s">
        <v>15</v>
      </c>
      <c r="C741" s="2" t="s">
        <v>16</v>
      </c>
      <c r="D741">
        <v>139.05000000000001</v>
      </c>
      <c r="E741">
        <v>139.94999999999999</v>
      </c>
      <c r="F741">
        <v>148.6</v>
      </c>
      <c r="G741">
        <v>114</v>
      </c>
      <c r="H741">
        <v>141</v>
      </c>
      <c r="I741">
        <v>141.30000000000001</v>
      </c>
      <c r="J741">
        <v>135.51</v>
      </c>
      <c r="K741">
        <v>5075222</v>
      </c>
      <c r="L741" s="4">
        <v>68772258570000.008</v>
      </c>
      <c r="M741" s="2" t="s">
        <v>2435</v>
      </c>
      <c r="N741">
        <v>2561625</v>
      </c>
      <c r="O741">
        <v>0.50470000000000004</v>
      </c>
    </row>
    <row r="742" spans="1:15" x14ac:dyDescent="0.3">
      <c r="A742" s="1">
        <v>40511</v>
      </c>
      <c r="B742" s="2" t="s">
        <v>15</v>
      </c>
      <c r="C742" s="2" t="s">
        <v>16</v>
      </c>
      <c r="D742">
        <v>141.30000000000001</v>
      </c>
      <c r="E742">
        <v>141</v>
      </c>
      <c r="F742">
        <v>145.6</v>
      </c>
      <c r="G742">
        <v>133.55000000000001</v>
      </c>
      <c r="H742">
        <v>144.1</v>
      </c>
      <c r="I742">
        <v>143.5</v>
      </c>
      <c r="J742">
        <v>140.97999999999999</v>
      </c>
      <c r="K742">
        <v>1118461</v>
      </c>
      <c r="L742" s="4">
        <v>15768140200000</v>
      </c>
      <c r="M742" s="2" t="s">
        <v>2435</v>
      </c>
      <c r="N742">
        <v>489858</v>
      </c>
      <c r="O742">
        <v>0.438</v>
      </c>
    </row>
    <row r="743" spans="1:15" x14ac:dyDescent="0.3">
      <c r="A743" s="1">
        <v>40512</v>
      </c>
      <c r="B743" s="2" t="s">
        <v>15</v>
      </c>
      <c r="C743" s="2" t="s">
        <v>16</v>
      </c>
      <c r="D743">
        <v>143.5</v>
      </c>
      <c r="E743">
        <v>143.5</v>
      </c>
      <c r="F743">
        <v>153.9</v>
      </c>
      <c r="G743">
        <v>139.15</v>
      </c>
      <c r="H743">
        <v>153.4</v>
      </c>
      <c r="I743">
        <v>152.4</v>
      </c>
      <c r="J743">
        <v>148.78</v>
      </c>
      <c r="K743">
        <v>2214284</v>
      </c>
      <c r="L743" s="4">
        <v>32943496750000</v>
      </c>
      <c r="M743" s="2" t="s">
        <v>2435</v>
      </c>
      <c r="N743">
        <v>1139898</v>
      </c>
      <c r="O743">
        <v>0.51479999999999992</v>
      </c>
    </row>
    <row r="744" spans="1:15" x14ac:dyDescent="0.3">
      <c r="A744" s="1">
        <v>40513</v>
      </c>
      <c r="B744" s="2" t="s">
        <v>15</v>
      </c>
      <c r="C744" s="2" t="s">
        <v>16</v>
      </c>
      <c r="D744">
        <v>152.4</v>
      </c>
      <c r="E744">
        <v>150.25</v>
      </c>
      <c r="F744">
        <v>154.9</v>
      </c>
      <c r="G744">
        <v>150.19999999999999</v>
      </c>
      <c r="H744">
        <v>153</v>
      </c>
      <c r="I744">
        <v>153.65</v>
      </c>
      <c r="J744">
        <v>152.82</v>
      </c>
      <c r="K744">
        <v>639181</v>
      </c>
      <c r="L744" s="4">
        <v>9768224895000</v>
      </c>
      <c r="M744" s="2" t="s">
        <v>2435</v>
      </c>
      <c r="N744">
        <v>245983</v>
      </c>
      <c r="O744">
        <v>0.38479999999999998</v>
      </c>
    </row>
    <row r="745" spans="1:15" x14ac:dyDescent="0.3">
      <c r="A745" s="1">
        <v>40514</v>
      </c>
      <c r="B745" s="2" t="s">
        <v>15</v>
      </c>
      <c r="C745" s="2" t="s">
        <v>16</v>
      </c>
      <c r="D745">
        <v>153.65</v>
      </c>
      <c r="E745">
        <v>155</v>
      </c>
      <c r="F745">
        <v>155.9</v>
      </c>
      <c r="G745">
        <v>148.55000000000001</v>
      </c>
      <c r="H745">
        <v>150.30000000000001</v>
      </c>
      <c r="I745">
        <v>150.35</v>
      </c>
      <c r="J745">
        <v>151.61000000000001</v>
      </c>
      <c r="K745">
        <v>520492</v>
      </c>
      <c r="L745" s="4">
        <v>7891013395000</v>
      </c>
      <c r="M745" s="2" t="s">
        <v>2435</v>
      </c>
      <c r="N745">
        <v>222340</v>
      </c>
      <c r="O745">
        <v>0.42720000000000002</v>
      </c>
    </row>
    <row r="746" spans="1:15" x14ac:dyDescent="0.3">
      <c r="A746" s="1">
        <v>40515</v>
      </c>
      <c r="B746" s="2" t="s">
        <v>15</v>
      </c>
      <c r="C746" s="2" t="s">
        <v>16</v>
      </c>
      <c r="D746">
        <v>150.35</v>
      </c>
      <c r="E746">
        <v>150</v>
      </c>
      <c r="F746">
        <v>151.5</v>
      </c>
      <c r="G746">
        <v>144.4</v>
      </c>
      <c r="H746">
        <v>146.5</v>
      </c>
      <c r="I746">
        <v>147.05000000000001</v>
      </c>
      <c r="J746">
        <v>147.51</v>
      </c>
      <c r="K746">
        <v>529009</v>
      </c>
      <c r="L746" s="4">
        <v>7803530775000</v>
      </c>
      <c r="M746" s="2" t="s">
        <v>2435</v>
      </c>
      <c r="N746">
        <v>217165</v>
      </c>
      <c r="O746">
        <v>0.41049999999999998</v>
      </c>
    </row>
    <row r="747" spans="1:15" x14ac:dyDescent="0.3">
      <c r="A747" s="1">
        <v>40518</v>
      </c>
      <c r="B747" s="2" t="s">
        <v>15</v>
      </c>
      <c r="C747" s="2" t="s">
        <v>16</v>
      </c>
      <c r="D747">
        <v>147.05000000000001</v>
      </c>
      <c r="E747">
        <v>148.9</v>
      </c>
      <c r="F747">
        <v>149.75</v>
      </c>
      <c r="G747">
        <v>146</v>
      </c>
      <c r="H747">
        <v>146.69999999999999</v>
      </c>
      <c r="I747">
        <v>147</v>
      </c>
      <c r="J747">
        <v>147.71</v>
      </c>
      <c r="K747">
        <v>268880</v>
      </c>
      <c r="L747" s="4">
        <v>3971666665000</v>
      </c>
      <c r="M747" s="2" t="s">
        <v>2435</v>
      </c>
      <c r="N747">
        <v>76076</v>
      </c>
      <c r="O747">
        <v>0.28289999999999998</v>
      </c>
    </row>
    <row r="748" spans="1:15" x14ac:dyDescent="0.3">
      <c r="A748" s="1">
        <v>40519</v>
      </c>
      <c r="B748" s="2" t="s">
        <v>15</v>
      </c>
      <c r="C748" s="2" t="s">
        <v>16</v>
      </c>
      <c r="D748">
        <v>147</v>
      </c>
      <c r="E748">
        <v>148.1</v>
      </c>
      <c r="F748">
        <v>148.1</v>
      </c>
      <c r="G748">
        <v>144.6</v>
      </c>
      <c r="H748">
        <v>145.5</v>
      </c>
      <c r="I748">
        <v>145.69999999999999</v>
      </c>
      <c r="J748">
        <v>145.62</v>
      </c>
      <c r="K748">
        <v>198780</v>
      </c>
      <c r="L748" s="4">
        <v>2894698410000</v>
      </c>
      <c r="M748" s="2" t="s">
        <v>2435</v>
      </c>
      <c r="N748">
        <v>79487</v>
      </c>
      <c r="O748">
        <v>0.39990000000000003</v>
      </c>
    </row>
    <row r="749" spans="1:15" x14ac:dyDescent="0.3">
      <c r="A749" s="1">
        <v>40520</v>
      </c>
      <c r="B749" s="2" t="s">
        <v>15</v>
      </c>
      <c r="C749" s="2" t="s">
        <v>16</v>
      </c>
      <c r="D749">
        <v>145.69999999999999</v>
      </c>
      <c r="E749">
        <v>145</v>
      </c>
      <c r="F749">
        <v>145.94999999999999</v>
      </c>
      <c r="G749">
        <v>140.05000000000001</v>
      </c>
      <c r="H749">
        <v>141.75</v>
      </c>
      <c r="I749">
        <v>141.5</v>
      </c>
      <c r="J749">
        <v>142.72999999999999</v>
      </c>
      <c r="K749">
        <v>387102</v>
      </c>
      <c r="L749" s="4">
        <v>5525037655000</v>
      </c>
      <c r="M749" s="2" t="s">
        <v>2435</v>
      </c>
      <c r="N749">
        <v>186710</v>
      </c>
      <c r="O749">
        <v>0.48230000000000001</v>
      </c>
    </row>
    <row r="750" spans="1:15" x14ac:dyDescent="0.3">
      <c r="A750" s="1">
        <v>40521</v>
      </c>
      <c r="B750" s="2" t="s">
        <v>15</v>
      </c>
      <c r="C750" s="2" t="s">
        <v>16</v>
      </c>
      <c r="D750">
        <v>141.5</v>
      </c>
      <c r="E750">
        <v>142.1</v>
      </c>
      <c r="F750">
        <v>144.1</v>
      </c>
      <c r="G750">
        <v>136.55000000000001</v>
      </c>
      <c r="H750">
        <v>138.5</v>
      </c>
      <c r="I750">
        <v>137.75</v>
      </c>
      <c r="J750">
        <v>139.41</v>
      </c>
      <c r="K750">
        <v>781461</v>
      </c>
      <c r="L750" s="4">
        <v>10894462735000</v>
      </c>
      <c r="M750" s="2" t="s">
        <v>2435</v>
      </c>
      <c r="N750">
        <v>425374</v>
      </c>
      <c r="O750">
        <v>0.54430000000000001</v>
      </c>
    </row>
    <row r="751" spans="1:15" x14ac:dyDescent="0.3">
      <c r="A751" s="1">
        <v>40522</v>
      </c>
      <c r="B751" s="2" t="s">
        <v>15</v>
      </c>
      <c r="C751" s="2" t="s">
        <v>16</v>
      </c>
      <c r="D751">
        <v>137.75</v>
      </c>
      <c r="E751">
        <v>137.65</v>
      </c>
      <c r="F751">
        <v>149.69999999999999</v>
      </c>
      <c r="G751">
        <v>133.1</v>
      </c>
      <c r="H751">
        <v>147</v>
      </c>
      <c r="I751">
        <v>146.6</v>
      </c>
      <c r="J751">
        <v>144.69999999999999</v>
      </c>
      <c r="K751">
        <v>1827567</v>
      </c>
      <c r="L751" s="4">
        <v>26445419425000</v>
      </c>
      <c r="M751" s="2" t="s">
        <v>2435</v>
      </c>
      <c r="N751">
        <v>1092575</v>
      </c>
      <c r="O751">
        <v>0.5978</v>
      </c>
    </row>
    <row r="752" spans="1:15" x14ac:dyDescent="0.3">
      <c r="A752" s="1">
        <v>40525</v>
      </c>
      <c r="B752" s="2" t="s">
        <v>15</v>
      </c>
      <c r="C752" s="2" t="s">
        <v>16</v>
      </c>
      <c r="D752">
        <v>146.6</v>
      </c>
      <c r="E752">
        <v>147.9</v>
      </c>
      <c r="F752">
        <v>149.69999999999999</v>
      </c>
      <c r="G752">
        <v>144.30000000000001</v>
      </c>
      <c r="H752">
        <v>149.30000000000001</v>
      </c>
      <c r="I752">
        <v>148.25</v>
      </c>
      <c r="J752">
        <v>146.56</v>
      </c>
      <c r="K752">
        <v>362511</v>
      </c>
      <c r="L752" s="4">
        <v>5313102630000</v>
      </c>
      <c r="M752" s="2" t="s">
        <v>2435</v>
      </c>
      <c r="N752">
        <v>144287</v>
      </c>
      <c r="O752">
        <v>0.39799999999999996</v>
      </c>
    </row>
    <row r="753" spans="1:15" x14ac:dyDescent="0.3">
      <c r="A753" s="1">
        <v>40526</v>
      </c>
      <c r="B753" s="2" t="s">
        <v>15</v>
      </c>
      <c r="C753" s="2" t="s">
        <v>16</v>
      </c>
      <c r="D753">
        <v>148.25</v>
      </c>
      <c r="E753">
        <v>151</v>
      </c>
      <c r="F753">
        <v>154.35</v>
      </c>
      <c r="G753">
        <v>148.94999999999999</v>
      </c>
      <c r="H753">
        <v>150.6</v>
      </c>
      <c r="I753">
        <v>151.44999999999999</v>
      </c>
      <c r="J753">
        <v>151.72999999999999</v>
      </c>
      <c r="K753">
        <v>661078</v>
      </c>
      <c r="L753" s="4">
        <v>10030251700000</v>
      </c>
      <c r="M753" s="2" t="s">
        <v>2435</v>
      </c>
      <c r="N753">
        <v>208422</v>
      </c>
      <c r="O753">
        <v>0.31530000000000002</v>
      </c>
    </row>
    <row r="754" spans="1:15" x14ac:dyDescent="0.3">
      <c r="A754" s="1">
        <v>40527</v>
      </c>
      <c r="B754" s="2" t="s">
        <v>15</v>
      </c>
      <c r="C754" s="2" t="s">
        <v>16</v>
      </c>
      <c r="D754">
        <v>151.44999999999999</v>
      </c>
      <c r="E754">
        <v>151.44999999999999</v>
      </c>
      <c r="F754">
        <v>151.9</v>
      </c>
      <c r="G754">
        <v>147</v>
      </c>
      <c r="H754">
        <v>148</v>
      </c>
      <c r="I754">
        <v>148.30000000000001</v>
      </c>
      <c r="J754">
        <v>149.44999999999999</v>
      </c>
      <c r="K754">
        <v>385342</v>
      </c>
      <c r="L754" s="4">
        <v>5759105335000</v>
      </c>
      <c r="M754" s="2" t="s">
        <v>2435</v>
      </c>
      <c r="N754">
        <v>208211</v>
      </c>
      <c r="O754">
        <v>0.5403</v>
      </c>
    </row>
    <row r="755" spans="1:15" x14ac:dyDescent="0.3">
      <c r="A755" s="1">
        <v>40528</v>
      </c>
      <c r="B755" s="2" t="s">
        <v>15</v>
      </c>
      <c r="C755" s="2" t="s">
        <v>16</v>
      </c>
      <c r="D755">
        <v>148.30000000000001</v>
      </c>
      <c r="E755">
        <v>149.9</v>
      </c>
      <c r="F755">
        <v>150.35</v>
      </c>
      <c r="G755">
        <v>146.6</v>
      </c>
      <c r="H755">
        <v>147.80000000000001</v>
      </c>
      <c r="I755">
        <v>148.05000000000001</v>
      </c>
      <c r="J755">
        <v>148.44999999999999</v>
      </c>
      <c r="K755">
        <v>284245</v>
      </c>
      <c r="L755" s="4">
        <v>4219647790000</v>
      </c>
      <c r="M755" s="2" t="s">
        <v>2435</v>
      </c>
      <c r="N755">
        <v>145360</v>
      </c>
      <c r="O755">
        <v>0.51139999999999997</v>
      </c>
    </row>
    <row r="756" spans="1:15" x14ac:dyDescent="0.3">
      <c r="A756" s="1">
        <v>40532</v>
      </c>
      <c r="B756" s="2" t="s">
        <v>15</v>
      </c>
      <c r="C756" s="2" t="s">
        <v>16</v>
      </c>
      <c r="D756">
        <v>148.05000000000001</v>
      </c>
      <c r="E756">
        <v>141</v>
      </c>
      <c r="F756">
        <v>145.44999999999999</v>
      </c>
      <c r="G756">
        <v>135.1</v>
      </c>
      <c r="H756">
        <v>144.25</v>
      </c>
      <c r="I756">
        <v>144.30000000000001</v>
      </c>
      <c r="J756">
        <v>143.1</v>
      </c>
      <c r="K756">
        <v>1097483</v>
      </c>
      <c r="L756" s="4">
        <v>15705133480000.002</v>
      </c>
      <c r="M756" s="2" t="s">
        <v>2435</v>
      </c>
      <c r="N756">
        <v>613446</v>
      </c>
      <c r="O756">
        <v>0.55900000000000005</v>
      </c>
    </row>
    <row r="757" spans="1:15" x14ac:dyDescent="0.3">
      <c r="A757" s="1">
        <v>40533</v>
      </c>
      <c r="B757" s="2" t="s">
        <v>15</v>
      </c>
      <c r="C757" s="2" t="s">
        <v>16</v>
      </c>
      <c r="D757">
        <v>144.30000000000001</v>
      </c>
      <c r="E757">
        <v>146.94999999999999</v>
      </c>
      <c r="F757">
        <v>150.5</v>
      </c>
      <c r="G757">
        <v>143.65</v>
      </c>
      <c r="H757">
        <v>149.80000000000001</v>
      </c>
      <c r="I757">
        <v>149.69999999999999</v>
      </c>
      <c r="J757">
        <v>147.53</v>
      </c>
      <c r="K757">
        <v>638065</v>
      </c>
      <c r="L757" s="4">
        <v>9413168005000</v>
      </c>
      <c r="M757" s="2" t="s">
        <v>2435</v>
      </c>
      <c r="N757">
        <v>377605</v>
      </c>
      <c r="O757">
        <v>0.59179999999999999</v>
      </c>
    </row>
    <row r="758" spans="1:15" x14ac:dyDescent="0.3">
      <c r="A758" s="1">
        <v>40534</v>
      </c>
      <c r="B758" s="2" t="s">
        <v>15</v>
      </c>
      <c r="C758" s="2" t="s">
        <v>16</v>
      </c>
      <c r="D758">
        <v>149.69999999999999</v>
      </c>
      <c r="E758">
        <v>150.5</v>
      </c>
      <c r="F758">
        <v>152.4</v>
      </c>
      <c r="G758">
        <v>148.5</v>
      </c>
      <c r="H758">
        <v>149.44999999999999</v>
      </c>
      <c r="I758">
        <v>149.94999999999999</v>
      </c>
      <c r="J758">
        <v>150.22</v>
      </c>
      <c r="K758">
        <v>1484744</v>
      </c>
      <c r="L758" s="4">
        <v>22304365950000</v>
      </c>
      <c r="M758" s="2" t="s">
        <v>2435</v>
      </c>
      <c r="N758">
        <v>1031192</v>
      </c>
      <c r="O758">
        <v>0.69450000000000001</v>
      </c>
    </row>
    <row r="759" spans="1:15" x14ac:dyDescent="0.3">
      <c r="A759" s="1">
        <v>40535</v>
      </c>
      <c r="B759" s="2" t="s">
        <v>15</v>
      </c>
      <c r="C759" s="2" t="s">
        <v>16</v>
      </c>
      <c r="D759">
        <v>149.94999999999999</v>
      </c>
      <c r="E759">
        <v>150</v>
      </c>
      <c r="F759">
        <v>151.35</v>
      </c>
      <c r="G759">
        <v>143.25</v>
      </c>
      <c r="H759">
        <v>144.19999999999999</v>
      </c>
      <c r="I759">
        <v>145.30000000000001</v>
      </c>
      <c r="J759">
        <v>146.97999999999999</v>
      </c>
      <c r="K759">
        <v>460088</v>
      </c>
      <c r="L759" s="4">
        <v>6762431580000</v>
      </c>
      <c r="M759" s="2" t="s">
        <v>2435</v>
      </c>
      <c r="N759">
        <v>167626</v>
      </c>
      <c r="O759">
        <v>0.36430000000000001</v>
      </c>
    </row>
    <row r="760" spans="1:15" x14ac:dyDescent="0.3">
      <c r="A760" s="1">
        <v>40536</v>
      </c>
      <c r="B760" s="2" t="s">
        <v>15</v>
      </c>
      <c r="C760" s="2" t="s">
        <v>16</v>
      </c>
      <c r="D760">
        <v>145.30000000000001</v>
      </c>
      <c r="E760">
        <v>144.65</v>
      </c>
      <c r="F760">
        <v>145.4</v>
      </c>
      <c r="G760">
        <v>143.15</v>
      </c>
      <c r="H760">
        <v>144</v>
      </c>
      <c r="I760">
        <v>143.75</v>
      </c>
      <c r="J760">
        <v>143.96</v>
      </c>
      <c r="K760">
        <v>546725</v>
      </c>
      <c r="L760" s="4">
        <v>7870386109999.999</v>
      </c>
      <c r="M760" s="2" t="s">
        <v>2435</v>
      </c>
      <c r="N760">
        <v>254009</v>
      </c>
      <c r="O760">
        <v>0.46460000000000001</v>
      </c>
    </row>
    <row r="761" spans="1:15" x14ac:dyDescent="0.3">
      <c r="A761" s="1">
        <v>40539</v>
      </c>
      <c r="B761" s="2" t="s">
        <v>15</v>
      </c>
      <c r="C761" s="2" t="s">
        <v>16</v>
      </c>
      <c r="D761">
        <v>143.75</v>
      </c>
      <c r="E761">
        <v>145</v>
      </c>
      <c r="F761">
        <v>146.9</v>
      </c>
      <c r="G761">
        <v>143.1</v>
      </c>
      <c r="H761">
        <v>143.35</v>
      </c>
      <c r="I761">
        <v>143.65</v>
      </c>
      <c r="J761">
        <v>144.57</v>
      </c>
      <c r="K761">
        <v>478728</v>
      </c>
      <c r="L761" s="4">
        <v>6921121255000</v>
      </c>
      <c r="M761" s="2" t="s">
        <v>2435</v>
      </c>
      <c r="N761">
        <v>223570</v>
      </c>
      <c r="O761">
        <v>0.46700000000000003</v>
      </c>
    </row>
    <row r="762" spans="1:15" x14ac:dyDescent="0.3">
      <c r="A762" s="1">
        <v>40540</v>
      </c>
      <c r="B762" s="2" t="s">
        <v>15</v>
      </c>
      <c r="C762" s="2" t="s">
        <v>16</v>
      </c>
      <c r="D762">
        <v>143.65</v>
      </c>
      <c r="E762">
        <v>148</v>
      </c>
      <c r="F762">
        <v>148</v>
      </c>
      <c r="G762">
        <v>140.4</v>
      </c>
      <c r="H762">
        <v>141</v>
      </c>
      <c r="I762">
        <v>140.85</v>
      </c>
      <c r="J762">
        <v>141.74</v>
      </c>
      <c r="K762">
        <v>941747</v>
      </c>
      <c r="L762" s="4">
        <v>13348206410000</v>
      </c>
      <c r="M762" s="2" t="s">
        <v>2435</v>
      </c>
      <c r="N762">
        <v>484141</v>
      </c>
      <c r="O762">
        <v>0.5141</v>
      </c>
    </row>
    <row r="763" spans="1:15" x14ac:dyDescent="0.3">
      <c r="A763" s="1">
        <v>40541</v>
      </c>
      <c r="B763" s="2" t="s">
        <v>15</v>
      </c>
      <c r="C763" s="2" t="s">
        <v>16</v>
      </c>
      <c r="D763">
        <v>140.85</v>
      </c>
      <c r="E763">
        <v>142</v>
      </c>
      <c r="F763">
        <v>142.65</v>
      </c>
      <c r="G763">
        <v>140.30000000000001</v>
      </c>
      <c r="H763">
        <v>141.25</v>
      </c>
      <c r="I763">
        <v>141.35</v>
      </c>
      <c r="J763">
        <v>141.65</v>
      </c>
      <c r="K763">
        <v>651864</v>
      </c>
      <c r="L763" s="4">
        <v>9233601935000</v>
      </c>
      <c r="M763" s="2" t="s">
        <v>2435</v>
      </c>
      <c r="N763">
        <v>338516</v>
      </c>
      <c r="O763">
        <v>0.51929999999999998</v>
      </c>
    </row>
    <row r="764" spans="1:15" x14ac:dyDescent="0.3">
      <c r="A764" s="1">
        <v>40542</v>
      </c>
      <c r="B764" s="2" t="s">
        <v>15</v>
      </c>
      <c r="C764" s="2" t="s">
        <v>16</v>
      </c>
      <c r="D764">
        <v>141.35</v>
      </c>
      <c r="E764">
        <v>142</v>
      </c>
      <c r="F764">
        <v>142.85</v>
      </c>
      <c r="G764">
        <v>140.05000000000001</v>
      </c>
      <c r="H764">
        <v>141.75</v>
      </c>
      <c r="I764">
        <v>141.69999999999999</v>
      </c>
      <c r="J764">
        <v>141.22</v>
      </c>
      <c r="K764">
        <v>665419</v>
      </c>
      <c r="L764" s="4">
        <v>9397184470000</v>
      </c>
      <c r="M764" s="2" t="s">
        <v>2435</v>
      </c>
      <c r="N764">
        <v>354031</v>
      </c>
      <c r="O764">
        <v>0.53200000000000003</v>
      </c>
    </row>
    <row r="765" spans="1:15" x14ac:dyDescent="0.3">
      <c r="A765" s="1">
        <v>40543</v>
      </c>
      <c r="B765" s="2" t="s">
        <v>15</v>
      </c>
      <c r="C765" s="2" t="s">
        <v>16</v>
      </c>
      <c r="D765">
        <v>141.69999999999999</v>
      </c>
      <c r="E765">
        <v>142.44999999999999</v>
      </c>
      <c r="F765">
        <v>145.35</v>
      </c>
      <c r="G765">
        <v>142</v>
      </c>
      <c r="H765">
        <v>143.75</v>
      </c>
      <c r="I765">
        <v>144.05000000000001</v>
      </c>
      <c r="J765">
        <v>144.33000000000001</v>
      </c>
      <c r="K765">
        <v>680716</v>
      </c>
      <c r="L765" s="4">
        <v>9824756035000</v>
      </c>
      <c r="M765" s="2" t="s">
        <v>2435</v>
      </c>
      <c r="N765">
        <v>398596</v>
      </c>
      <c r="O765">
        <v>0.58560000000000001</v>
      </c>
    </row>
    <row r="766" spans="1:15" x14ac:dyDescent="0.3">
      <c r="A766" s="1">
        <v>40546</v>
      </c>
      <c r="B766" s="2" t="s">
        <v>15</v>
      </c>
      <c r="C766" s="2" t="s">
        <v>16</v>
      </c>
      <c r="D766">
        <v>144.05000000000001</v>
      </c>
      <c r="E766">
        <v>145.55000000000001</v>
      </c>
      <c r="F766">
        <v>146.4</v>
      </c>
      <c r="G766">
        <v>143.05000000000001</v>
      </c>
      <c r="H766">
        <v>145.5</v>
      </c>
      <c r="I766">
        <v>145.05000000000001</v>
      </c>
      <c r="J766">
        <v>145.15</v>
      </c>
      <c r="K766">
        <v>487210</v>
      </c>
      <c r="L766" s="4">
        <v>7071711884999.999</v>
      </c>
      <c r="M766" s="2" t="s">
        <v>2435</v>
      </c>
      <c r="N766">
        <v>283277</v>
      </c>
      <c r="O766">
        <v>0.58140000000000003</v>
      </c>
    </row>
    <row r="767" spans="1:15" x14ac:dyDescent="0.3">
      <c r="A767" s="1">
        <v>40547</v>
      </c>
      <c r="B767" s="2" t="s">
        <v>15</v>
      </c>
      <c r="C767" s="2" t="s">
        <v>16</v>
      </c>
      <c r="D767">
        <v>145.05000000000001</v>
      </c>
      <c r="E767">
        <v>146.94999999999999</v>
      </c>
      <c r="F767">
        <v>150.5</v>
      </c>
      <c r="G767">
        <v>144.55000000000001</v>
      </c>
      <c r="H767">
        <v>150.19999999999999</v>
      </c>
      <c r="I767">
        <v>148.55000000000001</v>
      </c>
      <c r="J767">
        <v>146.83000000000001</v>
      </c>
      <c r="K767">
        <v>812777</v>
      </c>
      <c r="L767" s="4">
        <v>11934230180000</v>
      </c>
      <c r="M767" s="2" t="s">
        <v>2435</v>
      </c>
      <c r="N767">
        <v>390172</v>
      </c>
      <c r="O767">
        <v>0.48</v>
      </c>
    </row>
    <row r="768" spans="1:15" x14ac:dyDescent="0.3">
      <c r="A768" s="1">
        <v>40548</v>
      </c>
      <c r="B768" s="2" t="s">
        <v>15</v>
      </c>
      <c r="C768" s="2" t="s">
        <v>16</v>
      </c>
      <c r="D768">
        <v>148.55000000000001</v>
      </c>
      <c r="E768">
        <v>150.1</v>
      </c>
      <c r="F768">
        <v>158.80000000000001</v>
      </c>
      <c r="G768">
        <v>149.30000000000001</v>
      </c>
      <c r="H768">
        <v>157.19999999999999</v>
      </c>
      <c r="I768">
        <v>157.6</v>
      </c>
      <c r="J768">
        <v>154.69</v>
      </c>
      <c r="K768">
        <v>3254352</v>
      </c>
      <c r="L768" s="4">
        <v>50342841200000</v>
      </c>
      <c r="M768" s="2" t="s">
        <v>2435</v>
      </c>
      <c r="N768">
        <v>936671</v>
      </c>
      <c r="O768">
        <v>0.2878</v>
      </c>
    </row>
    <row r="769" spans="1:15" x14ac:dyDescent="0.3">
      <c r="A769" s="1">
        <v>40549</v>
      </c>
      <c r="B769" s="2" t="s">
        <v>15</v>
      </c>
      <c r="C769" s="2" t="s">
        <v>16</v>
      </c>
      <c r="D769">
        <v>157.6</v>
      </c>
      <c r="E769">
        <v>158.30000000000001</v>
      </c>
      <c r="F769">
        <v>160</v>
      </c>
      <c r="G769">
        <v>154</v>
      </c>
      <c r="H769">
        <v>154.15</v>
      </c>
      <c r="I769">
        <v>154.94999999999999</v>
      </c>
      <c r="J769">
        <v>157.31</v>
      </c>
      <c r="K769">
        <v>1874274</v>
      </c>
      <c r="L769" s="4">
        <v>29483961700000</v>
      </c>
      <c r="M769" s="2" t="s">
        <v>2435</v>
      </c>
      <c r="N769">
        <v>672025</v>
      </c>
      <c r="O769">
        <v>0.35859999999999997</v>
      </c>
    </row>
    <row r="770" spans="1:15" x14ac:dyDescent="0.3">
      <c r="A770" s="1">
        <v>40550</v>
      </c>
      <c r="B770" s="2" t="s">
        <v>15</v>
      </c>
      <c r="C770" s="2" t="s">
        <v>16</v>
      </c>
      <c r="D770">
        <v>154.94999999999999</v>
      </c>
      <c r="E770">
        <v>155</v>
      </c>
      <c r="F770">
        <v>155.30000000000001</v>
      </c>
      <c r="G770">
        <v>146.1</v>
      </c>
      <c r="H770">
        <v>146.85</v>
      </c>
      <c r="I770">
        <v>147.25</v>
      </c>
      <c r="J770">
        <v>150.08000000000001</v>
      </c>
      <c r="K770">
        <v>781973</v>
      </c>
      <c r="L770" s="4">
        <v>11735873330000</v>
      </c>
      <c r="M770" s="2" t="s">
        <v>2435</v>
      </c>
      <c r="N770">
        <v>265897</v>
      </c>
      <c r="O770">
        <v>0.34</v>
      </c>
    </row>
    <row r="771" spans="1:15" x14ac:dyDescent="0.3">
      <c r="A771" s="1">
        <v>40553</v>
      </c>
      <c r="B771" s="2" t="s">
        <v>15</v>
      </c>
      <c r="C771" s="2" t="s">
        <v>16</v>
      </c>
      <c r="D771">
        <v>147.25</v>
      </c>
      <c r="E771">
        <v>147.30000000000001</v>
      </c>
      <c r="F771">
        <v>148.30000000000001</v>
      </c>
      <c r="G771">
        <v>139.25</v>
      </c>
      <c r="H771">
        <v>140.75</v>
      </c>
      <c r="I771">
        <v>140.4</v>
      </c>
      <c r="J771">
        <v>143.63</v>
      </c>
      <c r="K771">
        <v>625006</v>
      </c>
      <c r="L771" s="4">
        <v>8977118780000</v>
      </c>
      <c r="M771" s="2" t="s">
        <v>2435</v>
      </c>
      <c r="N771">
        <v>303209</v>
      </c>
      <c r="O771">
        <v>0.48509999999999998</v>
      </c>
    </row>
    <row r="772" spans="1:15" x14ac:dyDescent="0.3">
      <c r="A772" s="1">
        <v>40554</v>
      </c>
      <c r="B772" s="2" t="s">
        <v>15</v>
      </c>
      <c r="C772" s="2" t="s">
        <v>16</v>
      </c>
      <c r="D772">
        <v>140.4</v>
      </c>
      <c r="E772">
        <v>141.05000000000001</v>
      </c>
      <c r="F772">
        <v>142.75</v>
      </c>
      <c r="G772">
        <v>136</v>
      </c>
      <c r="H772">
        <v>139.1</v>
      </c>
      <c r="I772">
        <v>139.05000000000001</v>
      </c>
      <c r="J772">
        <v>138.79</v>
      </c>
      <c r="K772">
        <v>1121192</v>
      </c>
      <c r="L772" s="4">
        <v>15561443865000</v>
      </c>
      <c r="M772" s="2" t="s">
        <v>2435</v>
      </c>
      <c r="N772">
        <v>626980</v>
      </c>
      <c r="O772">
        <v>0.55920000000000003</v>
      </c>
    </row>
    <row r="773" spans="1:15" x14ac:dyDescent="0.3">
      <c r="A773" s="1">
        <v>40555</v>
      </c>
      <c r="B773" s="2" t="s">
        <v>15</v>
      </c>
      <c r="C773" s="2" t="s">
        <v>16</v>
      </c>
      <c r="D773">
        <v>139.05000000000001</v>
      </c>
      <c r="E773">
        <v>140.4</v>
      </c>
      <c r="F773">
        <v>140.85</v>
      </c>
      <c r="G773">
        <v>136.5</v>
      </c>
      <c r="H773">
        <v>139.5</v>
      </c>
      <c r="I773">
        <v>139.75</v>
      </c>
      <c r="J773">
        <v>138.88</v>
      </c>
      <c r="K773">
        <v>1045506</v>
      </c>
      <c r="L773" s="4">
        <v>14519487865000</v>
      </c>
      <c r="M773" s="2" t="s">
        <v>2435</v>
      </c>
      <c r="N773">
        <v>616005</v>
      </c>
      <c r="O773">
        <v>0.58920000000000006</v>
      </c>
    </row>
    <row r="774" spans="1:15" x14ac:dyDescent="0.3">
      <c r="A774" s="1">
        <v>40556</v>
      </c>
      <c r="B774" s="2" t="s">
        <v>15</v>
      </c>
      <c r="C774" s="2" t="s">
        <v>16</v>
      </c>
      <c r="D774">
        <v>139.75</v>
      </c>
      <c r="E774">
        <v>140.6</v>
      </c>
      <c r="F774">
        <v>143.69999999999999</v>
      </c>
      <c r="G774">
        <v>139.6</v>
      </c>
      <c r="H774">
        <v>141.30000000000001</v>
      </c>
      <c r="I774">
        <v>141.4</v>
      </c>
      <c r="J774">
        <v>141.94</v>
      </c>
      <c r="K774">
        <v>797536</v>
      </c>
      <c r="L774" s="4">
        <v>11320276015000</v>
      </c>
      <c r="M774" s="2" t="s">
        <v>2435</v>
      </c>
      <c r="N774">
        <v>276761</v>
      </c>
      <c r="O774">
        <v>0.34700000000000003</v>
      </c>
    </row>
    <row r="775" spans="1:15" x14ac:dyDescent="0.3">
      <c r="A775" s="1">
        <v>40557</v>
      </c>
      <c r="B775" s="2" t="s">
        <v>15</v>
      </c>
      <c r="C775" s="2" t="s">
        <v>16</v>
      </c>
      <c r="D775">
        <v>141.4</v>
      </c>
      <c r="E775">
        <v>141</v>
      </c>
      <c r="F775">
        <v>142.5</v>
      </c>
      <c r="G775">
        <v>138</v>
      </c>
      <c r="H775">
        <v>139.1</v>
      </c>
      <c r="I775">
        <v>139.19999999999999</v>
      </c>
      <c r="J775">
        <v>139.87</v>
      </c>
      <c r="K775">
        <v>598460</v>
      </c>
      <c r="L775" s="4">
        <v>8370683090000.001</v>
      </c>
      <c r="M775" s="2" t="s">
        <v>2435</v>
      </c>
      <c r="N775">
        <v>294307</v>
      </c>
      <c r="O775">
        <v>0.49180000000000001</v>
      </c>
    </row>
    <row r="776" spans="1:15" x14ac:dyDescent="0.3">
      <c r="A776" s="1">
        <v>40560</v>
      </c>
      <c r="B776" s="2" t="s">
        <v>15</v>
      </c>
      <c r="C776" s="2" t="s">
        <v>16</v>
      </c>
      <c r="D776">
        <v>139.19999999999999</v>
      </c>
      <c r="E776">
        <v>141</v>
      </c>
      <c r="F776">
        <v>141</v>
      </c>
      <c r="G776">
        <v>135.35</v>
      </c>
      <c r="H776">
        <v>137.5</v>
      </c>
      <c r="I776">
        <v>137.1</v>
      </c>
      <c r="J776">
        <v>137.22999999999999</v>
      </c>
      <c r="K776">
        <v>397997</v>
      </c>
      <c r="L776" s="4">
        <v>5461843675000</v>
      </c>
      <c r="M776" s="2" t="s">
        <v>2435</v>
      </c>
      <c r="N776">
        <v>212921</v>
      </c>
      <c r="O776">
        <v>0.53500000000000003</v>
      </c>
    </row>
    <row r="777" spans="1:15" x14ac:dyDescent="0.3">
      <c r="A777" s="1">
        <v>40561</v>
      </c>
      <c r="B777" s="2" t="s">
        <v>15</v>
      </c>
      <c r="C777" s="2" t="s">
        <v>16</v>
      </c>
      <c r="D777">
        <v>137.1</v>
      </c>
      <c r="E777">
        <v>137.5</v>
      </c>
      <c r="F777">
        <v>140.55000000000001</v>
      </c>
      <c r="G777">
        <v>137.5</v>
      </c>
      <c r="H777">
        <v>140.30000000000001</v>
      </c>
      <c r="I777">
        <v>139.85</v>
      </c>
      <c r="J777">
        <v>138.91</v>
      </c>
      <c r="K777">
        <v>370616</v>
      </c>
      <c r="L777" s="4">
        <v>5148224630000</v>
      </c>
      <c r="M777" s="2" t="s">
        <v>2435</v>
      </c>
      <c r="N777">
        <v>187023</v>
      </c>
      <c r="O777">
        <v>0.50460000000000005</v>
      </c>
    </row>
    <row r="778" spans="1:15" x14ac:dyDescent="0.3">
      <c r="A778" s="1">
        <v>40562</v>
      </c>
      <c r="B778" s="2" t="s">
        <v>15</v>
      </c>
      <c r="C778" s="2" t="s">
        <v>16</v>
      </c>
      <c r="D778">
        <v>139.85</v>
      </c>
      <c r="E778">
        <v>140.05000000000001</v>
      </c>
      <c r="F778">
        <v>142</v>
      </c>
      <c r="G778">
        <v>138.6</v>
      </c>
      <c r="H778">
        <v>140</v>
      </c>
      <c r="I778">
        <v>139.80000000000001</v>
      </c>
      <c r="J778">
        <v>140.28</v>
      </c>
      <c r="K778">
        <v>379533</v>
      </c>
      <c r="L778" s="4">
        <v>5324018360000</v>
      </c>
      <c r="M778" s="2" t="s">
        <v>2435</v>
      </c>
      <c r="N778">
        <v>172221</v>
      </c>
      <c r="O778">
        <v>0.45380000000000004</v>
      </c>
    </row>
    <row r="779" spans="1:15" x14ac:dyDescent="0.3">
      <c r="A779" s="1">
        <v>40563</v>
      </c>
      <c r="B779" s="2" t="s">
        <v>15</v>
      </c>
      <c r="C779" s="2" t="s">
        <v>16</v>
      </c>
      <c r="D779">
        <v>139.80000000000001</v>
      </c>
      <c r="E779">
        <v>139</v>
      </c>
      <c r="F779">
        <v>142</v>
      </c>
      <c r="G779">
        <v>137.65</v>
      </c>
      <c r="H779">
        <v>138.4</v>
      </c>
      <c r="I779">
        <v>139.4</v>
      </c>
      <c r="J779">
        <v>140.11000000000001</v>
      </c>
      <c r="K779">
        <v>266418</v>
      </c>
      <c r="L779" s="4">
        <v>3732759410000</v>
      </c>
      <c r="M779" s="2" t="s">
        <v>2435</v>
      </c>
      <c r="N779">
        <v>89375</v>
      </c>
      <c r="O779">
        <v>0.33549999999999996</v>
      </c>
    </row>
    <row r="780" spans="1:15" x14ac:dyDescent="0.3">
      <c r="A780" s="1">
        <v>40564</v>
      </c>
      <c r="B780" s="2" t="s">
        <v>15</v>
      </c>
      <c r="C780" s="2" t="s">
        <v>16</v>
      </c>
      <c r="D780">
        <v>139.4</v>
      </c>
      <c r="E780">
        <v>138.85</v>
      </c>
      <c r="F780">
        <v>141.35</v>
      </c>
      <c r="G780">
        <v>138</v>
      </c>
      <c r="H780">
        <v>140.5</v>
      </c>
      <c r="I780">
        <v>140</v>
      </c>
      <c r="J780">
        <v>140</v>
      </c>
      <c r="K780">
        <v>271388</v>
      </c>
      <c r="L780" s="4">
        <v>3799367745000.0005</v>
      </c>
      <c r="M780" s="2" t="s">
        <v>2435</v>
      </c>
      <c r="N780">
        <v>126276</v>
      </c>
      <c r="O780">
        <v>0.46530000000000005</v>
      </c>
    </row>
    <row r="781" spans="1:15" x14ac:dyDescent="0.3">
      <c r="A781" s="1">
        <v>40567</v>
      </c>
      <c r="B781" s="2" t="s">
        <v>15</v>
      </c>
      <c r="C781" s="2" t="s">
        <v>16</v>
      </c>
      <c r="D781">
        <v>140</v>
      </c>
      <c r="E781">
        <v>140.4</v>
      </c>
      <c r="F781">
        <v>144.5</v>
      </c>
      <c r="G781">
        <v>139.75</v>
      </c>
      <c r="H781">
        <v>142.4</v>
      </c>
      <c r="I781">
        <v>142.25</v>
      </c>
      <c r="J781">
        <v>142.94</v>
      </c>
      <c r="K781">
        <v>657683</v>
      </c>
      <c r="L781" s="4">
        <v>9401193680000</v>
      </c>
      <c r="M781" s="2" t="s">
        <v>2435</v>
      </c>
      <c r="N781">
        <v>222358</v>
      </c>
      <c r="O781">
        <v>0.33810000000000001</v>
      </c>
    </row>
    <row r="782" spans="1:15" x14ac:dyDescent="0.3">
      <c r="A782" s="1">
        <v>40568</v>
      </c>
      <c r="B782" s="2" t="s">
        <v>15</v>
      </c>
      <c r="C782" s="2" t="s">
        <v>16</v>
      </c>
      <c r="D782">
        <v>142.25</v>
      </c>
      <c r="E782">
        <v>143.94999999999999</v>
      </c>
      <c r="F782">
        <v>144.55000000000001</v>
      </c>
      <c r="G782">
        <v>139.80000000000001</v>
      </c>
      <c r="H782">
        <v>140.44999999999999</v>
      </c>
      <c r="I782">
        <v>140.15</v>
      </c>
      <c r="J782">
        <v>141.66999999999999</v>
      </c>
      <c r="K782">
        <v>378857</v>
      </c>
      <c r="L782" s="4">
        <v>5367187985000</v>
      </c>
      <c r="M782" s="2" t="s">
        <v>2435</v>
      </c>
      <c r="N782">
        <v>171151</v>
      </c>
      <c r="O782">
        <v>0.45179999999999998</v>
      </c>
    </row>
    <row r="783" spans="1:15" x14ac:dyDescent="0.3">
      <c r="A783" s="1">
        <v>40570</v>
      </c>
      <c r="B783" s="2" t="s">
        <v>15</v>
      </c>
      <c r="C783" s="2" t="s">
        <v>16</v>
      </c>
      <c r="D783">
        <v>140.15</v>
      </c>
      <c r="E783">
        <v>141.44999999999999</v>
      </c>
      <c r="F783">
        <v>141.5</v>
      </c>
      <c r="G783">
        <v>138</v>
      </c>
      <c r="H783">
        <v>138.1</v>
      </c>
      <c r="I783">
        <v>138.15</v>
      </c>
      <c r="J783">
        <v>138.47</v>
      </c>
      <c r="K783">
        <v>1363893</v>
      </c>
      <c r="L783" s="4">
        <v>18885743010000</v>
      </c>
      <c r="M783" s="2" t="s">
        <v>2435</v>
      </c>
      <c r="N783">
        <v>1140284</v>
      </c>
      <c r="O783">
        <v>0.83610000000000007</v>
      </c>
    </row>
    <row r="784" spans="1:15" x14ac:dyDescent="0.3">
      <c r="A784" s="1">
        <v>40571</v>
      </c>
      <c r="B784" s="2" t="s">
        <v>15</v>
      </c>
      <c r="C784" s="2" t="s">
        <v>16</v>
      </c>
      <c r="D784">
        <v>138.15</v>
      </c>
      <c r="E784">
        <v>137.80000000000001</v>
      </c>
      <c r="F784">
        <v>140.85</v>
      </c>
      <c r="G784">
        <v>134.55000000000001</v>
      </c>
      <c r="H784">
        <v>139.6</v>
      </c>
      <c r="I784">
        <v>139.5</v>
      </c>
      <c r="J784">
        <v>137.51</v>
      </c>
      <c r="K784">
        <v>774349</v>
      </c>
      <c r="L784" s="4">
        <v>10647730855000</v>
      </c>
      <c r="M784" s="2" t="s">
        <v>2435</v>
      </c>
      <c r="N784">
        <v>470018</v>
      </c>
      <c r="O784">
        <v>0.6070000000000001</v>
      </c>
    </row>
    <row r="785" spans="1:15" x14ac:dyDescent="0.3">
      <c r="A785" s="1">
        <v>40574</v>
      </c>
      <c r="B785" s="2" t="s">
        <v>15</v>
      </c>
      <c r="C785" s="2" t="s">
        <v>16</v>
      </c>
      <c r="D785">
        <v>139.5</v>
      </c>
      <c r="E785">
        <v>138</v>
      </c>
      <c r="F785">
        <v>141</v>
      </c>
      <c r="G785">
        <v>135.55000000000001</v>
      </c>
      <c r="H785">
        <v>140</v>
      </c>
      <c r="I785">
        <v>140.55000000000001</v>
      </c>
      <c r="J785">
        <v>138.43</v>
      </c>
      <c r="K785">
        <v>690663</v>
      </c>
      <c r="L785" s="4">
        <v>9560727050000</v>
      </c>
      <c r="M785" s="2" t="s">
        <v>2435</v>
      </c>
      <c r="N785">
        <v>441013</v>
      </c>
      <c r="O785">
        <v>0.63850000000000007</v>
      </c>
    </row>
    <row r="786" spans="1:15" x14ac:dyDescent="0.3">
      <c r="A786" s="1">
        <v>40575</v>
      </c>
      <c r="B786" s="2" t="s">
        <v>15</v>
      </c>
      <c r="C786" s="2" t="s">
        <v>16</v>
      </c>
      <c r="D786">
        <v>140.55000000000001</v>
      </c>
      <c r="E786">
        <v>140.05000000000001</v>
      </c>
      <c r="F786">
        <v>142.44999999999999</v>
      </c>
      <c r="G786">
        <v>137.80000000000001</v>
      </c>
      <c r="H786">
        <v>138.9</v>
      </c>
      <c r="I786">
        <v>139.44999999999999</v>
      </c>
      <c r="J786">
        <v>140.04</v>
      </c>
      <c r="K786">
        <v>2105194</v>
      </c>
      <c r="L786" s="4">
        <v>29480347250000</v>
      </c>
      <c r="M786" s="2" t="s">
        <v>2435</v>
      </c>
      <c r="N786">
        <v>1882323</v>
      </c>
      <c r="O786">
        <v>0.89410000000000001</v>
      </c>
    </row>
    <row r="787" spans="1:15" x14ac:dyDescent="0.3">
      <c r="A787" s="1">
        <v>40576</v>
      </c>
      <c r="B787" s="2" t="s">
        <v>15</v>
      </c>
      <c r="C787" s="2" t="s">
        <v>16</v>
      </c>
      <c r="D787">
        <v>139.44999999999999</v>
      </c>
      <c r="E787">
        <v>141</v>
      </c>
      <c r="F787">
        <v>141.05000000000001</v>
      </c>
      <c r="G787">
        <v>135.9</v>
      </c>
      <c r="H787">
        <v>136.80000000000001</v>
      </c>
      <c r="I787">
        <v>136.5</v>
      </c>
      <c r="J787">
        <v>137</v>
      </c>
      <c r="K787">
        <v>2986356</v>
      </c>
      <c r="L787" s="4">
        <v>40913217045000</v>
      </c>
      <c r="M787" s="2" t="s">
        <v>2435</v>
      </c>
      <c r="N787">
        <v>2449472</v>
      </c>
      <c r="O787">
        <v>0.82019999999999993</v>
      </c>
    </row>
    <row r="788" spans="1:15" x14ac:dyDescent="0.3">
      <c r="A788" s="1">
        <v>40577</v>
      </c>
      <c r="B788" s="2" t="s">
        <v>15</v>
      </c>
      <c r="C788" s="2" t="s">
        <v>16</v>
      </c>
      <c r="D788">
        <v>136.5</v>
      </c>
      <c r="E788">
        <v>136.5</v>
      </c>
      <c r="F788">
        <v>139.25</v>
      </c>
      <c r="G788">
        <v>135.5</v>
      </c>
      <c r="H788">
        <v>138.25</v>
      </c>
      <c r="I788">
        <v>138.35</v>
      </c>
      <c r="J788">
        <v>137.91</v>
      </c>
      <c r="K788">
        <v>856145</v>
      </c>
      <c r="L788" s="4">
        <v>11806787525000</v>
      </c>
      <c r="M788" s="2" t="s">
        <v>2435</v>
      </c>
      <c r="N788">
        <v>586125</v>
      </c>
      <c r="O788">
        <v>0.68459999999999999</v>
      </c>
    </row>
    <row r="789" spans="1:15" x14ac:dyDescent="0.3">
      <c r="A789" s="1">
        <v>40578</v>
      </c>
      <c r="B789" s="2" t="s">
        <v>15</v>
      </c>
      <c r="C789" s="2" t="s">
        <v>16</v>
      </c>
      <c r="D789">
        <v>138.35</v>
      </c>
      <c r="E789">
        <v>138.5</v>
      </c>
      <c r="F789">
        <v>139.25</v>
      </c>
      <c r="G789">
        <v>134.19999999999999</v>
      </c>
      <c r="H789">
        <v>135</v>
      </c>
      <c r="I789">
        <v>134.94999999999999</v>
      </c>
      <c r="J789">
        <v>136.69999999999999</v>
      </c>
      <c r="K789">
        <v>581117</v>
      </c>
      <c r="L789" s="4">
        <v>7944138534999.999</v>
      </c>
      <c r="M789" s="2" t="s">
        <v>2435</v>
      </c>
      <c r="N789">
        <v>332620</v>
      </c>
      <c r="O789">
        <v>0.57240000000000002</v>
      </c>
    </row>
    <row r="790" spans="1:15" x14ac:dyDescent="0.3">
      <c r="A790" s="1">
        <v>40581</v>
      </c>
      <c r="B790" s="2" t="s">
        <v>15</v>
      </c>
      <c r="C790" s="2" t="s">
        <v>16</v>
      </c>
      <c r="D790">
        <v>134.94999999999999</v>
      </c>
      <c r="E790">
        <v>136.80000000000001</v>
      </c>
      <c r="F790">
        <v>136.80000000000001</v>
      </c>
      <c r="G790">
        <v>134.30000000000001</v>
      </c>
      <c r="H790">
        <v>134.5</v>
      </c>
      <c r="I790">
        <v>134.80000000000001</v>
      </c>
      <c r="J790">
        <v>135.57</v>
      </c>
      <c r="K790">
        <v>434301</v>
      </c>
      <c r="L790" s="4">
        <v>5887776710000</v>
      </c>
      <c r="M790" s="2" t="s">
        <v>2435</v>
      </c>
      <c r="N790">
        <v>277301</v>
      </c>
      <c r="O790">
        <v>0.63850000000000007</v>
      </c>
    </row>
    <row r="791" spans="1:15" x14ac:dyDescent="0.3">
      <c r="A791" s="1">
        <v>40582</v>
      </c>
      <c r="B791" s="2" t="s">
        <v>15</v>
      </c>
      <c r="C791" s="2" t="s">
        <v>16</v>
      </c>
      <c r="D791">
        <v>134.80000000000001</v>
      </c>
      <c r="E791">
        <v>137</v>
      </c>
      <c r="F791">
        <v>137.4</v>
      </c>
      <c r="G791">
        <v>130.5</v>
      </c>
      <c r="H791">
        <v>131.65</v>
      </c>
      <c r="I791">
        <v>131.69999999999999</v>
      </c>
      <c r="J791">
        <v>134.47</v>
      </c>
      <c r="K791">
        <v>1037657</v>
      </c>
      <c r="L791" s="4">
        <v>13953282130000.002</v>
      </c>
      <c r="M791" s="2" t="s">
        <v>2435</v>
      </c>
      <c r="N791">
        <v>705123</v>
      </c>
      <c r="O791">
        <v>0.67949999999999999</v>
      </c>
    </row>
    <row r="792" spans="1:15" x14ac:dyDescent="0.3">
      <c r="A792" s="1">
        <v>40583</v>
      </c>
      <c r="B792" s="2" t="s">
        <v>15</v>
      </c>
      <c r="C792" s="2" t="s">
        <v>16</v>
      </c>
      <c r="D792">
        <v>131.69999999999999</v>
      </c>
      <c r="E792">
        <v>131</v>
      </c>
      <c r="F792">
        <v>132</v>
      </c>
      <c r="G792">
        <v>126.95</v>
      </c>
      <c r="H792">
        <v>129</v>
      </c>
      <c r="I792">
        <v>129</v>
      </c>
      <c r="J792">
        <v>128.57</v>
      </c>
      <c r="K792">
        <v>1074254</v>
      </c>
      <c r="L792" s="4">
        <v>13811746585000</v>
      </c>
      <c r="M792" s="2" t="s">
        <v>2435</v>
      </c>
      <c r="N792">
        <v>778353</v>
      </c>
      <c r="O792">
        <v>0.72459999999999991</v>
      </c>
    </row>
    <row r="793" spans="1:15" x14ac:dyDescent="0.3">
      <c r="A793" s="1">
        <v>40584</v>
      </c>
      <c r="B793" s="2" t="s">
        <v>15</v>
      </c>
      <c r="C793" s="2" t="s">
        <v>16</v>
      </c>
      <c r="D793">
        <v>129</v>
      </c>
      <c r="E793">
        <v>128.75</v>
      </c>
      <c r="F793">
        <v>130.85</v>
      </c>
      <c r="G793">
        <v>120.5</v>
      </c>
      <c r="H793">
        <v>129.80000000000001</v>
      </c>
      <c r="I793">
        <v>129.69999999999999</v>
      </c>
      <c r="J793">
        <v>125.87</v>
      </c>
      <c r="K793">
        <v>983982</v>
      </c>
      <c r="L793" s="4">
        <v>12385274590000</v>
      </c>
      <c r="M793" s="2" t="s">
        <v>2435</v>
      </c>
      <c r="N793">
        <v>509130</v>
      </c>
      <c r="O793">
        <v>0.51740000000000008</v>
      </c>
    </row>
    <row r="794" spans="1:15" x14ac:dyDescent="0.3">
      <c r="A794" s="1">
        <v>40585</v>
      </c>
      <c r="B794" s="2" t="s">
        <v>15</v>
      </c>
      <c r="C794" s="2" t="s">
        <v>16</v>
      </c>
      <c r="D794">
        <v>129.69999999999999</v>
      </c>
      <c r="E794">
        <v>131</v>
      </c>
      <c r="F794">
        <v>139.9</v>
      </c>
      <c r="G794">
        <v>128.19999999999999</v>
      </c>
      <c r="H794">
        <v>138.6</v>
      </c>
      <c r="I794">
        <v>138.55000000000001</v>
      </c>
      <c r="J794">
        <v>135.65</v>
      </c>
      <c r="K794">
        <v>1175164</v>
      </c>
      <c r="L794" s="4">
        <v>15940608160000</v>
      </c>
      <c r="M794" s="2" t="s">
        <v>2435</v>
      </c>
      <c r="N794">
        <v>700176</v>
      </c>
      <c r="O794">
        <v>0.5958</v>
      </c>
    </row>
    <row r="795" spans="1:15" x14ac:dyDescent="0.3">
      <c r="A795" s="1">
        <v>40588</v>
      </c>
      <c r="B795" s="2" t="s">
        <v>15</v>
      </c>
      <c r="C795" s="2" t="s">
        <v>16</v>
      </c>
      <c r="D795">
        <v>138.55000000000001</v>
      </c>
      <c r="E795">
        <v>142</v>
      </c>
      <c r="F795">
        <v>144.4</v>
      </c>
      <c r="G795">
        <v>137.1</v>
      </c>
      <c r="H795">
        <v>143.44999999999999</v>
      </c>
      <c r="I795">
        <v>142.69999999999999</v>
      </c>
      <c r="J795">
        <v>142.16999999999999</v>
      </c>
      <c r="K795">
        <v>875125</v>
      </c>
      <c r="L795" s="4">
        <v>12441610095000</v>
      </c>
      <c r="M795" s="2" t="s">
        <v>2435</v>
      </c>
      <c r="N795">
        <v>532345</v>
      </c>
      <c r="O795">
        <v>0.60829999999999995</v>
      </c>
    </row>
    <row r="796" spans="1:15" x14ac:dyDescent="0.3">
      <c r="A796" s="1">
        <v>40589</v>
      </c>
      <c r="B796" s="2" t="s">
        <v>15</v>
      </c>
      <c r="C796" s="2" t="s">
        <v>16</v>
      </c>
      <c r="D796">
        <v>142.69999999999999</v>
      </c>
      <c r="E796">
        <v>142.6</v>
      </c>
      <c r="F796">
        <v>146</v>
      </c>
      <c r="G796">
        <v>139.30000000000001</v>
      </c>
      <c r="H796">
        <v>141.75</v>
      </c>
      <c r="I796">
        <v>141.65</v>
      </c>
      <c r="J796">
        <v>142.77000000000001</v>
      </c>
      <c r="K796">
        <v>1017479</v>
      </c>
      <c r="L796" s="4">
        <v>14526556740000</v>
      </c>
      <c r="M796" s="2" t="s">
        <v>2435</v>
      </c>
      <c r="N796">
        <v>481738</v>
      </c>
      <c r="O796">
        <v>0.47350000000000003</v>
      </c>
    </row>
    <row r="797" spans="1:15" x14ac:dyDescent="0.3">
      <c r="A797" s="1">
        <v>40590</v>
      </c>
      <c r="B797" s="2" t="s">
        <v>15</v>
      </c>
      <c r="C797" s="2" t="s">
        <v>16</v>
      </c>
      <c r="D797">
        <v>141.65</v>
      </c>
      <c r="E797">
        <v>142.75</v>
      </c>
      <c r="F797">
        <v>144.25</v>
      </c>
      <c r="G797">
        <v>139</v>
      </c>
      <c r="H797">
        <v>143.5</v>
      </c>
      <c r="I797">
        <v>143.35</v>
      </c>
      <c r="J797">
        <v>142.31</v>
      </c>
      <c r="K797">
        <v>1324018</v>
      </c>
      <c r="L797" s="4">
        <v>18842239965000</v>
      </c>
      <c r="M797" s="2" t="s">
        <v>2435</v>
      </c>
      <c r="N797">
        <v>602968</v>
      </c>
      <c r="O797">
        <v>0.45540000000000003</v>
      </c>
    </row>
    <row r="798" spans="1:15" x14ac:dyDescent="0.3">
      <c r="A798" s="1">
        <v>40591</v>
      </c>
      <c r="B798" s="2" t="s">
        <v>15</v>
      </c>
      <c r="C798" s="2" t="s">
        <v>16</v>
      </c>
      <c r="D798">
        <v>143.35</v>
      </c>
      <c r="E798">
        <v>143.69999999999999</v>
      </c>
      <c r="F798">
        <v>149.4</v>
      </c>
      <c r="G798">
        <v>142.30000000000001</v>
      </c>
      <c r="H798">
        <v>148</v>
      </c>
      <c r="I798">
        <v>147.80000000000001</v>
      </c>
      <c r="J798">
        <v>146.13999999999999</v>
      </c>
      <c r="K798">
        <v>1236435</v>
      </c>
      <c r="L798" s="4">
        <v>18068841355000</v>
      </c>
      <c r="M798" s="2" t="s">
        <v>2435</v>
      </c>
      <c r="N798">
        <v>668304</v>
      </c>
      <c r="O798">
        <v>0.54049999999999998</v>
      </c>
    </row>
    <row r="799" spans="1:15" x14ac:dyDescent="0.3">
      <c r="A799" s="1">
        <v>40592</v>
      </c>
      <c r="B799" s="2" t="s">
        <v>15</v>
      </c>
      <c r="C799" s="2" t="s">
        <v>16</v>
      </c>
      <c r="D799">
        <v>147.80000000000001</v>
      </c>
      <c r="E799">
        <v>148</v>
      </c>
      <c r="F799">
        <v>151</v>
      </c>
      <c r="G799">
        <v>142.94999999999999</v>
      </c>
      <c r="H799">
        <v>145.1</v>
      </c>
      <c r="I799">
        <v>144.30000000000001</v>
      </c>
      <c r="J799">
        <v>147.21</v>
      </c>
      <c r="K799">
        <v>548509</v>
      </c>
      <c r="L799" s="4">
        <v>8074818430000</v>
      </c>
      <c r="M799" s="2" t="s">
        <v>2435</v>
      </c>
      <c r="N799">
        <v>209843</v>
      </c>
      <c r="O799">
        <v>0.3826</v>
      </c>
    </row>
    <row r="800" spans="1:15" x14ac:dyDescent="0.3">
      <c r="A800" s="1">
        <v>40595</v>
      </c>
      <c r="B800" s="2" t="s">
        <v>15</v>
      </c>
      <c r="C800" s="2" t="s">
        <v>16</v>
      </c>
      <c r="D800">
        <v>144.30000000000001</v>
      </c>
      <c r="E800">
        <v>145.4</v>
      </c>
      <c r="F800">
        <v>145.4</v>
      </c>
      <c r="G800">
        <v>139.19999999999999</v>
      </c>
      <c r="H800">
        <v>143.1</v>
      </c>
      <c r="I800">
        <v>143.65</v>
      </c>
      <c r="J800">
        <v>142.13</v>
      </c>
      <c r="K800">
        <v>459542</v>
      </c>
      <c r="L800" s="4">
        <v>6531351205000</v>
      </c>
      <c r="M800" s="2" t="s">
        <v>2435</v>
      </c>
      <c r="N800">
        <v>249534</v>
      </c>
      <c r="O800">
        <v>0.54300000000000004</v>
      </c>
    </row>
    <row r="801" spans="1:15" x14ac:dyDescent="0.3">
      <c r="A801" s="1">
        <v>40596</v>
      </c>
      <c r="B801" s="2" t="s">
        <v>15</v>
      </c>
      <c r="C801" s="2" t="s">
        <v>16</v>
      </c>
      <c r="D801">
        <v>143.65</v>
      </c>
      <c r="E801">
        <v>141.5</v>
      </c>
      <c r="F801">
        <v>143.80000000000001</v>
      </c>
      <c r="G801">
        <v>139.19999999999999</v>
      </c>
      <c r="H801">
        <v>139.19999999999999</v>
      </c>
      <c r="I801">
        <v>140.19999999999999</v>
      </c>
      <c r="J801">
        <v>141.43</v>
      </c>
      <c r="K801">
        <v>457607</v>
      </c>
      <c r="L801" s="4">
        <v>6472025575000</v>
      </c>
      <c r="M801" s="2" t="s">
        <v>2435</v>
      </c>
      <c r="N801">
        <v>256517</v>
      </c>
      <c r="O801">
        <v>0.56059999999999999</v>
      </c>
    </row>
    <row r="802" spans="1:15" x14ac:dyDescent="0.3">
      <c r="A802" s="1">
        <v>40597</v>
      </c>
      <c r="B802" s="2" t="s">
        <v>15</v>
      </c>
      <c r="C802" s="2" t="s">
        <v>16</v>
      </c>
      <c r="D802">
        <v>140.19999999999999</v>
      </c>
      <c r="E802">
        <v>140.05000000000001</v>
      </c>
      <c r="F802">
        <v>146.6</v>
      </c>
      <c r="G802">
        <v>138.35</v>
      </c>
      <c r="H802">
        <v>145.19999999999999</v>
      </c>
      <c r="I802">
        <v>143.9</v>
      </c>
      <c r="J802">
        <v>142.57</v>
      </c>
      <c r="K802">
        <v>1732547</v>
      </c>
      <c r="L802" s="4">
        <v>24700853345000</v>
      </c>
      <c r="M802" s="2" t="s">
        <v>2435</v>
      </c>
      <c r="N802">
        <v>824437</v>
      </c>
      <c r="O802">
        <v>0.47590000000000005</v>
      </c>
    </row>
    <row r="803" spans="1:15" x14ac:dyDescent="0.3">
      <c r="A803" s="1">
        <v>40598</v>
      </c>
      <c r="B803" s="2" t="s">
        <v>15</v>
      </c>
      <c r="C803" s="2" t="s">
        <v>16</v>
      </c>
      <c r="D803">
        <v>143.9</v>
      </c>
      <c r="E803">
        <v>144</v>
      </c>
      <c r="F803">
        <v>149.80000000000001</v>
      </c>
      <c r="G803">
        <v>141</v>
      </c>
      <c r="H803">
        <v>145.1</v>
      </c>
      <c r="I803">
        <v>146.30000000000001</v>
      </c>
      <c r="J803">
        <v>145.09</v>
      </c>
      <c r="K803">
        <v>1598633</v>
      </c>
      <c r="L803" s="4">
        <v>23194868195000</v>
      </c>
      <c r="M803" s="2" t="s">
        <v>2435</v>
      </c>
      <c r="N803">
        <v>1122249</v>
      </c>
      <c r="O803">
        <v>0.70200000000000007</v>
      </c>
    </row>
    <row r="804" spans="1:15" x14ac:dyDescent="0.3">
      <c r="A804" s="1">
        <v>40599</v>
      </c>
      <c r="B804" s="2" t="s">
        <v>15</v>
      </c>
      <c r="C804" s="2" t="s">
        <v>16</v>
      </c>
      <c r="D804">
        <v>146.30000000000001</v>
      </c>
      <c r="E804">
        <v>145.1</v>
      </c>
      <c r="F804">
        <v>149.5</v>
      </c>
      <c r="G804">
        <v>143.1</v>
      </c>
      <c r="H804">
        <v>149.5</v>
      </c>
      <c r="I804">
        <v>148.19999999999999</v>
      </c>
      <c r="J804">
        <v>146.82</v>
      </c>
      <c r="K804">
        <v>743380</v>
      </c>
      <c r="L804" s="4">
        <v>10914055070000</v>
      </c>
      <c r="M804" s="2" t="s">
        <v>2435</v>
      </c>
      <c r="N804">
        <v>411033</v>
      </c>
      <c r="O804">
        <v>0.55290000000000006</v>
      </c>
    </row>
    <row r="805" spans="1:15" x14ac:dyDescent="0.3">
      <c r="A805" s="1">
        <v>40602</v>
      </c>
      <c r="B805" s="2" t="s">
        <v>15</v>
      </c>
      <c r="C805" s="2" t="s">
        <v>16</v>
      </c>
      <c r="D805">
        <v>148.19999999999999</v>
      </c>
      <c r="E805">
        <v>148.05000000000001</v>
      </c>
      <c r="F805">
        <v>150.55000000000001</v>
      </c>
      <c r="G805">
        <v>134.75</v>
      </c>
      <c r="H805">
        <v>138.35</v>
      </c>
      <c r="I805">
        <v>138</v>
      </c>
      <c r="J805">
        <v>139.36000000000001</v>
      </c>
      <c r="K805">
        <v>2792105</v>
      </c>
      <c r="L805" s="4">
        <v>38911811255000</v>
      </c>
      <c r="M805" s="2" t="s">
        <v>2435</v>
      </c>
      <c r="N805">
        <v>1624475</v>
      </c>
      <c r="O805">
        <v>0.58179999999999998</v>
      </c>
    </row>
    <row r="806" spans="1:15" x14ac:dyDescent="0.3">
      <c r="A806" s="1">
        <v>40603</v>
      </c>
      <c r="B806" s="2" t="s">
        <v>15</v>
      </c>
      <c r="C806" s="2" t="s">
        <v>16</v>
      </c>
      <c r="D806">
        <v>138</v>
      </c>
      <c r="E806">
        <v>139.19999999999999</v>
      </c>
      <c r="F806">
        <v>141.4</v>
      </c>
      <c r="G806">
        <v>133.25</v>
      </c>
      <c r="H806">
        <v>139.19999999999999</v>
      </c>
      <c r="I806">
        <v>138.94999999999999</v>
      </c>
      <c r="J806">
        <v>137.75</v>
      </c>
      <c r="K806">
        <v>3822872</v>
      </c>
      <c r="L806" s="4">
        <v>52659307675000</v>
      </c>
      <c r="M806" s="2" t="s">
        <v>2435</v>
      </c>
      <c r="N806">
        <v>2356479</v>
      </c>
      <c r="O806">
        <v>0.61640000000000006</v>
      </c>
    </row>
    <row r="807" spans="1:15" x14ac:dyDescent="0.3">
      <c r="A807" s="1">
        <v>40605</v>
      </c>
      <c r="B807" s="2" t="s">
        <v>15</v>
      </c>
      <c r="C807" s="2" t="s">
        <v>16</v>
      </c>
      <c r="D807">
        <v>138.94999999999999</v>
      </c>
      <c r="E807">
        <v>139.75</v>
      </c>
      <c r="F807">
        <v>139.75</v>
      </c>
      <c r="G807">
        <v>135</v>
      </c>
      <c r="H807">
        <v>135.80000000000001</v>
      </c>
      <c r="I807">
        <v>135.6</v>
      </c>
      <c r="J807">
        <v>136.36000000000001</v>
      </c>
      <c r="K807">
        <v>1759385</v>
      </c>
      <c r="L807" s="4">
        <v>23991834860000</v>
      </c>
      <c r="M807" s="2" t="s">
        <v>2435</v>
      </c>
      <c r="N807">
        <v>978961</v>
      </c>
      <c r="O807">
        <v>0.55640000000000001</v>
      </c>
    </row>
    <row r="808" spans="1:15" x14ac:dyDescent="0.3">
      <c r="A808" s="1">
        <v>40606</v>
      </c>
      <c r="B808" s="2" t="s">
        <v>15</v>
      </c>
      <c r="C808" s="2" t="s">
        <v>16</v>
      </c>
      <c r="D808">
        <v>135.6</v>
      </c>
      <c r="E808">
        <v>110</v>
      </c>
      <c r="F808">
        <v>137.80000000000001</v>
      </c>
      <c r="G808">
        <v>110</v>
      </c>
      <c r="H808">
        <v>133.1</v>
      </c>
      <c r="I808">
        <v>132.80000000000001</v>
      </c>
      <c r="J808">
        <v>133.80000000000001</v>
      </c>
      <c r="K808">
        <v>1382407</v>
      </c>
      <c r="L808" s="4">
        <v>18496383200000</v>
      </c>
      <c r="M808" s="2" t="s">
        <v>2435</v>
      </c>
      <c r="N808">
        <v>799345</v>
      </c>
      <c r="O808">
        <v>0.57820000000000005</v>
      </c>
    </row>
    <row r="809" spans="1:15" x14ac:dyDescent="0.3">
      <c r="A809" s="1">
        <v>40609</v>
      </c>
      <c r="B809" s="2" t="s">
        <v>15</v>
      </c>
      <c r="C809" s="2" t="s">
        <v>16</v>
      </c>
      <c r="D809">
        <v>132.80000000000001</v>
      </c>
      <c r="E809">
        <v>130</v>
      </c>
      <c r="F809">
        <v>132.5</v>
      </c>
      <c r="G809">
        <v>130</v>
      </c>
      <c r="H809">
        <v>131.6</v>
      </c>
      <c r="I809">
        <v>131.5</v>
      </c>
      <c r="J809">
        <v>131.21</v>
      </c>
      <c r="K809">
        <v>780459</v>
      </c>
      <c r="L809" s="4">
        <v>10240102080000</v>
      </c>
      <c r="M809" s="2" t="s">
        <v>2435</v>
      </c>
      <c r="N809">
        <v>356922</v>
      </c>
      <c r="O809">
        <v>0.45729999999999998</v>
      </c>
    </row>
    <row r="810" spans="1:15" x14ac:dyDescent="0.3">
      <c r="A810" s="1">
        <v>40610</v>
      </c>
      <c r="B810" s="2" t="s">
        <v>15</v>
      </c>
      <c r="C810" s="2" t="s">
        <v>16</v>
      </c>
      <c r="D810">
        <v>131.5</v>
      </c>
      <c r="E810">
        <v>131.5</v>
      </c>
      <c r="F810">
        <v>133.69999999999999</v>
      </c>
      <c r="G810">
        <v>131.15</v>
      </c>
      <c r="H810">
        <v>132.75</v>
      </c>
      <c r="I810">
        <v>132.69999999999999</v>
      </c>
      <c r="J810">
        <v>132.84</v>
      </c>
      <c r="K810">
        <v>319785</v>
      </c>
      <c r="L810" s="4">
        <v>4248067845000.0005</v>
      </c>
      <c r="M810" s="2" t="s">
        <v>2435</v>
      </c>
      <c r="N810">
        <v>165733</v>
      </c>
      <c r="O810">
        <v>0.51829999999999998</v>
      </c>
    </row>
    <row r="811" spans="1:15" x14ac:dyDescent="0.3">
      <c r="A811" s="1">
        <v>40611</v>
      </c>
      <c r="B811" s="2" t="s">
        <v>15</v>
      </c>
      <c r="C811" s="2" t="s">
        <v>16</v>
      </c>
      <c r="D811">
        <v>132.69999999999999</v>
      </c>
      <c r="E811">
        <v>133.1</v>
      </c>
      <c r="F811">
        <v>134.30000000000001</v>
      </c>
      <c r="G811">
        <v>129.65</v>
      </c>
      <c r="H811">
        <v>131.19999999999999</v>
      </c>
      <c r="I811">
        <v>131.05000000000001</v>
      </c>
      <c r="J811">
        <v>131.22999999999999</v>
      </c>
      <c r="K811">
        <v>1183691</v>
      </c>
      <c r="L811" s="4">
        <v>15533306825000</v>
      </c>
      <c r="M811" s="2" t="s">
        <v>2435</v>
      </c>
      <c r="N811">
        <v>701228</v>
      </c>
      <c r="O811">
        <v>0.59240000000000004</v>
      </c>
    </row>
    <row r="812" spans="1:15" x14ac:dyDescent="0.3">
      <c r="A812" s="1">
        <v>40612</v>
      </c>
      <c r="B812" s="2" t="s">
        <v>15</v>
      </c>
      <c r="C812" s="2" t="s">
        <v>16</v>
      </c>
      <c r="D812">
        <v>131.05000000000001</v>
      </c>
      <c r="E812">
        <v>131.44999999999999</v>
      </c>
      <c r="F812">
        <v>135.55000000000001</v>
      </c>
      <c r="G812">
        <v>131</v>
      </c>
      <c r="H812">
        <v>133.15</v>
      </c>
      <c r="I812">
        <v>133.80000000000001</v>
      </c>
      <c r="J812">
        <v>133.72</v>
      </c>
      <c r="K812">
        <v>1064047</v>
      </c>
      <c r="L812" s="4">
        <v>14228080210000</v>
      </c>
      <c r="M812" s="2" t="s">
        <v>2435</v>
      </c>
      <c r="N812">
        <v>488843</v>
      </c>
      <c r="O812">
        <v>0.45939999999999998</v>
      </c>
    </row>
    <row r="813" spans="1:15" x14ac:dyDescent="0.3">
      <c r="A813" s="1">
        <v>40613</v>
      </c>
      <c r="B813" s="2" t="s">
        <v>15</v>
      </c>
      <c r="C813" s="2" t="s">
        <v>16</v>
      </c>
      <c r="D813">
        <v>133.80000000000001</v>
      </c>
      <c r="E813">
        <v>132.80000000000001</v>
      </c>
      <c r="F813">
        <v>133.65</v>
      </c>
      <c r="G813">
        <v>130.35</v>
      </c>
      <c r="H813">
        <v>131.25</v>
      </c>
      <c r="I813">
        <v>131.6</v>
      </c>
      <c r="J813">
        <v>131.80000000000001</v>
      </c>
      <c r="K813">
        <v>580658</v>
      </c>
      <c r="L813" s="4">
        <v>7653196500000</v>
      </c>
      <c r="M813" s="2" t="s">
        <v>2435</v>
      </c>
      <c r="N813">
        <v>308928</v>
      </c>
      <c r="O813">
        <v>0.53200000000000003</v>
      </c>
    </row>
    <row r="814" spans="1:15" x14ac:dyDescent="0.3">
      <c r="A814" s="1">
        <v>40616</v>
      </c>
      <c r="B814" s="2" t="s">
        <v>15</v>
      </c>
      <c r="C814" s="2" t="s">
        <v>16</v>
      </c>
      <c r="D814">
        <v>131.6</v>
      </c>
      <c r="E814">
        <v>131.80000000000001</v>
      </c>
      <c r="F814">
        <v>134.5</v>
      </c>
      <c r="G814">
        <v>131.1</v>
      </c>
      <c r="H814">
        <v>132.4</v>
      </c>
      <c r="I814">
        <v>133.25</v>
      </c>
      <c r="J814">
        <v>132.71</v>
      </c>
      <c r="K814">
        <v>542303</v>
      </c>
      <c r="L814" s="4">
        <v>7197031315000.001</v>
      </c>
      <c r="M814" s="2" t="s">
        <v>2435</v>
      </c>
      <c r="N814">
        <v>281078</v>
      </c>
      <c r="O814">
        <v>0.51829999999999998</v>
      </c>
    </row>
    <row r="815" spans="1:15" x14ac:dyDescent="0.3">
      <c r="A815" s="1">
        <v>40617</v>
      </c>
      <c r="B815" s="2" t="s">
        <v>15</v>
      </c>
      <c r="C815" s="2" t="s">
        <v>16</v>
      </c>
      <c r="D815">
        <v>133.25</v>
      </c>
      <c r="E815">
        <v>126</v>
      </c>
      <c r="F815">
        <v>132.9</v>
      </c>
      <c r="G815">
        <v>125.25</v>
      </c>
      <c r="H815">
        <v>130.6</v>
      </c>
      <c r="I815">
        <v>130.80000000000001</v>
      </c>
      <c r="J815">
        <v>130.93</v>
      </c>
      <c r="K815">
        <v>568586</v>
      </c>
      <c r="L815" s="4">
        <v>7444482709999.999</v>
      </c>
      <c r="M815" s="2" t="s">
        <v>2435</v>
      </c>
      <c r="N815">
        <v>288137</v>
      </c>
      <c r="O815">
        <v>0.50680000000000003</v>
      </c>
    </row>
    <row r="816" spans="1:15" x14ac:dyDescent="0.3">
      <c r="A816" s="1">
        <v>40618</v>
      </c>
      <c r="B816" s="2" t="s">
        <v>15</v>
      </c>
      <c r="C816" s="2" t="s">
        <v>16</v>
      </c>
      <c r="D816">
        <v>130.80000000000001</v>
      </c>
      <c r="E816">
        <v>130</v>
      </c>
      <c r="F816">
        <v>132.80000000000001</v>
      </c>
      <c r="G816">
        <v>130</v>
      </c>
      <c r="H816">
        <v>132</v>
      </c>
      <c r="I816">
        <v>131.35</v>
      </c>
      <c r="J816">
        <v>131.87</v>
      </c>
      <c r="K816">
        <v>625182</v>
      </c>
      <c r="L816" s="4">
        <v>8244507005000</v>
      </c>
      <c r="M816" s="2" t="s">
        <v>2435</v>
      </c>
      <c r="N816">
        <v>365144</v>
      </c>
      <c r="O816">
        <v>0.58409999999999995</v>
      </c>
    </row>
    <row r="817" spans="1:15" x14ac:dyDescent="0.3">
      <c r="A817" s="1">
        <v>40619</v>
      </c>
      <c r="B817" s="2" t="s">
        <v>15</v>
      </c>
      <c r="C817" s="2" t="s">
        <v>16</v>
      </c>
      <c r="D817">
        <v>131.35</v>
      </c>
      <c r="E817">
        <v>129.85</v>
      </c>
      <c r="F817">
        <v>134.75</v>
      </c>
      <c r="G817">
        <v>129.85</v>
      </c>
      <c r="H817">
        <v>134.30000000000001</v>
      </c>
      <c r="I817">
        <v>133.65</v>
      </c>
      <c r="J817">
        <v>132.11000000000001</v>
      </c>
      <c r="K817">
        <v>714993</v>
      </c>
      <c r="L817" s="4">
        <v>9445491915000</v>
      </c>
      <c r="M817" s="2" t="s">
        <v>2435</v>
      </c>
      <c r="N817">
        <v>485846</v>
      </c>
      <c r="O817">
        <v>0.67949999999999999</v>
      </c>
    </row>
    <row r="818" spans="1:15" x14ac:dyDescent="0.3">
      <c r="A818" s="1">
        <v>40620</v>
      </c>
      <c r="B818" s="2" t="s">
        <v>15</v>
      </c>
      <c r="C818" s="2" t="s">
        <v>16</v>
      </c>
      <c r="D818">
        <v>133.65</v>
      </c>
      <c r="E818">
        <v>134</v>
      </c>
      <c r="F818">
        <v>135.5</v>
      </c>
      <c r="G818">
        <v>132.19999999999999</v>
      </c>
      <c r="H818">
        <v>133.69999999999999</v>
      </c>
      <c r="I818">
        <v>133.94999999999999</v>
      </c>
      <c r="J818">
        <v>134.1</v>
      </c>
      <c r="K818">
        <v>840493</v>
      </c>
      <c r="L818" s="4">
        <v>11271406815000</v>
      </c>
      <c r="M818" s="2" t="s">
        <v>2435</v>
      </c>
      <c r="N818">
        <v>476089</v>
      </c>
      <c r="O818">
        <v>0.56640000000000001</v>
      </c>
    </row>
    <row r="819" spans="1:15" x14ac:dyDescent="0.3">
      <c r="A819" s="1">
        <v>40623</v>
      </c>
      <c r="B819" s="2" t="s">
        <v>15</v>
      </c>
      <c r="C819" s="2" t="s">
        <v>16</v>
      </c>
      <c r="D819">
        <v>133.94999999999999</v>
      </c>
      <c r="E819">
        <v>134.55000000000001</v>
      </c>
      <c r="F819">
        <v>134.94999999999999</v>
      </c>
      <c r="G819">
        <v>131.19999999999999</v>
      </c>
      <c r="H819">
        <v>131.5</v>
      </c>
      <c r="I819">
        <v>131.55000000000001</v>
      </c>
      <c r="J819">
        <v>132.94999999999999</v>
      </c>
      <c r="K819">
        <v>321326</v>
      </c>
      <c r="L819" s="4">
        <v>4272149210000</v>
      </c>
      <c r="M819" s="2" t="s">
        <v>2435</v>
      </c>
      <c r="N819">
        <v>162827</v>
      </c>
      <c r="O819">
        <v>0.50670000000000004</v>
      </c>
    </row>
    <row r="820" spans="1:15" x14ac:dyDescent="0.3">
      <c r="A820" s="1">
        <v>40624</v>
      </c>
      <c r="B820" s="2" t="s">
        <v>15</v>
      </c>
      <c r="C820" s="2" t="s">
        <v>16</v>
      </c>
      <c r="D820">
        <v>131.55000000000001</v>
      </c>
      <c r="E820">
        <v>132.05000000000001</v>
      </c>
      <c r="F820">
        <v>133.5</v>
      </c>
      <c r="G820">
        <v>130.55000000000001</v>
      </c>
      <c r="H820">
        <v>131.69999999999999</v>
      </c>
      <c r="I820">
        <v>131.30000000000001</v>
      </c>
      <c r="J820">
        <v>132.15</v>
      </c>
      <c r="K820">
        <v>413606</v>
      </c>
      <c r="L820" s="4">
        <v>5465923390000</v>
      </c>
      <c r="M820" s="2" t="s">
        <v>2435</v>
      </c>
      <c r="N820">
        <v>216298</v>
      </c>
      <c r="O820">
        <v>0.52300000000000002</v>
      </c>
    </row>
    <row r="821" spans="1:15" x14ac:dyDescent="0.3">
      <c r="A821" s="1">
        <v>40625</v>
      </c>
      <c r="B821" s="2" t="s">
        <v>15</v>
      </c>
      <c r="C821" s="2" t="s">
        <v>16</v>
      </c>
      <c r="D821">
        <v>131.30000000000001</v>
      </c>
      <c r="E821">
        <v>132.05000000000001</v>
      </c>
      <c r="F821">
        <v>132.9</v>
      </c>
      <c r="G821">
        <v>130.5</v>
      </c>
      <c r="H821">
        <v>131.5</v>
      </c>
      <c r="I821">
        <v>131.30000000000001</v>
      </c>
      <c r="J821">
        <v>131.72999999999999</v>
      </c>
      <c r="K821">
        <v>404062</v>
      </c>
      <c r="L821" s="4">
        <v>5322775330000</v>
      </c>
      <c r="M821" s="2" t="s">
        <v>2435</v>
      </c>
      <c r="N821">
        <v>217971</v>
      </c>
      <c r="O821">
        <v>0.53939999999999999</v>
      </c>
    </row>
    <row r="822" spans="1:15" x14ac:dyDescent="0.3">
      <c r="A822" s="1">
        <v>40626</v>
      </c>
      <c r="B822" s="2" t="s">
        <v>15</v>
      </c>
      <c r="C822" s="2" t="s">
        <v>16</v>
      </c>
      <c r="D822">
        <v>131.30000000000001</v>
      </c>
      <c r="E822">
        <v>132</v>
      </c>
      <c r="F822">
        <v>133.6</v>
      </c>
      <c r="G822">
        <v>131.4</v>
      </c>
      <c r="H822">
        <v>132.55000000000001</v>
      </c>
      <c r="I822">
        <v>132.65</v>
      </c>
      <c r="J822">
        <v>132.30000000000001</v>
      </c>
      <c r="K822">
        <v>523257</v>
      </c>
      <c r="L822" s="4">
        <v>6922758520000</v>
      </c>
      <c r="M822" s="2" t="s">
        <v>2435</v>
      </c>
      <c r="N822">
        <v>307581</v>
      </c>
      <c r="O822">
        <v>0.58779999999999999</v>
      </c>
    </row>
    <row r="823" spans="1:15" x14ac:dyDescent="0.3">
      <c r="A823" s="1">
        <v>40627</v>
      </c>
      <c r="B823" s="2" t="s">
        <v>15</v>
      </c>
      <c r="C823" s="2" t="s">
        <v>16</v>
      </c>
      <c r="D823">
        <v>132.65</v>
      </c>
      <c r="E823">
        <v>134</v>
      </c>
      <c r="F823">
        <v>138.4</v>
      </c>
      <c r="G823">
        <v>133.6</v>
      </c>
      <c r="H823">
        <v>137.25</v>
      </c>
      <c r="I823">
        <v>137.94999999999999</v>
      </c>
      <c r="J823">
        <v>136.61000000000001</v>
      </c>
      <c r="K823">
        <v>1368519</v>
      </c>
      <c r="L823" s="4">
        <v>18695046040000</v>
      </c>
      <c r="M823" s="2" t="s">
        <v>2435</v>
      </c>
      <c r="N823">
        <v>885852</v>
      </c>
      <c r="O823">
        <v>0.6473000000000001</v>
      </c>
    </row>
    <row r="824" spans="1:15" x14ac:dyDescent="0.3">
      <c r="A824" s="1">
        <v>40630</v>
      </c>
      <c r="B824" s="2" t="s">
        <v>15</v>
      </c>
      <c r="C824" s="2" t="s">
        <v>16</v>
      </c>
      <c r="D824">
        <v>137.94999999999999</v>
      </c>
      <c r="E824">
        <v>138.30000000000001</v>
      </c>
      <c r="F824">
        <v>139.55000000000001</v>
      </c>
      <c r="G824">
        <v>136.69999999999999</v>
      </c>
      <c r="H824">
        <v>138</v>
      </c>
      <c r="I824">
        <v>137.94999999999999</v>
      </c>
      <c r="J824">
        <v>138.06</v>
      </c>
      <c r="K824">
        <v>600132</v>
      </c>
      <c r="L824" s="4">
        <v>8285479890000.001</v>
      </c>
      <c r="M824" s="2" t="s">
        <v>2435</v>
      </c>
      <c r="N824">
        <v>324316</v>
      </c>
      <c r="O824">
        <v>0.54039999999999999</v>
      </c>
    </row>
    <row r="825" spans="1:15" x14ac:dyDescent="0.3">
      <c r="A825" s="1">
        <v>40631</v>
      </c>
      <c r="B825" s="2" t="s">
        <v>15</v>
      </c>
      <c r="C825" s="2" t="s">
        <v>16</v>
      </c>
      <c r="D825">
        <v>137.94999999999999</v>
      </c>
      <c r="E825">
        <v>137.94999999999999</v>
      </c>
      <c r="F825">
        <v>139.80000000000001</v>
      </c>
      <c r="G825">
        <v>135.55000000000001</v>
      </c>
      <c r="H825">
        <v>136.25</v>
      </c>
      <c r="I825">
        <v>136.5</v>
      </c>
      <c r="J825">
        <v>138.30000000000001</v>
      </c>
      <c r="K825">
        <v>841159</v>
      </c>
      <c r="L825" s="4">
        <v>11633542200000</v>
      </c>
      <c r="M825" s="2" t="s">
        <v>2435</v>
      </c>
      <c r="N825">
        <v>508194</v>
      </c>
      <c r="O825">
        <v>0.60420000000000007</v>
      </c>
    </row>
    <row r="826" spans="1:15" x14ac:dyDescent="0.3">
      <c r="A826" s="1">
        <v>40632</v>
      </c>
      <c r="B826" s="2" t="s">
        <v>15</v>
      </c>
      <c r="C826" s="2" t="s">
        <v>16</v>
      </c>
      <c r="D826">
        <v>136.5</v>
      </c>
      <c r="E826">
        <v>137.9</v>
      </c>
      <c r="F826">
        <v>138.15</v>
      </c>
      <c r="G826">
        <v>135.1</v>
      </c>
      <c r="H826">
        <v>136.25</v>
      </c>
      <c r="I826">
        <v>136.44999999999999</v>
      </c>
      <c r="J826">
        <v>136.68</v>
      </c>
      <c r="K826">
        <v>541367</v>
      </c>
      <c r="L826" s="4">
        <v>7399670545000</v>
      </c>
      <c r="M826" s="2" t="s">
        <v>2435</v>
      </c>
      <c r="N826">
        <v>286302</v>
      </c>
      <c r="O826">
        <v>0.52890000000000004</v>
      </c>
    </row>
    <row r="827" spans="1:15" x14ac:dyDescent="0.3">
      <c r="A827" s="1">
        <v>40633</v>
      </c>
      <c r="B827" s="2" t="s">
        <v>15</v>
      </c>
      <c r="C827" s="2" t="s">
        <v>16</v>
      </c>
      <c r="D827">
        <v>136.44999999999999</v>
      </c>
      <c r="E827">
        <v>136.55000000000001</v>
      </c>
      <c r="F827">
        <v>137.65</v>
      </c>
      <c r="G827">
        <v>134.19999999999999</v>
      </c>
      <c r="H827">
        <v>136.5</v>
      </c>
      <c r="I827">
        <v>136.65</v>
      </c>
      <c r="J827">
        <v>135.72</v>
      </c>
      <c r="K827">
        <v>763249</v>
      </c>
      <c r="L827" s="4">
        <v>10359030965000</v>
      </c>
      <c r="M827" s="2" t="s">
        <v>2435</v>
      </c>
      <c r="N827">
        <v>470519</v>
      </c>
      <c r="O827">
        <v>0.61650000000000005</v>
      </c>
    </row>
    <row r="828" spans="1:15" x14ac:dyDescent="0.3">
      <c r="A828" s="1">
        <v>40634</v>
      </c>
      <c r="B828" s="2" t="s">
        <v>15</v>
      </c>
      <c r="C828" s="2" t="s">
        <v>16</v>
      </c>
      <c r="D828">
        <v>136.65</v>
      </c>
      <c r="E828">
        <v>138</v>
      </c>
      <c r="F828">
        <v>142.25</v>
      </c>
      <c r="G828">
        <v>137.5</v>
      </c>
      <c r="H828">
        <v>141</v>
      </c>
      <c r="I828">
        <v>141.15</v>
      </c>
      <c r="J828">
        <v>140.36000000000001</v>
      </c>
      <c r="K828">
        <v>1716486</v>
      </c>
      <c r="L828" s="4">
        <v>24092802105000</v>
      </c>
      <c r="M828" s="2" t="s">
        <v>2435</v>
      </c>
      <c r="N828">
        <v>965478</v>
      </c>
      <c r="O828">
        <v>0.5625</v>
      </c>
    </row>
    <row r="829" spans="1:15" x14ac:dyDescent="0.3">
      <c r="A829" s="1">
        <v>40637</v>
      </c>
      <c r="B829" s="2" t="s">
        <v>15</v>
      </c>
      <c r="C829" s="2" t="s">
        <v>16</v>
      </c>
      <c r="D829">
        <v>141.15</v>
      </c>
      <c r="E829">
        <v>142.35</v>
      </c>
      <c r="F829">
        <v>149.1</v>
      </c>
      <c r="G829">
        <v>141.5</v>
      </c>
      <c r="H829">
        <v>148.94999999999999</v>
      </c>
      <c r="I829">
        <v>148.19999999999999</v>
      </c>
      <c r="J829">
        <v>146</v>
      </c>
      <c r="K829">
        <v>1125553</v>
      </c>
      <c r="L829" s="4">
        <v>16433255019999.998</v>
      </c>
      <c r="M829" s="2" t="s">
        <v>2435</v>
      </c>
      <c r="N829">
        <v>501391</v>
      </c>
      <c r="O829">
        <v>0.44550000000000001</v>
      </c>
    </row>
    <row r="830" spans="1:15" x14ac:dyDescent="0.3">
      <c r="A830" s="1">
        <v>40638</v>
      </c>
      <c r="B830" s="2" t="s">
        <v>15</v>
      </c>
      <c r="C830" s="2" t="s">
        <v>16</v>
      </c>
      <c r="D830">
        <v>148.19999999999999</v>
      </c>
      <c r="E830">
        <v>148.5</v>
      </c>
      <c r="F830">
        <v>158</v>
      </c>
      <c r="G830">
        <v>148.05000000000001</v>
      </c>
      <c r="H830">
        <v>157</v>
      </c>
      <c r="I830">
        <v>156.85</v>
      </c>
      <c r="J830">
        <v>154.12</v>
      </c>
      <c r="K830">
        <v>1712167</v>
      </c>
      <c r="L830" s="4">
        <v>26387075890000</v>
      </c>
      <c r="M830" s="2" t="s">
        <v>2435</v>
      </c>
      <c r="N830">
        <v>475131</v>
      </c>
      <c r="O830">
        <v>0.27750000000000002</v>
      </c>
    </row>
    <row r="831" spans="1:15" x14ac:dyDescent="0.3">
      <c r="A831" s="1">
        <v>40639</v>
      </c>
      <c r="B831" s="2" t="s">
        <v>15</v>
      </c>
      <c r="C831" s="2" t="s">
        <v>16</v>
      </c>
      <c r="D831">
        <v>156.85</v>
      </c>
      <c r="E831">
        <v>158</v>
      </c>
      <c r="F831">
        <v>158.4</v>
      </c>
      <c r="G831">
        <v>152.25</v>
      </c>
      <c r="H831">
        <v>154.15</v>
      </c>
      <c r="I831">
        <v>153.65</v>
      </c>
      <c r="J831">
        <v>155.05000000000001</v>
      </c>
      <c r="K831">
        <v>934007</v>
      </c>
      <c r="L831" s="4">
        <v>14482147435000</v>
      </c>
      <c r="M831" s="2" t="s">
        <v>2435</v>
      </c>
      <c r="N831">
        <v>424174</v>
      </c>
      <c r="O831">
        <v>0.45409999999999995</v>
      </c>
    </row>
    <row r="832" spans="1:15" x14ac:dyDescent="0.3">
      <c r="A832" s="1">
        <v>40640</v>
      </c>
      <c r="B832" s="2" t="s">
        <v>15</v>
      </c>
      <c r="C832" s="2" t="s">
        <v>16</v>
      </c>
      <c r="D832">
        <v>153.65</v>
      </c>
      <c r="E832">
        <v>154.75</v>
      </c>
      <c r="F832">
        <v>157</v>
      </c>
      <c r="G832">
        <v>152.69999999999999</v>
      </c>
      <c r="H832">
        <v>155.75</v>
      </c>
      <c r="I832">
        <v>155.75</v>
      </c>
      <c r="J832">
        <v>154.85</v>
      </c>
      <c r="K832">
        <v>1042870</v>
      </c>
      <c r="L832" s="4">
        <v>16149227840000</v>
      </c>
      <c r="M832" s="2" t="s">
        <v>2435</v>
      </c>
      <c r="N832">
        <v>663880</v>
      </c>
      <c r="O832">
        <v>0.63659999999999994</v>
      </c>
    </row>
    <row r="833" spans="1:15" x14ac:dyDescent="0.3">
      <c r="A833" s="1">
        <v>40641</v>
      </c>
      <c r="B833" s="2" t="s">
        <v>15</v>
      </c>
      <c r="C833" s="2" t="s">
        <v>16</v>
      </c>
      <c r="D833">
        <v>155.75</v>
      </c>
      <c r="E833">
        <v>156.69999999999999</v>
      </c>
      <c r="F833">
        <v>156.80000000000001</v>
      </c>
      <c r="G833">
        <v>152.5</v>
      </c>
      <c r="H833">
        <v>154.5</v>
      </c>
      <c r="I833">
        <v>154.4</v>
      </c>
      <c r="J833">
        <v>154.75</v>
      </c>
      <c r="K833">
        <v>877589</v>
      </c>
      <c r="L833" s="4">
        <v>13580809765000</v>
      </c>
      <c r="M833" s="2" t="s">
        <v>2435</v>
      </c>
      <c r="N833">
        <v>629661</v>
      </c>
      <c r="O833">
        <v>0.71750000000000003</v>
      </c>
    </row>
    <row r="834" spans="1:15" x14ac:dyDescent="0.3">
      <c r="A834" s="1">
        <v>40644</v>
      </c>
      <c r="B834" s="2" t="s">
        <v>15</v>
      </c>
      <c r="C834" s="2" t="s">
        <v>16</v>
      </c>
      <c r="D834">
        <v>154.4</v>
      </c>
      <c r="E834">
        <v>154.85</v>
      </c>
      <c r="F834">
        <v>155.94999999999999</v>
      </c>
      <c r="G834">
        <v>145.55000000000001</v>
      </c>
      <c r="H834">
        <v>145.9</v>
      </c>
      <c r="I834">
        <v>146.05000000000001</v>
      </c>
      <c r="J834">
        <v>148.72999999999999</v>
      </c>
      <c r="K834">
        <v>758237</v>
      </c>
      <c r="L834" s="4">
        <v>11277319865000</v>
      </c>
      <c r="M834" s="2" t="s">
        <v>2435</v>
      </c>
      <c r="N834">
        <v>379951</v>
      </c>
      <c r="O834">
        <v>0.50109999999999999</v>
      </c>
    </row>
    <row r="835" spans="1:15" x14ac:dyDescent="0.3">
      <c r="A835" s="1">
        <v>40646</v>
      </c>
      <c r="B835" s="2" t="s">
        <v>15</v>
      </c>
      <c r="C835" s="2" t="s">
        <v>16</v>
      </c>
      <c r="D835">
        <v>146.05000000000001</v>
      </c>
      <c r="E835">
        <v>145.9</v>
      </c>
      <c r="F835">
        <v>147.85</v>
      </c>
      <c r="G835">
        <v>144.19999999999999</v>
      </c>
      <c r="H835">
        <v>147</v>
      </c>
      <c r="I835">
        <v>147.25</v>
      </c>
      <c r="J835">
        <v>146.61000000000001</v>
      </c>
      <c r="K835">
        <v>736669</v>
      </c>
      <c r="L835" s="4">
        <v>10800174255000</v>
      </c>
      <c r="M835" s="2" t="s">
        <v>2435</v>
      </c>
      <c r="N835">
        <v>404349</v>
      </c>
      <c r="O835">
        <v>0.54890000000000005</v>
      </c>
    </row>
    <row r="836" spans="1:15" x14ac:dyDescent="0.3">
      <c r="A836" s="1">
        <v>40648</v>
      </c>
      <c r="B836" s="2" t="s">
        <v>15</v>
      </c>
      <c r="C836" s="2" t="s">
        <v>16</v>
      </c>
      <c r="D836">
        <v>147.25</v>
      </c>
      <c r="E836">
        <v>147.85</v>
      </c>
      <c r="F836">
        <v>148.25</v>
      </c>
      <c r="G836">
        <v>144.69999999999999</v>
      </c>
      <c r="H836">
        <v>146</v>
      </c>
      <c r="I836">
        <v>146.05000000000001</v>
      </c>
      <c r="J836">
        <v>146.18</v>
      </c>
      <c r="K836">
        <v>334620</v>
      </c>
      <c r="L836" s="4">
        <v>4891369610000</v>
      </c>
      <c r="M836" s="2" t="s">
        <v>2435</v>
      </c>
      <c r="N836">
        <v>143943</v>
      </c>
      <c r="O836">
        <v>0.43020000000000003</v>
      </c>
    </row>
    <row r="837" spans="1:15" x14ac:dyDescent="0.3">
      <c r="A837" s="1">
        <v>40651</v>
      </c>
      <c r="B837" s="2" t="s">
        <v>15</v>
      </c>
      <c r="C837" s="2" t="s">
        <v>16</v>
      </c>
      <c r="D837">
        <v>146.05000000000001</v>
      </c>
      <c r="E837">
        <v>146.9</v>
      </c>
      <c r="F837">
        <v>153.5</v>
      </c>
      <c r="G837">
        <v>146.5</v>
      </c>
      <c r="H837">
        <v>150.1</v>
      </c>
      <c r="I837">
        <v>150.1</v>
      </c>
      <c r="J837">
        <v>150.06</v>
      </c>
      <c r="K837">
        <v>1715836</v>
      </c>
      <c r="L837" s="4">
        <v>25748320800000</v>
      </c>
      <c r="M837" s="2" t="s">
        <v>2435</v>
      </c>
      <c r="N837">
        <v>699175</v>
      </c>
      <c r="O837">
        <v>0.40750000000000003</v>
      </c>
    </row>
    <row r="838" spans="1:15" x14ac:dyDescent="0.3">
      <c r="A838" s="1">
        <v>40652</v>
      </c>
      <c r="B838" s="2" t="s">
        <v>15</v>
      </c>
      <c r="C838" s="2" t="s">
        <v>16</v>
      </c>
      <c r="D838">
        <v>150.1</v>
      </c>
      <c r="E838">
        <v>150.80000000000001</v>
      </c>
      <c r="F838">
        <v>151.19999999999999</v>
      </c>
      <c r="G838">
        <v>145.19999999999999</v>
      </c>
      <c r="H838">
        <v>147</v>
      </c>
      <c r="I838">
        <v>146.9</v>
      </c>
      <c r="J838">
        <v>147.29</v>
      </c>
      <c r="K838">
        <v>776550</v>
      </c>
      <c r="L838" s="4">
        <v>11437938925000</v>
      </c>
      <c r="M838" s="2" t="s">
        <v>2435</v>
      </c>
      <c r="N838">
        <v>358402</v>
      </c>
      <c r="O838">
        <v>0.46150000000000002</v>
      </c>
    </row>
    <row r="839" spans="1:15" x14ac:dyDescent="0.3">
      <c r="A839" s="1">
        <v>40653</v>
      </c>
      <c r="B839" s="2" t="s">
        <v>15</v>
      </c>
      <c r="C839" s="2" t="s">
        <v>16</v>
      </c>
      <c r="D839">
        <v>146.9</v>
      </c>
      <c r="E839">
        <v>147.94999999999999</v>
      </c>
      <c r="F839">
        <v>149.35</v>
      </c>
      <c r="G839">
        <v>146.25</v>
      </c>
      <c r="H839">
        <v>147.85</v>
      </c>
      <c r="I839">
        <v>147.85</v>
      </c>
      <c r="J839">
        <v>147.79</v>
      </c>
      <c r="K839">
        <v>412906</v>
      </c>
      <c r="L839" s="4">
        <v>6102167955000</v>
      </c>
      <c r="M839" s="2" t="s">
        <v>2435</v>
      </c>
      <c r="N839">
        <v>160534</v>
      </c>
      <c r="O839">
        <v>0.38880000000000003</v>
      </c>
    </row>
    <row r="840" spans="1:15" x14ac:dyDescent="0.3">
      <c r="A840" s="1">
        <v>40654</v>
      </c>
      <c r="B840" s="2" t="s">
        <v>15</v>
      </c>
      <c r="C840" s="2" t="s">
        <v>16</v>
      </c>
      <c r="D840">
        <v>147.85</v>
      </c>
      <c r="E840">
        <v>148.69999999999999</v>
      </c>
      <c r="F840">
        <v>149.4</v>
      </c>
      <c r="G840">
        <v>146.55000000000001</v>
      </c>
      <c r="H840">
        <v>147.05000000000001</v>
      </c>
      <c r="I840">
        <v>147.15</v>
      </c>
      <c r="J840">
        <v>147.51</v>
      </c>
      <c r="K840">
        <v>327436</v>
      </c>
      <c r="L840" s="4">
        <v>4830080150000</v>
      </c>
      <c r="M840" s="2" t="s">
        <v>2435</v>
      </c>
      <c r="N840">
        <v>96332</v>
      </c>
      <c r="O840">
        <v>0.29420000000000002</v>
      </c>
    </row>
    <row r="841" spans="1:15" x14ac:dyDescent="0.3">
      <c r="A841" s="1">
        <v>40658</v>
      </c>
      <c r="B841" s="2" t="s">
        <v>15</v>
      </c>
      <c r="C841" s="2" t="s">
        <v>16</v>
      </c>
      <c r="D841">
        <v>147.15</v>
      </c>
      <c r="E841">
        <v>147.19999999999999</v>
      </c>
      <c r="F841">
        <v>147.9</v>
      </c>
      <c r="G841">
        <v>145.30000000000001</v>
      </c>
      <c r="H841">
        <v>146</v>
      </c>
      <c r="I841">
        <v>146.80000000000001</v>
      </c>
      <c r="J841">
        <v>146.69</v>
      </c>
      <c r="K841">
        <v>474447</v>
      </c>
      <c r="L841" s="4">
        <v>6959589365000.001</v>
      </c>
      <c r="M841" s="2" t="s">
        <v>2435</v>
      </c>
      <c r="N841">
        <v>295302</v>
      </c>
      <c r="O841">
        <v>0.62240000000000006</v>
      </c>
    </row>
    <row r="842" spans="1:15" x14ac:dyDescent="0.3">
      <c r="A842" s="1">
        <v>40659</v>
      </c>
      <c r="B842" s="2" t="s">
        <v>15</v>
      </c>
      <c r="C842" s="2" t="s">
        <v>16</v>
      </c>
      <c r="D842">
        <v>146.80000000000001</v>
      </c>
      <c r="E842">
        <v>147</v>
      </c>
      <c r="F842">
        <v>147.6</v>
      </c>
      <c r="G842">
        <v>143.1</v>
      </c>
      <c r="H842">
        <v>144.5</v>
      </c>
      <c r="I842">
        <v>144.9</v>
      </c>
      <c r="J842">
        <v>144.5</v>
      </c>
      <c r="K842">
        <v>593986</v>
      </c>
      <c r="L842" s="4">
        <v>8583303784999.999</v>
      </c>
      <c r="M842" s="2" t="s">
        <v>2435</v>
      </c>
      <c r="N842">
        <v>247122</v>
      </c>
      <c r="O842">
        <v>0.41600000000000004</v>
      </c>
    </row>
    <row r="843" spans="1:15" x14ac:dyDescent="0.3">
      <c r="A843" s="1">
        <v>40660</v>
      </c>
      <c r="B843" s="2" t="s">
        <v>15</v>
      </c>
      <c r="C843" s="2" t="s">
        <v>16</v>
      </c>
      <c r="D843">
        <v>144.9</v>
      </c>
      <c r="E843">
        <v>145.1</v>
      </c>
      <c r="F843">
        <v>146</v>
      </c>
      <c r="G843">
        <v>141.05000000000001</v>
      </c>
      <c r="H843">
        <v>142.65</v>
      </c>
      <c r="I843">
        <v>142.25</v>
      </c>
      <c r="J843">
        <v>142.62</v>
      </c>
      <c r="K843">
        <v>917321</v>
      </c>
      <c r="L843" s="4">
        <v>13082815030000</v>
      </c>
      <c r="M843" s="2" t="s">
        <v>2435</v>
      </c>
      <c r="N843">
        <v>486007</v>
      </c>
      <c r="O843">
        <v>0.52979999999999994</v>
      </c>
    </row>
    <row r="844" spans="1:15" x14ac:dyDescent="0.3">
      <c r="A844" s="1">
        <v>40661</v>
      </c>
      <c r="B844" s="2" t="s">
        <v>15</v>
      </c>
      <c r="C844" s="2" t="s">
        <v>16</v>
      </c>
      <c r="D844">
        <v>142.25</v>
      </c>
      <c r="E844">
        <v>142.4</v>
      </c>
      <c r="F844">
        <v>146.35</v>
      </c>
      <c r="G844">
        <v>140.65</v>
      </c>
      <c r="H844">
        <v>145.15</v>
      </c>
      <c r="I844">
        <v>144.6</v>
      </c>
      <c r="J844">
        <v>143.66</v>
      </c>
      <c r="K844">
        <v>821967</v>
      </c>
      <c r="L844" s="4">
        <v>11808562595000</v>
      </c>
      <c r="M844" s="2" t="s">
        <v>2435</v>
      </c>
      <c r="N844">
        <v>421524</v>
      </c>
      <c r="O844">
        <v>0.51280000000000003</v>
      </c>
    </row>
    <row r="845" spans="1:15" x14ac:dyDescent="0.3">
      <c r="A845" s="1">
        <v>40662</v>
      </c>
      <c r="B845" s="2" t="s">
        <v>15</v>
      </c>
      <c r="C845" s="2" t="s">
        <v>16</v>
      </c>
      <c r="D845">
        <v>144.6</v>
      </c>
      <c r="E845">
        <v>145.05000000000001</v>
      </c>
      <c r="F845">
        <v>146.05000000000001</v>
      </c>
      <c r="G845">
        <v>141.05000000000001</v>
      </c>
      <c r="H845">
        <v>143.65</v>
      </c>
      <c r="I845">
        <v>144.44999999999999</v>
      </c>
      <c r="J845">
        <v>144.59</v>
      </c>
      <c r="K845">
        <v>1112274</v>
      </c>
      <c r="L845" s="4">
        <v>16082378315000</v>
      </c>
      <c r="M845" s="2" t="s">
        <v>2435</v>
      </c>
      <c r="N845">
        <v>879961</v>
      </c>
      <c r="O845">
        <v>0.79110000000000003</v>
      </c>
    </row>
    <row r="846" spans="1:15" x14ac:dyDescent="0.3">
      <c r="A846" s="1">
        <v>40665</v>
      </c>
      <c r="B846" s="2" t="s">
        <v>15</v>
      </c>
      <c r="C846" s="2" t="s">
        <v>16</v>
      </c>
      <c r="D846">
        <v>144.44999999999999</v>
      </c>
      <c r="E846">
        <v>145.4</v>
      </c>
      <c r="F846">
        <v>146</v>
      </c>
      <c r="G846">
        <v>141.5</v>
      </c>
      <c r="H846">
        <v>143</v>
      </c>
      <c r="I846">
        <v>143.85</v>
      </c>
      <c r="J846">
        <v>143.29</v>
      </c>
      <c r="K846">
        <v>224173</v>
      </c>
      <c r="L846" s="4">
        <v>3212112150000</v>
      </c>
      <c r="M846" s="2" t="s">
        <v>2435</v>
      </c>
      <c r="N846">
        <v>120000</v>
      </c>
      <c r="O846">
        <v>0.5353</v>
      </c>
    </row>
    <row r="847" spans="1:15" x14ac:dyDescent="0.3">
      <c r="A847" s="1">
        <v>40666</v>
      </c>
      <c r="B847" s="2" t="s">
        <v>15</v>
      </c>
      <c r="C847" s="2" t="s">
        <v>16</v>
      </c>
      <c r="D847">
        <v>143.85</v>
      </c>
      <c r="E847">
        <v>143.6</v>
      </c>
      <c r="F847">
        <v>148.44999999999999</v>
      </c>
      <c r="G847">
        <v>137.55000000000001</v>
      </c>
      <c r="H847">
        <v>138.1</v>
      </c>
      <c r="I847">
        <v>138.69999999999999</v>
      </c>
      <c r="J847">
        <v>143.22</v>
      </c>
      <c r="K847">
        <v>1714835</v>
      </c>
      <c r="L847" s="4">
        <v>24560267425000</v>
      </c>
      <c r="M847" s="2" t="s">
        <v>2435</v>
      </c>
      <c r="N847">
        <v>503546</v>
      </c>
      <c r="O847">
        <v>0.29360000000000003</v>
      </c>
    </row>
    <row r="848" spans="1:15" x14ac:dyDescent="0.3">
      <c r="A848" s="1">
        <v>40667</v>
      </c>
      <c r="B848" s="2" t="s">
        <v>15</v>
      </c>
      <c r="C848" s="2" t="s">
        <v>16</v>
      </c>
      <c r="D848">
        <v>138.69999999999999</v>
      </c>
      <c r="E848">
        <v>143</v>
      </c>
      <c r="F848">
        <v>143</v>
      </c>
      <c r="G848">
        <v>132.4</v>
      </c>
      <c r="H848">
        <v>133.44999999999999</v>
      </c>
      <c r="I848">
        <v>133.19999999999999</v>
      </c>
      <c r="J848">
        <v>134.94</v>
      </c>
      <c r="K848">
        <v>1392594</v>
      </c>
      <c r="L848" s="4">
        <v>18791050465000</v>
      </c>
      <c r="M848" s="2" t="s">
        <v>2435</v>
      </c>
      <c r="N848">
        <v>897728</v>
      </c>
      <c r="O848">
        <v>0.64459999999999995</v>
      </c>
    </row>
    <row r="849" spans="1:15" x14ac:dyDescent="0.3">
      <c r="A849" s="1">
        <v>40668</v>
      </c>
      <c r="B849" s="2" t="s">
        <v>15</v>
      </c>
      <c r="C849" s="2" t="s">
        <v>16</v>
      </c>
      <c r="D849">
        <v>133.19999999999999</v>
      </c>
      <c r="E849">
        <v>133.5</v>
      </c>
      <c r="F849">
        <v>134.35</v>
      </c>
      <c r="G849">
        <v>127.25</v>
      </c>
      <c r="H849">
        <v>129.69999999999999</v>
      </c>
      <c r="I849">
        <v>128.55000000000001</v>
      </c>
      <c r="J849">
        <v>130.74</v>
      </c>
      <c r="K849">
        <v>2733977</v>
      </c>
      <c r="L849" s="4">
        <v>35743303970000</v>
      </c>
      <c r="M849" s="2" t="s">
        <v>2435</v>
      </c>
      <c r="N849">
        <v>2027003</v>
      </c>
      <c r="O849">
        <v>0.74140000000000006</v>
      </c>
    </row>
    <row r="850" spans="1:15" x14ac:dyDescent="0.3">
      <c r="A850" s="1">
        <v>40669</v>
      </c>
      <c r="B850" s="2" t="s">
        <v>15</v>
      </c>
      <c r="C850" s="2" t="s">
        <v>16</v>
      </c>
      <c r="D850">
        <v>128.55000000000001</v>
      </c>
      <c r="E850">
        <v>129</v>
      </c>
      <c r="F850">
        <v>133.35</v>
      </c>
      <c r="G850">
        <v>126.1</v>
      </c>
      <c r="H850">
        <v>132.5</v>
      </c>
      <c r="I850">
        <v>131.9</v>
      </c>
      <c r="J850">
        <v>129.08000000000001</v>
      </c>
      <c r="K850">
        <v>2375485</v>
      </c>
      <c r="L850" s="4">
        <v>30662963850000</v>
      </c>
      <c r="M850" s="2" t="s">
        <v>2435</v>
      </c>
      <c r="N850">
        <v>1632322</v>
      </c>
      <c r="O850">
        <v>0.68720000000000003</v>
      </c>
    </row>
    <row r="851" spans="1:15" x14ac:dyDescent="0.3">
      <c r="A851" s="1">
        <v>40672</v>
      </c>
      <c r="B851" s="2" t="s">
        <v>15</v>
      </c>
      <c r="C851" s="2" t="s">
        <v>16</v>
      </c>
      <c r="D851">
        <v>131.9</v>
      </c>
      <c r="E851">
        <v>134.30000000000001</v>
      </c>
      <c r="F851">
        <v>134.69999999999999</v>
      </c>
      <c r="G851">
        <v>129.5</v>
      </c>
      <c r="H851">
        <v>130</v>
      </c>
      <c r="I851">
        <v>130.5</v>
      </c>
      <c r="J851">
        <v>131.27000000000001</v>
      </c>
      <c r="K851">
        <v>2699189</v>
      </c>
      <c r="L851" s="4">
        <v>35432648880000</v>
      </c>
      <c r="M851" s="2" t="s">
        <v>2435</v>
      </c>
      <c r="N851">
        <v>1156697</v>
      </c>
      <c r="O851">
        <v>0.42850000000000005</v>
      </c>
    </row>
    <row r="852" spans="1:15" x14ac:dyDescent="0.3">
      <c r="A852" s="1">
        <v>40673</v>
      </c>
      <c r="B852" s="2" t="s">
        <v>15</v>
      </c>
      <c r="C852" s="2" t="s">
        <v>16</v>
      </c>
      <c r="D852">
        <v>130.5</v>
      </c>
      <c r="E852">
        <v>131.19999999999999</v>
      </c>
      <c r="F852">
        <v>136.19999999999999</v>
      </c>
      <c r="G852">
        <v>130.55000000000001</v>
      </c>
      <c r="H852">
        <v>135.5</v>
      </c>
      <c r="I852">
        <v>135.6</v>
      </c>
      <c r="J852">
        <v>133.97999999999999</v>
      </c>
      <c r="K852">
        <v>1839712</v>
      </c>
      <c r="L852" s="4">
        <v>24649165770000</v>
      </c>
      <c r="M852" s="2" t="s">
        <v>2435</v>
      </c>
      <c r="N852">
        <v>1014502</v>
      </c>
      <c r="O852">
        <v>0.5514</v>
      </c>
    </row>
    <row r="853" spans="1:15" x14ac:dyDescent="0.3">
      <c r="A853" s="1">
        <v>40674</v>
      </c>
      <c r="B853" s="2" t="s">
        <v>15</v>
      </c>
      <c r="C853" s="2" t="s">
        <v>16</v>
      </c>
      <c r="D853">
        <v>135.6</v>
      </c>
      <c r="E853">
        <v>135.05000000000001</v>
      </c>
      <c r="F853">
        <v>136.85</v>
      </c>
      <c r="G853">
        <v>133.15</v>
      </c>
      <c r="H853">
        <v>134.75</v>
      </c>
      <c r="I853">
        <v>134.80000000000001</v>
      </c>
      <c r="J853">
        <v>134.74</v>
      </c>
      <c r="K853">
        <v>1275260</v>
      </c>
      <c r="L853" s="4">
        <v>17182795305000.002</v>
      </c>
      <c r="M853" s="2" t="s">
        <v>2435</v>
      </c>
      <c r="N853">
        <v>917642</v>
      </c>
      <c r="O853">
        <v>0.71959999999999991</v>
      </c>
    </row>
    <row r="854" spans="1:15" x14ac:dyDescent="0.3">
      <c r="A854" s="1">
        <v>40675</v>
      </c>
      <c r="B854" s="2" t="s">
        <v>15</v>
      </c>
      <c r="C854" s="2" t="s">
        <v>16</v>
      </c>
      <c r="D854">
        <v>134.80000000000001</v>
      </c>
      <c r="E854">
        <v>134.5</v>
      </c>
      <c r="F854">
        <v>135.4</v>
      </c>
      <c r="G854">
        <v>132.35</v>
      </c>
      <c r="H854">
        <v>133.44999999999999</v>
      </c>
      <c r="I854">
        <v>133.19999999999999</v>
      </c>
      <c r="J854">
        <v>133.72</v>
      </c>
      <c r="K854">
        <v>599231</v>
      </c>
      <c r="L854" s="4">
        <v>8012855600000</v>
      </c>
      <c r="M854" s="2" t="s">
        <v>2435</v>
      </c>
      <c r="N854">
        <v>264844</v>
      </c>
      <c r="O854">
        <v>0.44200000000000006</v>
      </c>
    </row>
    <row r="855" spans="1:15" x14ac:dyDescent="0.3">
      <c r="A855" s="1">
        <v>40676</v>
      </c>
      <c r="B855" s="2" t="s">
        <v>15</v>
      </c>
      <c r="C855" s="2" t="s">
        <v>16</v>
      </c>
      <c r="D855">
        <v>133.19999999999999</v>
      </c>
      <c r="E855">
        <v>132.25</v>
      </c>
      <c r="F855">
        <v>139.35</v>
      </c>
      <c r="G855">
        <v>131</v>
      </c>
      <c r="H855">
        <v>139</v>
      </c>
      <c r="I855">
        <v>138.19999999999999</v>
      </c>
      <c r="J855">
        <v>136.59</v>
      </c>
      <c r="K855">
        <v>1059083</v>
      </c>
      <c r="L855" s="4">
        <v>14466462160000</v>
      </c>
      <c r="M855" s="2" t="s">
        <v>2435</v>
      </c>
      <c r="N855">
        <v>721590</v>
      </c>
      <c r="O855">
        <v>0.68130000000000002</v>
      </c>
    </row>
    <row r="856" spans="1:15" x14ac:dyDescent="0.3">
      <c r="A856" s="1">
        <v>40679</v>
      </c>
      <c r="B856" s="2" t="s">
        <v>15</v>
      </c>
      <c r="C856" s="2" t="s">
        <v>16</v>
      </c>
      <c r="D856">
        <v>138.19999999999999</v>
      </c>
      <c r="E856">
        <v>137.85</v>
      </c>
      <c r="F856">
        <v>140.1</v>
      </c>
      <c r="G856">
        <v>135.15</v>
      </c>
      <c r="H856">
        <v>138.25</v>
      </c>
      <c r="I856">
        <v>138.69999999999999</v>
      </c>
      <c r="J856">
        <v>137.49</v>
      </c>
      <c r="K856">
        <v>516674</v>
      </c>
      <c r="L856" s="4">
        <v>7103576809999.999</v>
      </c>
      <c r="M856" s="2" t="s">
        <v>2435</v>
      </c>
      <c r="N856">
        <v>229297</v>
      </c>
      <c r="O856">
        <v>0.44380000000000003</v>
      </c>
    </row>
    <row r="857" spans="1:15" x14ac:dyDescent="0.3">
      <c r="A857" s="1">
        <v>40680</v>
      </c>
      <c r="B857" s="2" t="s">
        <v>15</v>
      </c>
      <c r="C857" s="2" t="s">
        <v>16</v>
      </c>
      <c r="D857">
        <v>138.69999999999999</v>
      </c>
      <c r="E857">
        <v>141.25</v>
      </c>
      <c r="F857">
        <v>156.44999999999999</v>
      </c>
      <c r="G857">
        <v>139.80000000000001</v>
      </c>
      <c r="H857">
        <v>144.25</v>
      </c>
      <c r="I857">
        <v>144.4</v>
      </c>
      <c r="J857">
        <v>145.88</v>
      </c>
      <c r="K857">
        <v>4091917</v>
      </c>
      <c r="L857" s="4">
        <v>59693888004999.992</v>
      </c>
      <c r="M857" s="2" t="s">
        <v>2435</v>
      </c>
      <c r="N857">
        <v>1792440</v>
      </c>
      <c r="O857">
        <v>0.438</v>
      </c>
    </row>
    <row r="858" spans="1:15" x14ac:dyDescent="0.3">
      <c r="A858" s="1">
        <v>40681</v>
      </c>
      <c r="B858" s="2" t="s">
        <v>15</v>
      </c>
      <c r="C858" s="2" t="s">
        <v>16</v>
      </c>
      <c r="D858">
        <v>144.4</v>
      </c>
      <c r="E858">
        <v>146.4</v>
      </c>
      <c r="F858">
        <v>149.35</v>
      </c>
      <c r="G858">
        <v>142.15</v>
      </c>
      <c r="H858">
        <v>148</v>
      </c>
      <c r="I858">
        <v>148.15</v>
      </c>
      <c r="J858">
        <v>147.04</v>
      </c>
      <c r="K858">
        <v>3165782</v>
      </c>
      <c r="L858" s="4">
        <v>46550862910000</v>
      </c>
      <c r="M858" s="2" t="s">
        <v>2435</v>
      </c>
      <c r="N858">
        <v>1463701</v>
      </c>
      <c r="O858">
        <v>0.46240000000000003</v>
      </c>
    </row>
    <row r="859" spans="1:15" x14ac:dyDescent="0.3">
      <c r="A859" s="1">
        <v>40682</v>
      </c>
      <c r="B859" s="2" t="s">
        <v>15</v>
      </c>
      <c r="C859" s="2" t="s">
        <v>16</v>
      </c>
      <c r="D859">
        <v>148.15</v>
      </c>
      <c r="E859">
        <v>148.5</v>
      </c>
      <c r="F859">
        <v>149.80000000000001</v>
      </c>
      <c r="G859">
        <v>143.5</v>
      </c>
      <c r="H859">
        <v>145.19999999999999</v>
      </c>
      <c r="I859">
        <v>144.19999999999999</v>
      </c>
      <c r="J859">
        <v>145.79</v>
      </c>
      <c r="K859">
        <v>1596311</v>
      </c>
      <c r="L859" s="4">
        <v>23273082090000</v>
      </c>
      <c r="M859" s="2" t="s">
        <v>2435</v>
      </c>
      <c r="N859">
        <v>876319</v>
      </c>
      <c r="O859">
        <v>0.54900000000000004</v>
      </c>
    </row>
    <row r="860" spans="1:15" x14ac:dyDescent="0.3">
      <c r="A860" s="1">
        <v>40683</v>
      </c>
      <c r="B860" s="2" t="s">
        <v>15</v>
      </c>
      <c r="C860" s="2" t="s">
        <v>16</v>
      </c>
      <c r="D860">
        <v>144.19999999999999</v>
      </c>
      <c r="E860">
        <v>140.1</v>
      </c>
      <c r="F860">
        <v>149.5</v>
      </c>
      <c r="G860">
        <v>140.1</v>
      </c>
      <c r="H860">
        <v>148</v>
      </c>
      <c r="I860">
        <v>147.94999999999999</v>
      </c>
      <c r="J860">
        <v>148.03</v>
      </c>
      <c r="K860">
        <v>1582876</v>
      </c>
      <c r="L860" s="4">
        <v>23432036195000</v>
      </c>
      <c r="M860" s="2" t="s">
        <v>2435</v>
      </c>
      <c r="N860">
        <v>1023639</v>
      </c>
      <c r="O860">
        <v>0.64670000000000005</v>
      </c>
    </row>
    <row r="861" spans="1:15" x14ac:dyDescent="0.3">
      <c r="A861" s="1">
        <v>40686</v>
      </c>
      <c r="B861" s="2" t="s">
        <v>15</v>
      </c>
      <c r="C861" s="2" t="s">
        <v>16</v>
      </c>
      <c r="D861">
        <v>147.94999999999999</v>
      </c>
      <c r="E861">
        <v>146.75</v>
      </c>
      <c r="F861">
        <v>151.30000000000001</v>
      </c>
      <c r="G861">
        <v>145.44999999999999</v>
      </c>
      <c r="H861">
        <v>148.6</v>
      </c>
      <c r="I861">
        <v>149.9</v>
      </c>
      <c r="J861">
        <v>149.38</v>
      </c>
      <c r="K861">
        <v>2425801</v>
      </c>
      <c r="L861" s="4">
        <v>36237222300000</v>
      </c>
      <c r="M861" s="2" t="s">
        <v>2435</v>
      </c>
      <c r="N861">
        <v>1400840</v>
      </c>
      <c r="O861">
        <v>0.57750000000000001</v>
      </c>
    </row>
    <row r="862" spans="1:15" x14ac:dyDescent="0.3">
      <c r="A862" s="1">
        <v>40687</v>
      </c>
      <c r="B862" s="2" t="s">
        <v>15</v>
      </c>
      <c r="C862" s="2" t="s">
        <v>16</v>
      </c>
      <c r="D862">
        <v>149.9</v>
      </c>
      <c r="E862">
        <v>149.9</v>
      </c>
      <c r="F862">
        <v>153.4</v>
      </c>
      <c r="G862">
        <v>149.15</v>
      </c>
      <c r="H862">
        <v>152.30000000000001</v>
      </c>
      <c r="I862">
        <v>151.80000000000001</v>
      </c>
      <c r="J862">
        <v>151.81</v>
      </c>
      <c r="K862">
        <v>3261978</v>
      </c>
      <c r="L862" s="4">
        <v>49518512140000</v>
      </c>
      <c r="M862" s="2" t="s">
        <v>2435</v>
      </c>
      <c r="N862">
        <v>2089092</v>
      </c>
      <c r="O862">
        <v>0.64040000000000008</v>
      </c>
    </row>
    <row r="863" spans="1:15" x14ac:dyDescent="0.3">
      <c r="A863" s="1">
        <v>40688</v>
      </c>
      <c r="B863" s="2" t="s">
        <v>15</v>
      </c>
      <c r="C863" s="2" t="s">
        <v>16</v>
      </c>
      <c r="D863">
        <v>151.80000000000001</v>
      </c>
      <c r="E863">
        <v>151</v>
      </c>
      <c r="F863">
        <v>155.19999999999999</v>
      </c>
      <c r="G863">
        <v>151</v>
      </c>
      <c r="H863">
        <v>154.30000000000001</v>
      </c>
      <c r="I863">
        <v>154.44999999999999</v>
      </c>
      <c r="J863">
        <v>153.93</v>
      </c>
      <c r="K863">
        <v>4081882</v>
      </c>
      <c r="L863" s="4">
        <v>62831189600000</v>
      </c>
      <c r="M863" s="2" t="s">
        <v>2435</v>
      </c>
      <c r="N863">
        <v>3138022</v>
      </c>
      <c r="O863">
        <v>0.76879999999999993</v>
      </c>
    </row>
    <row r="864" spans="1:15" x14ac:dyDescent="0.3">
      <c r="A864" s="1">
        <v>40689</v>
      </c>
      <c r="B864" s="2" t="s">
        <v>15</v>
      </c>
      <c r="C864" s="2" t="s">
        <v>16</v>
      </c>
      <c r="D864">
        <v>154.44999999999999</v>
      </c>
      <c r="E864">
        <v>154.5</v>
      </c>
      <c r="F864">
        <v>156.9</v>
      </c>
      <c r="G864">
        <v>150.55000000000001</v>
      </c>
      <c r="H864">
        <v>151.9</v>
      </c>
      <c r="I864">
        <v>151.9</v>
      </c>
      <c r="J864">
        <v>153.13</v>
      </c>
      <c r="K864">
        <v>2623502</v>
      </c>
      <c r="L864" s="4">
        <v>40174832925000</v>
      </c>
      <c r="M864" s="2" t="s">
        <v>2435</v>
      </c>
      <c r="N864">
        <v>1862764</v>
      </c>
      <c r="O864">
        <v>0.71</v>
      </c>
    </row>
    <row r="865" spans="1:15" x14ac:dyDescent="0.3">
      <c r="A865" s="1">
        <v>40690</v>
      </c>
      <c r="B865" s="2" t="s">
        <v>15</v>
      </c>
      <c r="C865" s="2" t="s">
        <v>16</v>
      </c>
      <c r="D865">
        <v>151.9</v>
      </c>
      <c r="E865">
        <v>152.80000000000001</v>
      </c>
      <c r="F865">
        <v>153.4</v>
      </c>
      <c r="G865">
        <v>147.05000000000001</v>
      </c>
      <c r="H865">
        <v>152.55000000000001</v>
      </c>
      <c r="I865">
        <v>152.65</v>
      </c>
      <c r="J865">
        <v>150.59</v>
      </c>
      <c r="K865">
        <v>2050208</v>
      </c>
      <c r="L865" s="4">
        <v>30874434489999.996</v>
      </c>
      <c r="M865" s="2" t="s">
        <v>2435</v>
      </c>
      <c r="N865">
        <v>1267314</v>
      </c>
      <c r="O865">
        <v>0.61809999999999998</v>
      </c>
    </row>
    <row r="866" spans="1:15" x14ac:dyDescent="0.3">
      <c r="A866" s="1">
        <v>40693</v>
      </c>
      <c r="B866" s="2" t="s">
        <v>15</v>
      </c>
      <c r="C866" s="2" t="s">
        <v>16</v>
      </c>
      <c r="D866">
        <v>152.65</v>
      </c>
      <c r="E866">
        <v>152.80000000000001</v>
      </c>
      <c r="F866">
        <v>159.35</v>
      </c>
      <c r="G866">
        <v>151.5</v>
      </c>
      <c r="H866">
        <v>155.5</v>
      </c>
      <c r="I866">
        <v>155.6</v>
      </c>
      <c r="J866">
        <v>156.26</v>
      </c>
      <c r="K866">
        <v>4165889</v>
      </c>
      <c r="L866" s="4">
        <v>65095229875000</v>
      </c>
      <c r="M866" s="2" t="s">
        <v>2435</v>
      </c>
      <c r="N866">
        <v>2943727</v>
      </c>
      <c r="O866">
        <v>0.70660000000000001</v>
      </c>
    </row>
    <row r="867" spans="1:15" x14ac:dyDescent="0.3">
      <c r="A867" s="1">
        <v>40694</v>
      </c>
      <c r="B867" s="2" t="s">
        <v>15</v>
      </c>
      <c r="C867" s="2" t="s">
        <v>16</v>
      </c>
      <c r="D867">
        <v>155.6</v>
      </c>
      <c r="E867">
        <v>155.05000000000001</v>
      </c>
      <c r="F867">
        <v>165.9</v>
      </c>
      <c r="G867">
        <v>155.05000000000001</v>
      </c>
      <c r="H867">
        <v>160.80000000000001</v>
      </c>
      <c r="I867">
        <v>161.44999999999999</v>
      </c>
      <c r="J867">
        <v>160.81</v>
      </c>
      <c r="K867">
        <v>20663159</v>
      </c>
      <c r="L867" s="4">
        <v>332289479220000</v>
      </c>
      <c r="M867" s="2" t="s">
        <v>2435</v>
      </c>
      <c r="N867">
        <v>17269689</v>
      </c>
      <c r="O867">
        <v>0.83579999999999999</v>
      </c>
    </row>
    <row r="868" spans="1:15" x14ac:dyDescent="0.3">
      <c r="A868" s="1">
        <v>40695</v>
      </c>
      <c r="B868" s="2" t="s">
        <v>15</v>
      </c>
      <c r="C868" s="2" t="s">
        <v>16</v>
      </c>
      <c r="D868">
        <v>161.44999999999999</v>
      </c>
      <c r="E868">
        <v>162.1</v>
      </c>
      <c r="F868">
        <v>165.7</v>
      </c>
      <c r="G868">
        <v>161.25</v>
      </c>
      <c r="H868">
        <v>163.5</v>
      </c>
      <c r="I868">
        <v>164</v>
      </c>
      <c r="J868">
        <v>164.08</v>
      </c>
      <c r="K868">
        <v>2574106</v>
      </c>
      <c r="L868" s="4">
        <v>42237032995000</v>
      </c>
      <c r="M868" s="2" t="s">
        <v>17</v>
      </c>
      <c r="N868">
        <v>1271255</v>
      </c>
      <c r="O868">
        <v>0.49390000000000001</v>
      </c>
    </row>
    <row r="869" spans="1:15" x14ac:dyDescent="0.3">
      <c r="A869" s="1">
        <v>40696</v>
      </c>
      <c r="B869" s="2" t="s">
        <v>15</v>
      </c>
      <c r="C869" s="2" t="s">
        <v>16</v>
      </c>
      <c r="D869">
        <v>164</v>
      </c>
      <c r="E869">
        <v>164</v>
      </c>
      <c r="F869">
        <v>165.15</v>
      </c>
      <c r="G869">
        <v>160.15</v>
      </c>
      <c r="H869">
        <v>161.15</v>
      </c>
      <c r="I869">
        <v>161.25</v>
      </c>
      <c r="J869">
        <v>162.16999999999999</v>
      </c>
      <c r="K869">
        <v>1699298</v>
      </c>
      <c r="L869" s="4">
        <v>27556778660000.004</v>
      </c>
      <c r="M869" s="2" t="s">
        <v>18</v>
      </c>
      <c r="N869">
        <v>791462</v>
      </c>
      <c r="O869">
        <v>0.46579999999999999</v>
      </c>
    </row>
    <row r="870" spans="1:15" x14ac:dyDescent="0.3">
      <c r="A870" s="1">
        <v>40697</v>
      </c>
      <c r="B870" s="2" t="s">
        <v>15</v>
      </c>
      <c r="C870" s="2" t="s">
        <v>16</v>
      </c>
      <c r="D870">
        <v>161.25</v>
      </c>
      <c r="E870">
        <v>161.5</v>
      </c>
      <c r="F870">
        <v>162.80000000000001</v>
      </c>
      <c r="G870">
        <v>159.19999999999999</v>
      </c>
      <c r="H870">
        <v>161</v>
      </c>
      <c r="I870">
        <v>161.05000000000001</v>
      </c>
      <c r="J870">
        <v>161.02000000000001</v>
      </c>
      <c r="K870">
        <v>1185817</v>
      </c>
      <c r="L870" s="4">
        <v>19093606125000</v>
      </c>
      <c r="M870" s="2" t="s">
        <v>19</v>
      </c>
      <c r="N870">
        <v>722154</v>
      </c>
      <c r="O870">
        <v>0.60899999999999999</v>
      </c>
    </row>
    <row r="871" spans="1:15" x14ac:dyDescent="0.3">
      <c r="A871" s="1">
        <v>40700</v>
      </c>
      <c r="B871" s="2" t="s">
        <v>15</v>
      </c>
      <c r="C871" s="2" t="s">
        <v>16</v>
      </c>
      <c r="D871">
        <v>161.05000000000001</v>
      </c>
      <c r="E871">
        <v>160.5</v>
      </c>
      <c r="F871">
        <v>161.1</v>
      </c>
      <c r="G871">
        <v>159.05000000000001</v>
      </c>
      <c r="H871">
        <v>160</v>
      </c>
      <c r="I871">
        <v>159.85</v>
      </c>
      <c r="J871">
        <v>160.09</v>
      </c>
      <c r="K871">
        <v>546378</v>
      </c>
      <c r="L871" s="4">
        <v>8746904709999.999</v>
      </c>
      <c r="M871" s="2" t="s">
        <v>20</v>
      </c>
      <c r="N871">
        <v>386144</v>
      </c>
      <c r="O871">
        <v>0.70669999999999999</v>
      </c>
    </row>
    <row r="872" spans="1:15" x14ac:dyDescent="0.3">
      <c r="A872" s="1">
        <v>40701</v>
      </c>
      <c r="B872" s="2" t="s">
        <v>15</v>
      </c>
      <c r="C872" s="2" t="s">
        <v>16</v>
      </c>
      <c r="D872">
        <v>159.85</v>
      </c>
      <c r="E872">
        <v>159.85</v>
      </c>
      <c r="F872">
        <v>162.75</v>
      </c>
      <c r="G872">
        <v>156.35</v>
      </c>
      <c r="H872">
        <v>157</v>
      </c>
      <c r="I872">
        <v>157.25</v>
      </c>
      <c r="J872">
        <v>158.52000000000001</v>
      </c>
      <c r="K872">
        <v>2193466</v>
      </c>
      <c r="L872" s="4">
        <v>34770271164999.996</v>
      </c>
      <c r="M872" s="2" t="s">
        <v>21</v>
      </c>
      <c r="N872">
        <v>1425849</v>
      </c>
      <c r="O872">
        <v>0.65</v>
      </c>
    </row>
    <row r="873" spans="1:15" x14ac:dyDescent="0.3">
      <c r="A873" s="1">
        <v>40702</v>
      </c>
      <c r="B873" s="2" t="s">
        <v>15</v>
      </c>
      <c r="C873" s="2" t="s">
        <v>16</v>
      </c>
      <c r="D873">
        <v>157.25</v>
      </c>
      <c r="E873">
        <v>157.4</v>
      </c>
      <c r="F873">
        <v>158.69999999999999</v>
      </c>
      <c r="G873">
        <v>153.30000000000001</v>
      </c>
      <c r="H873">
        <v>155.65</v>
      </c>
      <c r="I873">
        <v>154.9</v>
      </c>
      <c r="J873">
        <v>155.47999999999999</v>
      </c>
      <c r="K873">
        <v>1431303</v>
      </c>
      <c r="L873" s="4">
        <v>22253824685000</v>
      </c>
      <c r="M873" s="2" t="s">
        <v>22</v>
      </c>
      <c r="N873">
        <v>931903</v>
      </c>
      <c r="O873">
        <v>0.65110000000000001</v>
      </c>
    </row>
    <row r="874" spans="1:15" x14ac:dyDescent="0.3">
      <c r="A874" s="1">
        <v>40703</v>
      </c>
      <c r="B874" s="2" t="s">
        <v>15</v>
      </c>
      <c r="C874" s="2" t="s">
        <v>16</v>
      </c>
      <c r="D874">
        <v>154.9</v>
      </c>
      <c r="E874">
        <v>155.05000000000001</v>
      </c>
      <c r="F874">
        <v>157.4</v>
      </c>
      <c r="G874">
        <v>153.15</v>
      </c>
      <c r="H874">
        <v>154.80000000000001</v>
      </c>
      <c r="I874">
        <v>154.94999999999999</v>
      </c>
      <c r="J874">
        <v>155.01</v>
      </c>
      <c r="K874">
        <v>867109</v>
      </c>
      <c r="L874" s="4">
        <v>13440958440000</v>
      </c>
      <c r="M874" s="2" t="s">
        <v>23</v>
      </c>
      <c r="N874">
        <v>495942</v>
      </c>
      <c r="O874">
        <v>0.57189999999999996</v>
      </c>
    </row>
    <row r="875" spans="1:15" x14ac:dyDescent="0.3">
      <c r="A875" s="1">
        <v>40704</v>
      </c>
      <c r="B875" s="2" t="s">
        <v>15</v>
      </c>
      <c r="C875" s="2" t="s">
        <v>16</v>
      </c>
      <c r="D875">
        <v>154.94999999999999</v>
      </c>
      <c r="E875">
        <v>155.4</v>
      </c>
      <c r="F875">
        <v>155.4</v>
      </c>
      <c r="G875">
        <v>150.30000000000001</v>
      </c>
      <c r="H875">
        <v>151.94999999999999</v>
      </c>
      <c r="I875">
        <v>152</v>
      </c>
      <c r="J875">
        <v>152.41999999999999</v>
      </c>
      <c r="K875">
        <v>838559</v>
      </c>
      <c r="L875" s="4">
        <v>12780957555000</v>
      </c>
      <c r="M875" s="2" t="s">
        <v>24</v>
      </c>
      <c r="N875">
        <v>513802</v>
      </c>
      <c r="O875">
        <v>0.61270000000000002</v>
      </c>
    </row>
    <row r="876" spans="1:15" x14ac:dyDescent="0.3">
      <c r="A876" s="1">
        <v>40707</v>
      </c>
      <c r="B876" s="2" t="s">
        <v>15</v>
      </c>
      <c r="C876" s="2" t="s">
        <v>16</v>
      </c>
      <c r="D876">
        <v>152</v>
      </c>
      <c r="E876">
        <v>152.44999999999999</v>
      </c>
      <c r="F876">
        <v>155.4</v>
      </c>
      <c r="G876">
        <v>150.05000000000001</v>
      </c>
      <c r="H876">
        <v>155.05000000000001</v>
      </c>
      <c r="I876">
        <v>154.75</v>
      </c>
      <c r="J876">
        <v>152.87</v>
      </c>
      <c r="K876">
        <v>749987</v>
      </c>
      <c r="L876" s="4">
        <v>11464905285000</v>
      </c>
      <c r="M876" s="2" t="s">
        <v>25</v>
      </c>
      <c r="N876">
        <v>330159</v>
      </c>
      <c r="O876">
        <v>0.44020000000000004</v>
      </c>
    </row>
    <row r="877" spans="1:15" x14ac:dyDescent="0.3">
      <c r="A877" s="1">
        <v>40708</v>
      </c>
      <c r="B877" s="2" t="s">
        <v>15</v>
      </c>
      <c r="C877" s="2" t="s">
        <v>16</v>
      </c>
      <c r="D877">
        <v>154.75</v>
      </c>
      <c r="E877">
        <v>154.94999999999999</v>
      </c>
      <c r="F877">
        <v>157.75</v>
      </c>
      <c r="G877">
        <v>154.35</v>
      </c>
      <c r="H877">
        <v>157.05000000000001</v>
      </c>
      <c r="I877">
        <v>156.55000000000001</v>
      </c>
      <c r="J877">
        <v>155.96</v>
      </c>
      <c r="K877">
        <v>599387</v>
      </c>
      <c r="L877" s="4">
        <v>9348060950000</v>
      </c>
      <c r="M877" s="2" t="s">
        <v>26</v>
      </c>
      <c r="N877">
        <v>290386</v>
      </c>
      <c r="O877">
        <v>0.48450000000000004</v>
      </c>
    </row>
    <row r="878" spans="1:15" x14ac:dyDescent="0.3">
      <c r="A878" s="1">
        <v>40709</v>
      </c>
      <c r="B878" s="2" t="s">
        <v>15</v>
      </c>
      <c r="C878" s="2" t="s">
        <v>16</v>
      </c>
      <c r="D878">
        <v>156.55000000000001</v>
      </c>
      <c r="E878">
        <v>156</v>
      </c>
      <c r="F878">
        <v>158.6</v>
      </c>
      <c r="G878">
        <v>153.25</v>
      </c>
      <c r="H878">
        <v>153.5</v>
      </c>
      <c r="I878">
        <v>154.25</v>
      </c>
      <c r="J878">
        <v>156.34</v>
      </c>
      <c r="K878">
        <v>956161</v>
      </c>
      <c r="L878" s="4">
        <v>14949097815000</v>
      </c>
      <c r="M878" s="2" t="s">
        <v>27</v>
      </c>
      <c r="N878">
        <v>482061</v>
      </c>
      <c r="O878">
        <v>0.50419999999999998</v>
      </c>
    </row>
    <row r="879" spans="1:15" x14ac:dyDescent="0.3">
      <c r="A879" s="1">
        <v>40710</v>
      </c>
      <c r="B879" s="2" t="s">
        <v>15</v>
      </c>
      <c r="C879" s="2" t="s">
        <v>16</v>
      </c>
      <c r="D879">
        <v>154.25</v>
      </c>
      <c r="E879">
        <v>153.30000000000001</v>
      </c>
      <c r="F879">
        <v>153.9</v>
      </c>
      <c r="G879">
        <v>150.75</v>
      </c>
      <c r="H879">
        <v>152.5</v>
      </c>
      <c r="I879">
        <v>151.55000000000001</v>
      </c>
      <c r="J879">
        <v>151.74</v>
      </c>
      <c r="K879">
        <v>1145520</v>
      </c>
      <c r="L879" s="4">
        <v>17381942015000</v>
      </c>
      <c r="M879" s="2" t="s">
        <v>28</v>
      </c>
      <c r="N879">
        <v>772713</v>
      </c>
      <c r="O879">
        <v>0.67459999999999998</v>
      </c>
    </row>
    <row r="880" spans="1:15" x14ac:dyDescent="0.3">
      <c r="A880" s="1">
        <v>40711</v>
      </c>
      <c r="B880" s="2" t="s">
        <v>15</v>
      </c>
      <c r="C880" s="2" t="s">
        <v>16</v>
      </c>
      <c r="D880">
        <v>151.55000000000001</v>
      </c>
      <c r="E880">
        <v>150.94999999999999</v>
      </c>
      <c r="F880">
        <v>152.35</v>
      </c>
      <c r="G880">
        <v>147.25</v>
      </c>
      <c r="H880">
        <v>147.9</v>
      </c>
      <c r="I880">
        <v>148.19999999999999</v>
      </c>
      <c r="J880">
        <v>148.69</v>
      </c>
      <c r="K880">
        <v>696910</v>
      </c>
      <c r="L880" s="4">
        <v>10362615235000</v>
      </c>
      <c r="M880" s="2" t="s">
        <v>29</v>
      </c>
      <c r="N880">
        <v>262002</v>
      </c>
      <c r="O880">
        <v>0.37590000000000007</v>
      </c>
    </row>
    <row r="881" spans="1:15" x14ac:dyDescent="0.3">
      <c r="A881" s="1">
        <v>40714</v>
      </c>
      <c r="B881" s="2" t="s">
        <v>15</v>
      </c>
      <c r="C881" s="2" t="s">
        <v>16</v>
      </c>
      <c r="D881">
        <v>148.19999999999999</v>
      </c>
      <c r="E881">
        <v>149.80000000000001</v>
      </c>
      <c r="F881">
        <v>150</v>
      </c>
      <c r="G881">
        <v>141.4</v>
      </c>
      <c r="H881">
        <v>147.44999999999999</v>
      </c>
      <c r="I881">
        <v>147.15</v>
      </c>
      <c r="J881">
        <v>147.18</v>
      </c>
      <c r="K881">
        <v>1207293</v>
      </c>
      <c r="L881" s="4">
        <v>17769380270000</v>
      </c>
      <c r="M881" s="2" t="s">
        <v>30</v>
      </c>
      <c r="N881">
        <v>759767</v>
      </c>
      <c r="O881">
        <v>0.62929999999999997</v>
      </c>
    </row>
    <row r="882" spans="1:15" x14ac:dyDescent="0.3">
      <c r="A882" s="1">
        <v>40715</v>
      </c>
      <c r="B882" s="2" t="s">
        <v>15</v>
      </c>
      <c r="C882" s="2" t="s">
        <v>16</v>
      </c>
      <c r="D882">
        <v>147.15</v>
      </c>
      <c r="E882">
        <v>148</v>
      </c>
      <c r="F882">
        <v>149.80000000000001</v>
      </c>
      <c r="G882">
        <v>144.5</v>
      </c>
      <c r="H882">
        <v>148</v>
      </c>
      <c r="I882">
        <v>148.35</v>
      </c>
      <c r="J882">
        <v>147.78</v>
      </c>
      <c r="K882">
        <v>1088170</v>
      </c>
      <c r="L882" s="4">
        <v>16081242130000.002</v>
      </c>
      <c r="M882" s="2" t="s">
        <v>31</v>
      </c>
      <c r="N882">
        <v>607701</v>
      </c>
      <c r="O882">
        <v>0.5585</v>
      </c>
    </row>
    <row r="883" spans="1:15" x14ac:dyDescent="0.3">
      <c r="A883" s="1">
        <v>40716</v>
      </c>
      <c r="B883" s="2" t="s">
        <v>15</v>
      </c>
      <c r="C883" s="2" t="s">
        <v>16</v>
      </c>
      <c r="D883">
        <v>148.35</v>
      </c>
      <c r="E883">
        <v>149.9</v>
      </c>
      <c r="F883">
        <v>150.6</v>
      </c>
      <c r="G883">
        <v>146.5</v>
      </c>
      <c r="H883">
        <v>147.5</v>
      </c>
      <c r="I883">
        <v>148.1</v>
      </c>
      <c r="J883">
        <v>148.05000000000001</v>
      </c>
      <c r="K883">
        <v>487689</v>
      </c>
      <c r="L883" s="4">
        <v>7220338209999.999</v>
      </c>
      <c r="M883" s="2" t="s">
        <v>32</v>
      </c>
      <c r="N883">
        <v>233062</v>
      </c>
      <c r="O883">
        <v>0.47789999999999999</v>
      </c>
    </row>
    <row r="884" spans="1:15" x14ac:dyDescent="0.3">
      <c r="A884" s="1">
        <v>40717</v>
      </c>
      <c r="B884" s="2" t="s">
        <v>15</v>
      </c>
      <c r="C884" s="2" t="s">
        <v>16</v>
      </c>
      <c r="D884">
        <v>148.1</v>
      </c>
      <c r="E884">
        <v>148.19999999999999</v>
      </c>
      <c r="F884">
        <v>151.5</v>
      </c>
      <c r="G884">
        <v>144</v>
      </c>
      <c r="H884">
        <v>151.25</v>
      </c>
      <c r="I884">
        <v>150.15</v>
      </c>
      <c r="J884">
        <v>148.18</v>
      </c>
      <c r="K884">
        <v>1194788</v>
      </c>
      <c r="L884" s="4">
        <v>17704695015000</v>
      </c>
      <c r="M884" s="2" t="s">
        <v>33</v>
      </c>
      <c r="N884">
        <v>624881</v>
      </c>
      <c r="O884">
        <v>0.52300000000000002</v>
      </c>
    </row>
    <row r="885" spans="1:15" x14ac:dyDescent="0.3">
      <c r="A885" s="1">
        <v>40718</v>
      </c>
      <c r="B885" s="2" t="s">
        <v>15</v>
      </c>
      <c r="C885" s="2" t="s">
        <v>16</v>
      </c>
      <c r="D885">
        <v>150.15</v>
      </c>
      <c r="E885">
        <v>151</v>
      </c>
      <c r="F885">
        <v>155.9</v>
      </c>
      <c r="G885">
        <v>151</v>
      </c>
      <c r="H885">
        <v>153.94999999999999</v>
      </c>
      <c r="I885">
        <v>154.30000000000001</v>
      </c>
      <c r="J885">
        <v>154.09</v>
      </c>
      <c r="K885">
        <v>851591</v>
      </c>
      <c r="L885" s="4">
        <v>13122000525000</v>
      </c>
      <c r="M885" s="2" t="s">
        <v>34</v>
      </c>
      <c r="N885">
        <v>425430</v>
      </c>
      <c r="O885">
        <v>0.49960000000000004</v>
      </c>
    </row>
    <row r="886" spans="1:15" x14ac:dyDescent="0.3">
      <c r="A886" s="1">
        <v>40721</v>
      </c>
      <c r="B886" s="2" t="s">
        <v>15</v>
      </c>
      <c r="C886" s="2" t="s">
        <v>16</v>
      </c>
      <c r="D886">
        <v>154.30000000000001</v>
      </c>
      <c r="E886">
        <v>154.5</v>
      </c>
      <c r="F886">
        <v>157.80000000000001</v>
      </c>
      <c r="G886">
        <v>153.44999999999999</v>
      </c>
      <c r="H886">
        <v>156.4</v>
      </c>
      <c r="I886">
        <v>156.25</v>
      </c>
      <c r="J886">
        <v>156.59</v>
      </c>
      <c r="K886">
        <v>1615697</v>
      </c>
      <c r="L886" s="4">
        <v>25300243280000</v>
      </c>
      <c r="M886" s="2" t="s">
        <v>35</v>
      </c>
      <c r="N886">
        <v>1150747</v>
      </c>
      <c r="O886">
        <v>0.71220000000000006</v>
      </c>
    </row>
    <row r="887" spans="1:15" x14ac:dyDescent="0.3">
      <c r="A887" s="1">
        <v>40722</v>
      </c>
      <c r="B887" s="2" t="s">
        <v>15</v>
      </c>
      <c r="C887" s="2" t="s">
        <v>16</v>
      </c>
      <c r="D887">
        <v>156.25</v>
      </c>
      <c r="E887">
        <v>156.55000000000001</v>
      </c>
      <c r="F887">
        <v>158.85</v>
      </c>
      <c r="G887">
        <v>156.55000000000001</v>
      </c>
      <c r="H887">
        <v>157.15</v>
      </c>
      <c r="I887">
        <v>157.1</v>
      </c>
      <c r="J887">
        <v>157.37</v>
      </c>
      <c r="K887">
        <v>1127185</v>
      </c>
      <c r="L887" s="4">
        <v>17738333690000</v>
      </c>
      <c r="M887" s="2" t="s">
        <v>36</v>
      </c>
      <c r="N887">
        <v>824201</v>
      </c>
      <c r="O887">
        <v>0.73120000000000007</v>
      </c>
    </row>
    <row r="888" spans="1:15" x14ac:dyDescent="0.3">
      <c r="A888" s="1">
        <v>40723</v>
      </c>
      <c r="B888" s="2" t="s">
        <v>15</v>
      </c>
      <c r="C888" s="2" t="s">
        <v>16</v>
      </c>
      <c r="D888">
        <v>157.1</v>
      </c>
      <c r="E888">
        <v>153.1</v>
      </c>
      <c r="F888">
        <v>159</v>
      </c>
      <c r="G888">
        <v>151.6</v>
      </c>
      <c r="H888">
        <v>157.30000000000001</v>
      </c>
      <c r="I888">
        <v>157.1</v>
      </c>
      <c r="J888">
        <v>157.13999999999999</v>
      </c>
      <c r="K888">
        <v>1022281</v>
      </c>
      <c r="L888" s="4">
        <v>16064415450000</v>
      </c>
      <c r="M888" s="2" t="s">
        <v>37</v>
      </c>
      <c r="N888">
        <v>742264</v>
      </c>
      <c r="O888">
        <v>0.72609999999999997</v>
      </c>
    </row>
    <row r="889" spans="1:15" x14ac:dyDescent="0.3">
      <c r="A889" s="1">
        <v>40724</v>
      </c>
      <c r="B889" s="2" t="s">
        <v>15</v>
      </c>
      <c r="C889" s="2" t="s">
        <v>16</v>
      </c>
      <c r="D889">
        <v>157.1</v>
      </c>
      <c r="E889">
        <v>158.85</v>
      </c>
      <c r="F889">
        <v>163.25</v>
      </c>
      <c r="G889">
        <v>157.05000000000001</v>
      </c>
      <c r="H889">
        <v>161.94999999999999</v>
      </c>
      <c r="I889">
        <v>161.94999999999999</v>
      </c>
      <c r="J889">
        <v>161.61000000000001</v>
      </c>
      <c r="K889">
        <v>2743578</v>
      </c>
      <c r="L889" s="4">
        <v>44339097860000</v>
      </c>
      <c r="M889" s="2" t="s">
        <v>38</v>
      </c>
      <c r="N889">
        <v>1562172</v>
      </c>
      <c r="O889">
        <v>0.56940000000000002</v>
      </c>
    </row>
    <row r="890" spans="1:15" x14ac:dyDescent="0.3">
      <c r="A890" s="1">
        <v>40725</v>
      </c>
      <c r="B890" s="2" t="s">
        <v>15</v>
      </c>
      <c r="C890" s="2" t="s">
        <v>16</v>
      </c>
      <c r="D890">
        <v>161.94999999999999</v>
      </c>
      <c r="E890">
        <v>163</v>
      </c>
      <c r="F890">
        <v>164.95</v>
      </c>
      <c r="G890">
        <v>160.65</v>
      </c>
      <c r="H890">
        <v>162.19999999999999</v>
      </c>
      <c r="I890">
        <v>162.35</v>
      </c>
      <c r="J890">
        <v>162.46</v>
      </c>
      <c r="K890">
        <v>641406</v>
      </c>
      <c r="L890" s="4">
        <v>10419966445000</v>
      </c>
      <c r="M890" s="2" t="s">
        <v>39</v>
      </c>
      <c r="N890">
        <v>244576</v>
      </c>
      <c r="O890">
        <v>0.38130000000000003</v>
      </c>
    </row>
    <row r="891" spans="1:15" x14ac:dyDescent="0.3">
      <c r="A891" s="1">
        <v>40728</v>
      </c>
      <c r="B891" s="2" t="s">
        <v>15</v>
      </c>
      <c r="C891" s="2" t="s">
        <v>16</v>
      </c>
      <c r="D891">
        <v>162.35</v>
      </c>
      <c r="E891">
        <v>162.35</v>
      </c>
      <c r="F891">
        <v>164</v>
      </c>
      <c r="G891">
        <v>160.25</v>
      </c>
      <c r="H891">
        <v>160.25</v>
      </c>
      <c r="I891">
        <v>160.85</v>
      </c>
      <c r="J891">
        <v>161.61000000000001</v>
      </c>
      <c r="K891">
        <v>508395</v>
      </c>
      <c r="L891" s="4">
        <v>8216273440000.001</v>
      </c>
      <c r="M891" s="2" t="s">
        <v>40</v>
      </c>
      <c r="N891">
        <v>312231</v>
      </c>
      <c r="O891">
        <v>0.61420000000000008</v>
      </c>
    </row>
    <row r="892" spans="1:15" x14ac:dyDescent="0.3">
      <c r="A892" s="1">
        <v>40729</v>
      </c>
      <c r="B892" s="2" t="s">
        <v>15</v>
      </c>
      <c r="C892" s="2" t="s">
        <v>16</v>
      </c>
      <c r="D892">
        <v>160.85</v>
      </c>
      <c r="E892">
        <v>161.25</v>
      </c>
      <c r="F892">
        <v>161.9</v>
      </c>
      <c r="G892">
        <v>159.25</v>
      </c>
      <c r="H892">
        <v>160.19999999999999</v>
      </c>
      <c r="I892">
        <v>159.9</v>
      </c>
      <c r="J892">
        <v>160.11000000000001</v>
      </c>
      <c r="K892">
        <v>376300</v>
      </c>
      <c r="L892" s="4">
        <v>6024833870000</v>
      </c>
      <c r="M892" s="2" t="s">
        <v>41</v>
      </c>
      <c r="N892">
        <v>152419</v>
      </c>
      <c r="O892">
        <v>0.40500000000000003</v>
      </c>
    </row>
    <row r="893" spans="1:15" x14ac:dyDescent="0.3">
      <c r="A893" s="1">
        <v>40730</v>
      </c>
      <c r="B893" s="2" t="s">
        <v>15</v>
      </c>
      <c r="C893" s="2" t="s">
        <v>16</v>
      </c>
      <c r="D893">
        <v>159.9</v>
      </c>
      <c r="E893">
        <v>159.5</v>
      </c>
      <c r="F893">
        <v>164</v>
      </c>
      <c r="G893">
        <v>159.44999999999999</v>
      </c>
      <c r="H893">
        <v>161</v>
      </c>
      <c r="I893">
        <v>161</v>
      </c>
      <c r="J893">
        <v>162.07</v>
      </c>
      <c r="K893">
        <v>681135</v>
      </c>
      <c r="L893" s="4">
        <v>11039272745000</v>
      </c>
      <c r="M893" s="2" t="s">
        <v>42</v>
      </c>
      <c r="N893">
        <v>322860</v>
      </c>
      <c r="O893">
        <v>0.47399999999999998</v>
      </c>
    </row>
    <row r="894" spans="1:15" x14ac:dyDescent="0.3">
      <c r="A894" s="1">
        <v>40731</v>
      </c>
      <c r="B894" s="2" t="s">
        <v>15</v>
      </c>
      <c r="C894" s="2" t="s">
        <v>16</v>
      </c>
      <c r="D894">
        <v>161</v>
      </c>
      <c r="E894">
        <v>162</v>
      </c>
      <c r="F894">
        <v>165.75</v>
      </c>
      <c r="G894">
        <v>159.65</v>
      </c>
      <c r="H894">
        <v>162.25</v>
      </c>
      <c r="I894">
        <v>162.05000000000001</v>
      </c>
      <c r="J894">
        <v>163.16999999999999</v>
      </c>
      <c r="K894">
        <v>1081191</v>
      </c>
      <c r="L894" s="4">
        <v>17642042805000</v>
      </c>
      <c r="M894" s="2" t="s">
        <v>43</v>
      </c>
      <c r="N894">
        <v>449792</v>
      </c>
      <c r="O894">
        <v>0.41600000000000004</v>
      </c>
    </row>
    <row r="895" spans="1:15" x14ac:dyDescent="0.3">
      <c r="A895" s="1">
        <v>40732</v>
      </c>
      <c r="B895" s="2" t="s">
        <v>15</v>
      </c>
      <c r="C895" s="2" t="s">
        <v>16</v>
      </c>
      <c r="D895">
        <v>162.05000000000001</v>
      </c>
      <c r="E895">
        <v>162.55000000000001</v>
      </c>
      <c r="F895">
        <v>162.6</v>
      </c>
      <c r="G895">
        <v>157.1</v>
      </c>
      <c r="H895">
        <v>157.80000000000001</v>
      </c>
      <c r="I895">
        <v>157.85</v>
      </c>
      <c r="J895">
        <v>159.86000000000001</v>
      </c>
      <c r="K895">
        <v>360582</v>
      </c>
      <c r="L895" s="4">
        <v>5764143605000</v>
      </c>
      <c r="M895" s="2" t="s">
        <v>44</v>
      </c>
      <c r="N895">
        <v>167788</v>
      </c>
      <c r="O895">
        <v>0.46530000000000005</v>
      </c>
    </row>
    <row r="896" spans="1:15" x14ac:dyDescent="0.3">
      <c r="A896" s="1">
        <v>40735</v>
      </c>
      <c r="B896" s="2" t="s">
        <v>15</v>
      </c>
      <c r="C896" s="2" t="s">
        <v>16</v>
      </c>
      <c r="D896">
        <v>157.85</v>
      </c>
      <c r="E896">
        <v>156.5</v>
      </c>
      <c r="F896">
        <v>158.5</v>
      </c>
      <c r="G896">
        <v>155</v>
      </c>
      <c r="H896">
        <v>157.69999999999999</v>
      </c>
      <c r="I896">
        <v>157.1</v>
      </c>
      <c r="J896">
        <v>156.86000000000001</v>
      </c>
      <c r="K896">
        <v>437792</v>
      </c>
      <c r="L896" s="4">
        <v>6867089030000</v>
      </c>
      <c r="M896" s="2" t="s">
        <v>45</v>
      </c>
      <c r="N896">
        <v>120107</v>
      </c>
      <c r="O896">
        <v>0.27429999999999999</v>
      </c>
    </row>
    <row r="897" spans="1:15" x14ac:dyDescent="0.3">
      <c r="A897" s="1">
        <v>40736</v>
      </c>
      <c r="B897" s="2" t="s">
        <v>15</v>
      </c>
      <c r="C897" s="2" t="s">
        <v>16</v>
      </c>
      <c r="D897">
        <v>157.1</v>
      </c>
      <c r="E897">
        <v>155.30000000000001</v>
      </c>
      <c r="F897">
        <v>156.69999999999999</v>
      </c>
      <c r="G897">
        <v>153.5</v>
      </c>
      <c r="H897">
        <v>153.65</v>
      </c>
      <c r="I897">
        <v>153.9</v>
      </c>
      <c r="J897">
        <v>154.96</v>
      </c>
      <c r="K897">
        <v>673388</v>
      </c>
      <c r="L897" s="4">
        <v>10434631475000</v>
      </c>
      <c r="M897" s="2" t="s">
        <v>46</v>
      </c>
      <c r="N897">
        <v>247680</v>
      </c>
      <c r="O897">
        <v>0.36780000000000002</v>
      </c>
    </row>
    <row r="898" spans="1:15" x14ac:dyDescent="0.3">
      <c r="A898" s="1">
        <v>40737</v>
      </c>
      <c r="B898" s="2" t="s">
        <v>15</v>
      </c>
      <c r="C898" s="2" t="s">
        <v>16</v>
      </c>
      <c r="D898">
        <v>153.9</v>
      </c>
      <c r="E898">
        <v>154.65</v>
      </c>
      <c r="F898">
        <v>156.6</v>
      </c>
      <c r="G898">
        <v>152.55000000000001</v>
      </c>
      <c r="H898">
        <v>154.4</v>
      </c>
      <c r="I898">
        <v>154.5</v>
      </c>
      <c r="J898">
        <v>154.36000000000001</v>
      </c>
      <c r="K898">
        <v>721657</v>
      </c>
      <c r="L898" s="4">
        <v>11139383155000</v>
      </c>
      <c r="M898" s="2" t="s">
        <v>47</v>
      </c>
      <c r="N898">
        <v>436312</v>
      </c>
      <c r="O898">
        <v>0.60460000000000003</v>
      </c>
    </row>
    <row r="899" spans="1:15" x14ac:dyDescent="0.3">
      <c r="A899" s="1">
        <v>40738</v>
      </c>
      <c r="B899" s="2" t="s">
        <v>15</v>
      </c>
      <c r="C899" s="2" t="s">
        <v>16</v>
      </c>
      <c r="D899">
        <v>154.5</v>
      </c>
      <c r="E899">
        <v>152.55000000000001</v>
      </c>
      <c r="F899">
        <v>157.9</v>
      </c>
      <c r="G899">
        <v>152</v>
      </c>
      <c r="H899">
        <v>157.80000000000001</v>
      </c>
      <c r="I899">
        <v>156.80000000000001</v>
      </c>
      <c r="J899">
        <v>155.97999999999999</v>
      </c>
      <c r="K899">
        <v>712244</v>
      </c>
      <c r="L899" s="4">
        <v>11109511075000</v>
      </c>
      <c r="M899" s="2" t="s">
        <v>48</v>
      </c>
      <c r="N899">
        <v>396612</v>
      </c>
      <c r="O899">
        <v>0.55679999999999996</v>
      </c>
    </row>
    <row r="900" spans="1:15" x14ac:dyDescent="0.3">
      <c r="A900" s="1">
        <v>40739</v>
      </c>
      <c r="B900" s="2" t="s">
        <v>15</v>
      </c>
      <c r="C900" s="2" t="s">
        <v>16</v>
      </c>
      <c r="D900">
        <v>156.80000000000001</v>
      </c>
      <c r="E900">
        <v>156.69999999999999</v>
      </c>
      <c r="F900">
        <v>158.85</v>
      </c>
      <c r="G900">
        <v>154.44999999999999</v>
      </c>
      <c r="H900">
        <v>157</v>
      </c>
      <c r="I900">
        <v>156.75</v>
      </c>
      <c r="J900">
        <v>156.91</v>
      </c>
      <c r="K900">
        <v>520139</v>
      </c>
      <c r="L900" s="4">
        <v>8161455975000</v>
      </c>
      <c r="M900" s="2" t="s">
        <v>49</v>
      </c>
      <c r="N900">
        <v>148089</v>
      </c>
      <c r="O900">
        <v>0.28470000000000001</v>
      </c>
    </row>
    <row r="901" spans="1:15" x14ac:dyDescent="0.3">
      <c r="A901" s="1">
        <v>40742</v>
      </c>
      <c r="B901" s="2" t="s">
        <v>15</v>
      </c>
      <c r="C901" s="2" t="s">
        <v>16</v>
      </c>
      <c r="D901">
        <v>156.75</v>
      </c>
      <c r="E901">
        <v>156.5</v>
      </c>
      <c r="F901">
        <v>158.05000000000001</v>
      </c>
      <c r="G901">
        <v>154.05000000000001</v>
      </c>
      <c r="H901">
        <v>154.30000000000001</v>
      </c>
      <c r="I901">
        <v>154.85</v>
      </c>
      <c r="J901">
        <v>155.78</v>
      </c>
      <c r="K901">
        <v>286868</v>
      </c>
      <c r="L901" s="4">
        <v>4468783570000</v>
      </c>
      <c r="M901" s="2" t="s">
        <v>50</v>
      </c>
      <c r="N901">
        <v>119815</v>
      </c>
      <c r="O901">
        <v>0.41770000000000002</v>
      </c>
    </row>
    <row r="902" spans="1:15" x14ac:dyDescent="0.3">
      <c r="A902" s="1">
        <v>40743</v>
      </c>
      <c r="B902" s="2" t="s">
        <v>15</v>
      </c>
      <c r="C902" s="2" t="s">
        <v>16</v>
      </c>
      <c r="D902">
        <v>154.85</v>
      </c>
      <c r="E902">
        <v>154.80000000000001</v>
      </c>
      <c r="F902">
        <v>161.19999999999999</v>
      </c>
      <c r="G902">
        <v>153.25</v>
      </c>
      <c r="H902">
        <v>160.5</v>
      </c>
      <c r="I902">
        <v>160.4</v>
      </c>
      <c r="J902">
        <v>157.72999999999999</v>
      </c>
      <c r="K902">
        <v>1099870</v>
      </c>
      <c r="L902" s="4">
        <v>17348509575000</v>
      </c>
      <c r="M902" s="2" t="s">
        <v>51</v>
      </c>
      <c r="N902">
        <v>466194</v>
      </c>
      <c r="O902">
        <v>0.4239</v>
      </c>
    </row>
    <row r="903" spans="1:15" x14ac:dyDescent="0.3">
      <c r="A903" s="1">
        <v>40744</v>
      </c>
      <c r="B903" s="2" t="s">
        <v>15</v>
      </c>
      <c r="C903" s="2" t="s">
        <v>16</v>
      </c>
      <c r="D903">
        <v>160.4</v>
      </c>
      <c r="E903">
        <v>161.30000000000001</v>
      </c>
      <c r="F903">
        <v>162.65</v>
      </c>
      <c r="G903">
        <v>155</v>
      </c>
      <c r="H903">
        <v>155.4</v>
      </c>
      <c r="I903">
        <v>155.94999999999999</v>
      </c>
      <c r="J903">
        <v>158.51</v>
      </c>
      <c r="K903">
        <v>1424292</v>
      </c>
      <c r="L903" s="4">
        <v>22576184155000</v>
      </c>
      <c r="M903" s="2" t="s">
        <v>52</v>
      </c>
      <c r="N903">
        <v>752481</v>
      </c>
      <c r="O903">
        <v>0.52829999999999999</v>
      </c>
    </row>
    <row r="904" spans="1:15" x14ac:dyDescent="0.3">
      <c r="A904" s="1">
        <v>40745</v>
      </c>
      <c r="B904" s="2" t="s">
        <v>15</v>
      </c>
      <c r="C904" s="2" t="s">
        <v>16</v>
      </c>
      <c r="D904">
        <v>155.94999999999999</v>
      </c>
      <c r="E904">
        <v>156.44999999999999</v>
      </c>
      <c r="F904">
        <v>158.85</v>
      </c>
      <c r="G904">
        <v>154.1</v>
      </c>
      <c r="H904">
        <v>157.5</v>
      </c>
      <c r="I904">
        <v>157.35</v>
      </c>
      <c r="J904">
        <v>156.58000000000001</v>
      </c>
      <c r="K904">
        <v>1069969</v>
      </c>
      <c r="L904" s="4">
        <v>16753210410000</v>
      </c>
      <c r="M904" s="2" t="s">
        <v>53</v>
      </c>
      <c r="N904">
        <v>654370</v>
      </c>
      <c r="O904">
        <v>0.61160000000000003</v>
      </c>
    </row>
    <row r="905" spans="1:15" x14ac:dyDescent="0.3">
      <c r="A905" s="1">
        <v>40746</v>
      </c>
      <c r="B905" s="2" t="s">
        <v>15</v>
      </c>
      <c r="C905" s="2" t="s">
        <v>16</v>
      </c>
      <c r="D905">
        <v>157.35</v>
      </c>
      <c r="E905">
        <v>158.44999999999999</v>
      </c>
      <c r="F905">
        <v>161.5</v>
      </c>
      <c r="G905">
        <v>157.9</v>
      </c>
      <c r="H905">
        <v>160.6</v>
      </c>
      <c r="I905">
        <v>160.75</v>
      </c>
      <c r="J905">
        <v>160.38999999999999</v>
      </c>
      <c r="K905">
        <v>1679870</v>
      </c>
      <c r="L905" s="4">
        <v>26943857589999.996</v>
      </c>
      <c r="M905" s="2" t="s">
        <v>54</v>
      </c>
      <c r="N905">
        <v>1116509</v>
      </c>
      <c r="O905">
        <v>0.66459999999999997</v>
      </c>
    </row>
    <row r="906" spans="1:15" x14ac:dyDescent="0.3">
      <c r="A906" s="1">
        <v>40749</v>
      </c>
      <c r="B906" s="2" t="s">
        <v>15</v>
      </c>
      <c r="C906" s="2" t="s">
        <v>16</v>
      </c>
      <c r="D906">
        <v>160.75</v>
      </c>
      <c r="E906">
        <v>161</v>
      </c>
      <c r="F906">
        <v>161.80000000000001</v>
      </c>
      <c r="G906">
        <v>158.1</v>
      </c>
      <c r="H906">
        <v>159</v>
      </c>
      <c r="I906">
        <v>158.94999999999999</v>
      </c>
      <c r="J906">
        <v>159.16999999999999</v>
      </c>
      <c r="K906">
        <v>1385495</v>
      </c>
      <c r="L906" s="4">
        <v>22053226490000</v>
      </c>
      <c r="M906" s="2" t="s">
        <v>55</v>
      </c>
      <c r="N906">
        <v>1030633</v>
      </c>
      <c r="O906">
        <v>0.74390000000000001</v>
      </c>
    </row>
    <row r="907" spans="1:15" x14ac:dyDescent="0.3">
      <c r="A907" s="1">
        <v>40750</v>
      </c>
      <c r="B907" s="2" t="s">
        <v>15</v>
      </c>
      <c r="C907" s="2" t="s">
        <v>16</v>
      </c>
      <c r="D907">
        <v>158.94999999999999</v>
      </c>
      <c r="E907">
        <v>159.5</v>
      </c>
      <c r="F907">
        <v>163</v>
      </c>
      <c r="G907">
        <v>158.1</v>
      </c>
      <c r="H907">
        <v>158.65</v>
      </c>
      <c r="I907">
        <v>158.9</v>
      </c>
      <c r="J907">
        <v>160.30000000000001</v>
      </c>
      <c r="K907">
        <v>1150173</v>
      </c>
      <c r="L907" s="4">
        <v>18437531130000</v>
      </c>
      <c r="M907" s="2" t="s">
        <v>56</v>
      </c>
      <c r="N907">
        <v>681866</v>
      </c>
      <c r="O907">
        <v>0.59279999999999999</v>
      </c>
    </row>
    <row r="908" spans="1:15" x14ac:dyDescent="0.3">
      <c r="A908" s="1">
        <v>40751</v>
      </c>
      <c r="B908" s="2" t="s">
        <v>15</v>
      </c>
      <c r="C908" s="2" t="s">
        <v>16</v>
      </c>
      <c r="D908">
        <v>158.9</v>
      </c>
      <c r="E908">
        <v>159.80000000000001</v>
      </c>
      <c r="F908">
        <v>160.5</v>
      </c>
      <c r="G908">
        <v>155.6</v>
      </c>
      <c r="H908">
        <v>156.30000000000001</v>
      </c>
      <c r="I908">
        <v>156.25</v>
      </c>
      <c r="J908">
        <v>157.13999999999999</v>
      </c>
      <c r="K908">
        <v>495383</v>
      </c>
      <c r="L908" s="4">
        <v>7784305584999.999</v>
      </c>
      <c r="M908" s="2" t="s">
        <v>57</v>
      </c>
      <c r="N908">
        <v>261722</v>
      </c>
      <c r="O908">
        <v>0.52829999999999999</v>
      </c>
    </row>
    <row r="909" spans="1:15" x14ac:dyDescent="0.3">
      <c r="A909" s="1">
        <v>40752</v>
      </c>
      <c r="B909" s="2" t="s">
        <v>15</v>
      </c>
      <c r="C909" s="2" t="s">
        <v>16</v>
      </c>
      <c r="D909">
        <v>156.25</v>
      </c>
      <c r="E909">
        <v>155.35</v>
      </c>
      <c r="F909">
        <v>160</v>
      </c>
      <c r="G909">
        <v>154</v>
      </c>
      <c r="H909">
        <v>155.25</v>
      </c>
      <c r="I909">
        <v>154.94999999999999</v>
      </c>
      <c r="J909">
        <v>156.16</v>
      </c>
      <c r="K909">
        <v>1243690</v>
      </c>
      <c r="L909" s="4">
        <v>19421738170000</v>
      </c>
      <c r="M909" s="2" t="s">
        <v>58</v>
      </c>
      <c r="N909">
        <v>800735</v>
      </c>
      <c r="O909">
        <v>0.64379999999999993</v>
      </c>
    </row>
    <row r="910" spans="1:15" x14ac:dyDescent="0.3">
      <c r="A910" s="1">
        <v>40753</v>
      </c>
      <c r="B910" s="2" t="s">
        <v>15</v>
      </c>
      <c r="C910" s="2" t="s">
        <v>16</v>
      </c>
      <c r="D910">
        <v>154.94999999999999</v>
      </c>
      <c r="E910">
        <v>154.05000000000001</v>
      </c>
      <c r="F910">
        <v>156.4</v>
      </c>
      <c r="G910">
        <v>135.25</v>
      </c>
      <c r="H910">
        <v>142.05000000000001</v>
      </c>
      <c r="I910">
        <v>143.55000000000001</v>
      </c>
      <c r="J910">
        <v>144.19999999999999</v>
      </c>
      <c r="K910">
        <v>4895210</v>
      </c>
      <c r="L910" s="4">
        <v>70588281150000</v>
      </c>
      <c r="M910" s="2" t="s">
        <v>59</v>
      </c>
      <c r="N910">
        <v>1891131</v>
      </c>
      <c r="O910">
        <v>0.38630000000000003</v>
      </c>
    </row>
    <row r="911" spans="1:15" x14ac:dyDescent="0.3">
      <c r="A911" s="1">
        <v>40756</v>
      </c>
      <c r="B911" s="2" t="s">
        <v>15</v>
      </c>
      <c r="C911" s="2" t="s">
        <v>16</v>
      </c>
      <c r="D911">
        <v>143.55000000000001</v>
      </c>
      <c r="E911">
        <v>147.5</v>
      </c>
      <c r="F911">
        <v>150.9</v>
      </c>
      <c r="G911">
        <v>144</v>
      </c>
      <c r="H911">
        <v>145.4</v>
      </c>
      <c r="I911">
        <v>145.1</v>
      </c>
      <c r="J911">
        <v>145.94999999999999</v>
      </c>
      <c r="K911">
        <v>3708191</v>
      </c>
      <c r="L911" s="4">
        <v>54120483765000</v>
      </c>
      <c r="M911" s="2" t="s">
        <v>60</v>
      </c>
      <c r="N911">
        <v>2208084</v>
      </c>
      <c r="O911">
        <v>0.59550000000000003</v>
      </c>
    </row>
    <row r="912" spans="1:15" x14ac:dyDescent="0.3">
      <c r="A912" s="1">
        <v>40757</v>
      </c>
      <c r="B912" s="2" t="s">
        <v>15</v>
      </c>
      <c r="C912" s="2" t="s">
        <v>16</v>
      </c>
      <c r="D912">
        <v>145.1</v>
      </c>
      <c r="E912">
        <v>145.25</v>
      </c>
      <c r="F912">
        <v>145.69999999999999</v>
      </c>
      <c r="G912">
        <v>138.15</v>
      </c>
      <c r="H912">
        <v>140.55000000000001</v>
      </c>
      <c r="I912">
        <v>141.55000000000001</v>
      </c>
      <c r="J912">
        <v>141.93</v>
      </c>
      <c r="K912">
        <v>1475136</v>
      </c>
      <c r="L912" s="4">
        <v>20937342190000</v>
      </c>
      <c r="M912" s="2" t="s">
        <v>61</v>
      </c>
      <c r="N912">
        <v>460582</v>
      </c>
      <c r="O912">
        <v>0.31219999999999998</v>
      </c>
    </row>
    <row r="913" spans="1:15" x14ac:dyDescent="0.3">
      <c r="A913" s="1">
        <v>40758</v>
      </c>
      <c r="B913" s="2" t="s">
        <v>15</v>
      </c>
      <c r="C913" s="2" t="s">
        <v>16</v>
      </c>
      <c r="D913">
        <v>141.55000000000001</v>
      </c>
      <c r="E913">
        <v>139.4</v>
      </c>
      <c r="F913">
        <v>144.30000000000001</v>
      </c>
      <c r="G913">
        <v>137</v>
      </c>
      <c r="H913">
        <v>143.80000000000001</v>
      </c>
      <c r="I913">
        <v>142.69999999999999</v>
      </c>
      <c r="J913">
        <v>140.94999999999999</v>
      </c>
      <c r="K913">
        <v>1009315</v>
      </c>
      <c r="L913" s="4">
        <v>14226287669999.998</v>
      </c>
      <c r="M913" s="2" t="s">
        <v>62</v>
      </c>
      <c r="N913">
        <v>458529</v>
      </c>
      <c r="O913">
        <v>0.45429999999999998</v>
      </c>
    </row>
    <row r="914" spans="1:15" x14ac:dyDescent="0.3">
      <c r="A914" s="1">
        <v>40759</v>
      </c>
      <c r="B914" s="2" t="s">
        <v>15</v>
      </c>
      <c r="C914" s="2" t="s">
        <v>16</v>
      </c>
      <c r="D914">
        <v>142.69999999999999</v>
      </c>
      <c r="E914">
        <v>143.19999999999999</v>
      </c>
      <c r="F914">
        <v>144.80000000000001</v>
      </c>
      <c r="G914">
        <v>136.75</v>
      </c>
      <c r="H914">
        <v>138</v>
      </c>
      <c r="I914">
        <v>138.15</v>
      </c>
      <c r="J914">
        <v>140.36000000000001</v>
      </c>
      <c r="K914">
        <v>3306069</v>
      </c>
      <c r="L914" s="4">
        <v>46403108555000</v>
      </c>
      <c r="M914" s="2" t="s">
        <v>63</v>
      </c>
      <c r="N914">
        <v>1166751</v>
      </c>
      <c r="O914">
        <v>0.35289999999999999</v>
      </c>
    </row>
    <row r="915" spans="1:15" x14ac:dyDescent="0.3">
      <c r="A915" s="1">
        <v>40760</v>
      </c>
      <c r="B915" s="2" t="s">
        <v>15</v>
      </c>
      <c r="C915" s="2" t="s">
        <v>16</v>
      </c>
      <c r="D915">
        <v>138.15</v>
      </c>
      <c r="E915">
        <v>134.94999999999999</v>
      </c>
      <c r="F915">
        <v>141</v>
      </c>
      <c r="G915">
        <v>132</v>
      </c>
      <c r="H915">
        <v>140.5</v>
      </c>
      <c r="I915">
        <v>139.75</v>
      </c>
      <c r="J915">
        <v>138.65</v>
      </c>
      <c r="K915">
        <v>9280860</v>
      </c>
      <c r="L915" s="4">
        <v>128681325075000</v>
      </c>
      <c r="M915" s="2" t="s">
        <v>64</v>
      </c>
      <c r="N915">
        <v>8597655</v>
      </c>
      <c r="O915">
        <v>0.9264</v>
      </c>
    </row>
    <row r="916" spans="1:15" x14ac:dyDescent="0.3">
      <c r="A916" s="1">
        <v>40763</v>
      </c>
      <c r="B916" s="2" t="s">
        <v>15</v>
      </c>
      <c r="C916" s="2" t="s">
        <v>16</v>
      </c>
      <c r="D916">
        <v>139.75</v>
      </c>
      <c r="E916">
        <v>135.44999999999999</v>
      </c>
      <c r="F916">
        <v>140.5</v>
      </c>
      <c r="G916">
        <v>134</v>
      </c>
      <c r="H916">
        <v>136.9</v>
      </c>
      <c r="I916">
        <v>136.15</v>
      </c>
      <c r="J916">
        <v>138.22</v>
      </c>
      <c r="K916">
        <v>3743566</v>
      </c>
      <c r="L916" s="4">
        <v>51742021195000</v>
      </c>
      <c r="M916" s="2" t="s">
        <v>65</v>
      </c>
      <c r="N916">
        <v>3266817</v>
      </c>
      <c r="O916">
        <v>0.87260000000000004</v>
      </c>
    </row>
    <row r="917" spans="1:15" x14ac:dyDescent="0.3">
      <c r="A917" s="1">
        <v>40764</v>
      </c>
      <c r="B917" s="2" t="s">
        <v>15</v>
      </c>
      <c r="C917" s="2" t="s">
        <v>16</v>
      </c>
      <c r="D917">
        <v>136.15</v>
      </c>
      <c r="E917">
        <v>133.94999999999999</v>
      </c>
      <c r="F917">
        <v>138</v>
      </c>
      <c r="G917">
        <v>130</v>
      </c>
      <c r="H917">
        <v>132.75</v>
      </c>
      <c r="I917">
        <v>133.44999999999999</v>
      </c>
      <c r="J917">
        <v>133.19</v>
      </c>
      <c r="K917">
        <v>997026</v>
      </c>
      <c r="L917" s="4">
        <v>13279157850000</v>
      </c>
      <c r="M917" s="2" t="s">
        <v>66</v>
      </c>
      <c r="N917">
        <v>356502</v>
      </c>
      <c r="O917">
        <v>0.35759999999999997</v>
      </c>
    </row>
    <row r="918" spans="1:15" x14ac:dyDescent="0.3">
      <c r="A918" s="1">
        <v>40765</v>
      </c>
      <c r="B918" s="2" t="s">
        <v>15</v>
      </c>
      <c r="C918" s="2" t="s">
        <v>16</v>
      </c>
      <c r="D918">
        <v>133.44999999999999</v>
      </c>
      <c r="E918">
        <v>136.35</v>
      </c>
      <c r="F918">
        <v>139.69999999999999</v>
      </c>
      <c r="G918">
        <v>134.9</v>
      </c>
      <c r="H918">
        <v>137</v>
      </c>
      <c r="I918">
        <v>137.94999999999999</v>
      </c>
      <c r="J918">
        <v>137.88</v>
      </c>
      <c r="K918">
        <v>2270284</v>
      </c>
      <c r="L918" s="4">
        <v>31301749410000.004</v>
      </c>
      <c r="M918" s="2" t="s">
        <v>67</v>
      </c>
      <c r="N918">
        <v>1878208</v>
      </c>
      <c r="O918">
        <v>0.82730000000000004</v>
      </c>
    </row>
    <row r="919" spans="1:15" x14ac:dyDescent="0.3">
      <c r="A919" s="1">
        <v>40766</v>
      </c>
      <c r="B919" s="2" t="s">
        <v>15</v>
      </c>
      <c r="C919" s="2" t="s">
        <v>16</v>
      </c>
      <c r="D919">
        <v>137.94999999999999</v>
      </c>
      <c r="E919">
        <v>136</v>
      </c>
      <c r="F919">
        <v>138.19999999999999</v>
      </c>
      <c r="G919">
        <v>134.25</v>
      </c>
      <c r="H919">
        <v>135.6</v>
      </c>
      <c r="I919">
        <v>135.44999999999999</v>
      </c>
      <c r="J919">
        <v>136.34</v>
      </c>
      <c r="K919">
        <v>1536864</v>
      </c>
      <c r="L919" s="4">
        <v>20953825730000</v>
      </c>
      <c r="M919" s="2" t="s">
        <v>68</v>
      </c>
      <c r="N919">
        <v>1108939</v>
      </c>
      <c r="O919">
        <v>0.72160000000000002</v>
      </c>
    </row>
    <row r="920" spans="1:15" x14ac:dyDescent="0.3">
      <c r="A920" s="1">
        <v>40767</v>
      </c>
      <c r="B920" s="2" t="s">
        <v>15</v>
      </c>
      <c r="C920" s="2" t="s">
        <v>16</v>
      </c>
      <c r="D920">
        <v>135.44999999999999</v>
      </c>
      <c r="E920">
        <v>137.19999999999999</v>
      </c>
      <c r="F920">
        <v>137.85</v>
      </c>
      <c r="G920">
        <v>135</v>
      </c>
      <c r="H920">
        <v>136.80000000000001</v>
      </c>
      <c r="I920">
        <v>136.44999999999999</v>
      </c>
      <c r="J920">
        <v>136.18</v>
      </c>
      <c r="K920">
        <v>1540298</v>
      </c>
      <c r="L920" s="4">
        <v>20975622115000</v>
      </c>
      <c r="M920" s="2" t="s">
        <v>69</v>
      </c>
      <c r="N920">
        <v>1286503</v>
      </c>
      <c r="O920">
        <v>0.83519999999999994</v>
      </c>
    </row>
    <row r="921" spans="1:15" x14ac:dyDescent="0.3">
      <c r="A921" s="1">
        <v>40771</v>
      </c>
      <c r="B921" s="2" t="s">
        <v>15</v>
      </c>
      <c r="C921" s="2" t="s">
        <v>16</v>
      </c>
      <c r="D921">
        <v>136.44999999999999</v>
      </c>
      <c r="E921">
        <v>132</v>
      </c>
      <c r="F921">
        <v>142.85</v>
      </c>
      <c r="G921">
        <v>132</v>
      </c>
      <c r="H921">
        <v>138.85</v>
      </c>
      <c r="I921">
        <v>139.69999999999999</v>
      </c>
      <c r="J921">
        <v>139.77000000000001</v>
      </c>
      <c r="K921">
        <v>1041466</v>
      </c>
      <c r="L921" s="4">
        <v>14556798055000.002</v>
      </c>
      <c r="M921" s="2" t="s">
        <v>70</v>
      </c>
      <c r="N921">
        <v>684906</v>
      </c>
      <c r="O921">
        <v>0.65760000000000007</v>
      </c>
    </row>
    <row r="922" spans="1:15" x14ac:dyDescent="0.3">
      <c r="A922" s="1">
        <v>40772</v>
      </c>
      <c r="B922" s="2" t="s">
        <v>15</v>
      </c>
      <c r="C922" s="2" t="s">
        <v>16</v>
      </c>
      <c r="D922">
        <v>139.69999999999999</v>
      </c>
      <c r="E922">
        <v>139.4</v>
      </c>
      <c r="F922">
        <v>141.30000000000001</v>
      </c>
      <c r="G922">
        <v>136.05000000000001</v>
      </c>
      <c r="H922">
        <v>138.75</v>
      </c>
      <c r="I922">
        <v>138.6</v>
      </c>
      <c r="J922">
        <v>137.97999999999999</v>
      </c>
      <c r="K922">
        <v>666711</v>
      </c>
      <c r="L922" s="4">
        <v>9199110495000</v>
      </c>
      <c r="M922" s="2" t="s">
        <v>71</v>
      </c>
      <c r="N922">
        <v>345757</v>
      </c>
      <c r="O922">
        <v>0.51859999999999995</v>
      </c>
    </row>
    <row r="923" spans="1:15" x14ac:dyDescent="0.3">
      <c r="A923" s="1">
        <v>40773</v>
      </c>
      <c r="B923" s="2" t="s">
        <v>15</v>
      </c>
      <c r="C923" s="2" t="s">
        <v>16</v>
      </c>
      <c r="D923">
        <v>138.6</v>
      </c>
      <c r="E923">
        <v>139.1</v>
      </c>
      <c r="F923">
        <v>140.75</v>
      </c>
      <c r="G923">
        <v>134.44999999999999</v>
      </c>
      <c r="H923">
        <v>135</v>
      </c>
      <c r="I923">
        <v>136.44999999999999</v>
      </c>
      <c r="J923">
        <v>138.07</v>
      </c>
      <c r="K923">
        <v>5314420</v>
      </c>
      <c r="L923" s="4">
        <v>73377091070000</v>
      </c>
      <c r="M923" s="2" t="s">
        <v>72</v>
      </c>
      <c r="N923">
        <v>5012953</v>
      </c>
      <c r="O923">
        <v>0.94330000000000003</v>
      </c>
    </row>
    <row r="924" spans="1:15" x14ac:dyDescent="0.3">
      <c r="A924" s="1">
        <v>40774</v>
      </c>
      <c r="B924" s="2" t="s">
        <v>15</v>
      </c>
      <c r="C924" s="2" t="s">
        <v>16</v>
      </c>
      <c r="D924">
        <v>136.44999999999999</v>
      </c>
      <c r="E924">
        <v>133</v>
      </c>
      <c r="F924">
        <v>137.94999999999999</v>
      </c>
      <c r="G924">
        <v>131.94999999999999</v>
      </c>
      <c r="H924">
        <v>135.69999999999999</v>
      </c>
      <c r="I924">
        <v>136.30000000000001</v>
      </c>
      <c r="J924">
        <v>137</v>
      </c>
      <c r="K924">
        <v>3919879</v>
      </c>
      <c r="L924" s="4">
        <v>53702777825000</v>
      </c>
      <c r="M924" s="2" t="s">
        <v>73</v>
      </c>
      <c r="N924">
        <v>3501838</v>
      </c>
      <c r="O924">
        <v>0.89340000000000008</v>
      </c>
    </row>
    <row r="925" spans="1:15" x14ac:dyDescent="0.3">
      <c r="A925" s="1">
        <v>40777</v>
      </c>
      <c r="B925" s="2" t="s">
        <v>15</v>
      </c>
      <c r="C925" s="2" t="s">
        <v>16</v>
      </c>
      <c r="D925">
        <v>136.30000000000001</v>
      </c>
      <c r="E925">
        <v>135.05000000000001</v>
      </c>
      <c r="F925">
        <v>137.9</v>
      </c>
      <c r="G925">
        <v>134.9</v>
      </c>
      <c r="H925">
        <v>136.25</v>
      </c>
      <c r="I925">
        <v>136.05000000000001</v>
      </c>
      <c r="J925">
        <v>136.04</v>
      </c>
      <c r="K925">
        <v>334962</v>
      </c>
      <c r="L925" s="4">
        <v>4556968770000</v>
      </c>
      <c r="M925" s="2" t="s">
        <v>74</v>
      </c>
      <c r="N925">
        <v>140881</v>
      </c>
      <c r="O925">
        <v>0.42060000000000003</v>
      </c>
    </row>
    <row r="926" spans="1:15" x14ac:dyDescent="0.3">
      <c r="A926" s="1">
        <v>40778</v>
      </c>
      <c r="B926" s="2" t="s">
        <v>15</v>
      </c>
      <c r="C926" s="2" t="s">
        <v>16</v>
      </c>
      <c r="D926">
        <v>136.05000000000001</v>
      </c>
      <c r="E926">
        <v>137.4</v>
      </c>
      <c r="F926">
        <v>139.19999999999999</v>
      </c>
      <c r="G926">
        <v>134.19999999999999</v>
      </c>
      <c r="H926">
        <v>138.75</v>
      </c>
      <c r="I926">
        <v>138.44999999999999</v>
      </c>
      <c r="J926">
        <v>135.94999999999999</v>
      </c>
      <c r="K926">
        <v>907130</v>
      </c>
      <c r="L926" s="4">
        <v>12332147895000</v>
      </c>
      <c r="M926" s="2" t="s">
        <v>75</v>
      </c>
      <c r="N926">
        <v>596021</v>
      </c>
      <c r="O926">
        <v>0.65700000000000003</v>
      </c>
    </row>
    <row r="927" spans="1:15" x14ac:dyDescent="0.3">
      <c r="A927" s="1">
        <v>40779</v>
      </c>
      <c r="B927" s="2" t="s">
        <v>15</v>
      </c>
      <c r="C927" s="2" t="s">
        <v>16</v>
      </c>
      <c r="D927">
        <v>138.44999999999999</v>
      </c>
      <c r="E927">
        <v>139.9</v>
      </c>
      <c r="F927">
        <v>148</v>
      </c>
      <c r="G927">
        <v>138.80000000000001</v>
      </c>
      <c r="H927">
        <v>147</v>
      </c>
      <c r="I927">
        <v>146.80000000000001</v>
      </c>
      <c r="J927">
        <v>144.99</v>
      </c>
      <c r="K927">
        <v>2727812</v>
      </c>
      <c r="L927" s="4">
        <v>39550104375000</v>
      </c>
      <c r="M927" s="2" t="s">
        <v>76</v>
      </c>
      <c r="N927">
        <v>1524475</v>
      </c>
      <c r="O927">
        <v>0.55890000000000006</v>
      </c>
    </row>
    <row r="928" spans="1:15" x14ac:dyDescent="0.3">
      <c r="A928" s="1">
        <v>40780</v>
      </c>
      <c r="B928" s="2" t="s">
        <v>15</v>
      </c>
      <c r="C928" s="2" t="s">
        <v>16</v>
      </c>
      <c r="D928">
        <v>146.80000000000001</v>
      </c>
      <c r="E928">
        <v>147.19999999999999</v>
      </c>
      <c r="F928">
        <v>149.65</v>
      </c>
      <c r="G928">
        <v>138.75</v>
      </c>
      <c r="H928">
        <v>140.75</v>
      </c>
      <c r="I928">
        <v>140.4</v>
      </c>
      <c r="J928">
        <v>143.68</v>
      </c>
      <c r="K928">
        <v>1793336</v>
      </c>
      <c r="L928" s="4">
        <v>25766099030000</v>
      </c>
      <c r="M928" s="2" t="s">
        <v>77</v>
      </c>
      <c r="N928">
        <v>1035991</v>
      </c>
      <c r="O928">
        <v>0.57769999999999999</v>
      </c>
    </row>
    <row r="929" spans="1:15" x14ac:dyDescent="0.3">
      <c r="A929" s="1">
        <v>40781</v>
      </c>
      <c r="B929" s="2" t="s">
        <v>15</v>
      </c>
      <c r="C929" s="2" t="s">
        <v>16</v>
      </c>
      <c r="D929">
        <v>140.4</v>
      </c>
      <c r="E929">
        <v>139.25</v>
      </c>
      <c r="F929">
        <v>142.85</v>
      </c>
      <c r="G929">
        <v>139.1</v>
      </c>
      <c r="H929">
        <v>141.15</v>
      </c>
      <c r="I929">
        <v>140.55000000000001</v>
      </c>
      <c r="J929">
        <v>141.08000000000001</v>
      </c>
      <c r="K929">
        <v>694785</v>
      </c>
      <c r="L929" s="4">
        <v>9801762750000</v>
      </c>
      <c r="M929" s="2" t="s">
        <v>78</v>
      </c>
      <c r="N929">
        <v>337969</v>
      </c>
      <c r="O929">
        <v>0.4864</v>
      </c>
    </row>
    <row r="930" spans="1:15" x14ac:dyDescent="0.3">
      <c r="A930" s="1">
        <v>40784</v>
      </c>
      <c r="B930" s="2" t="s">
        <v>15</v>
      </c>
      <c r="C930" s="2" t="s">
        <v>16</v>
      </c>
      <c r="D930">
        <v>140.55000000000001</v>
      </c>
      <c r="E930">
        <v>141.15</v>
      </c>
      <c r="F930">
        <v>147.94999999999999</v>
      </c>
      <c r="G930">
        <v>141</v>
      </c>
      <c r="H930">
        <v>145.44999999999999</v>
      </c>
      <c r="I930">
        <v>145.35</v>
      </c>
      <c r="J930">
        <v>145.47</v>
      </c>
      <c r="K930">
        <v>484414</v>
      </c>
      <c r="L930" s="4">
        <v>7046845950000</v>
      </c>
      <c r="M930" s="2" t="s">
        <v>79</v>
      </c>
      <c r="N930">
        <v>194925</v>
      </c>
      <c r="O930">
        <v>0.40240000000000004</v>
      </c>
    </row>
    <row r="931" spans="1:15" x14ac:dyDescent="0.3">
      <c r="A931" s="1">
        <v>40785</v>
      </c>
      <c r="B931" s="2" t="s">
        <v>15</v>
      </c>
      <c r="C931" s="2" t="s">
        <v>16</v>
      </c>
      <c r="D931">
        <v>145.35</v>
      </c>
      <c r="E931">
        <v>147</v>
      </c>
      <c r="F931">
        <v>152.9</v>
      </c>
      <c r="G931">
        <v>146.4</v>
      </c>
      <c r="H931">
        <v>152.5</v>
      </c>
      <c r="I931">
        <v>152.1</v>
      </c>
      <c r="J931">
        <v>150.65</v>
      </c>
      <c r="K931">
        <v>1185911</v>
      </c>
      <c r="L931" s="4">
        <v>17865212820000</v>
      </c>
      <c r="M931" s="2" t="s">
        <v>80</v>
      </c>
      <c r="N931">
        <v>596163</v>
      </c>
      <c r="O931">
        <v>0.50270000000000004</v>
      </c>
    </row>
    <row r="932" spans="1:15" x14ac:dyDescent="0.3">
      <c r="A932" s="1">
        <v>40788</v>
      </c>
      <c r="B932" s="2" t="s">
        <v>15</v>
      </c>
      <c r="C932" s="2" t="s">
        <v>16</v>
      </c>
      <c r="D932">
        <v>152.1</v>
      </c>
      <c r="E932">
        <v>154.05000000000001</v>
      </c>
      <c r="F932">
        <v>158.5</v>
      </c>
      <c r="G932">
        <v>151.6</v>
      </c>
      <c r="H932">
        <v>157.15</v>
      </c>
      <c r="I932">
        <v>157.5</v>
      </c>
      <c r="J932">
        <v>156.57</v>
      </c>
      <c r="K932">
        <v>1596147</v>
      </c>
      <c r="L932" s="4">
        <v>24990796230000</v>
      </c>
      <c r="M932" s="2" t="s">
        <v>81</v>
      </c>
      <c r="N932">
        <v>917285</v>
      </c>
      <c r="O932">
        <v>0.57469999999999999</v>
      </c>
    </row>
    <row r="933" spans="1:15" x14ac:dyDescent="0.3">
      <c r="A933" s="1">
        <v>40791</v>
      </c>
      <c r="B933" s="2" t="s">
        <v>15</v>
      </c>
      <c r="C933" s="2" t="s">
        <v>16</v>
      </c>
      <c r="D933">
        <v>157.5</v>
      </c>
      <c r="E933">
        <v>155.80000000000001</v>
      </c>
      <c r="F933">
        <v>160.6</v>
      </c>
      <c r="G933">
        <v>154.80000000000001</v>
      </c>
      <c r="H933">
        <v>157.85</v>
      </c>
      <c r="I933">
        <v>157.25</v>
      </c>
      <c r="J933">
        <v>158.21</v>
      </c>
      <c r="K933">
        <v>912066</v>
      </c>
      <c r="L933" s="4">
        <v>14429586500000</v>
      </c>
      <c r="M933" s="2" t="s">
        <v>82</v>
      </c>
      <c r="N933">
        <v>531003</v>
      </c>
      <c r="O933">
        <v>0.58220000000000005</v>
      </c>
    </row>
    <row r="934" spans="1:15" x14ac:dyDescent="0.3">
      <c r="A934" s="1">
        <v>40792</v>
      </c>
      <c r="B934" s="2" t="s">
        <v>15</v>
      </c>
      <c r="C934" s="2" t="s">
        <v>16</v>
      </c>
      <c r="D934">
        <v>157.25</v>
      </c>
      <c r="E934">
        <v>160</v>
      </c>
      <c r="F934">
        <v>161.9</v>
      </c>
      <c r="G934">
        <v>150.9</v>
      </c>
      <c r="H934">
        <v>154</v>
      </c>
      <c r="I934">
        <v>154.05000000000001</v>
      </c>
      <c r="J934">
        <v>153.44999999999999</v>
      </c>
      <c r="K934">
        <v>1330904</v>
      </c>
      <c r="L934" s="4">
        <v>20423017435000</v>
      </c>
      <c r="M934" s="2" t="s">
        <v>83</v>
      </c>
      <c r="N934">
        <v>724086</v>
      </c>
      <c r="O934">
        <v>0.54410000000000003</v>
      </c>
    </row>
    <row r="935" spans="1:15" x14ac:dyDescent="0.3">
      <c r="A935" s="1">
        <v>40793</v>
      </c>
      <c r="B935" s="2" t="s">
        <v>15</v>
      </c>
      <c r="C935" s="2" t="s">
        <v>16</v>
      </c>
      <c r="D935">
        <v>154.05000000000001</v>
      </c>
      <c r="E935">
        <v>155.30000000000001</v>
      </c>
      <c r="F935">
        <v>162</v>
      </c>
      <c r="G935">
        <v>154.5</v>
      </c>
      <c r="H935">
        <v>160.6</v>
      </c>
      <c r="I935">
        <v>160.05000000000001</v>
      </c>
      <c r="J935">
        <v>159.44</v>
      </c>
      <c r="K935">
        <v>1871504</v>
      </c>
      <c r="L935" s="4">
        <v>29839916245000</v>
      </c>
      <c r="M935" s="2" t="s">
        <v>84</v>
      </c>
      <c r="N935">
        <v>1073785</v>
      </c>
      <c r="O935">
        <v>0.57380000000000009</v>
      </c>
    </row>
    <row r="936" spans="1:15" x14ac:dyDescent="0.3">
      <c r="A936" s="1">
        <v>40794</v>
      </c>
      <c r="B936" s="2" t="s">
        <v>15</v>
      </c>
      <c r="C936" s="2" t="s">
        <v>16</v>
      </c>
      <c r="D936">
        <v>160.05000000000001</v>
      </c>
      <c r="E936">
        <v>161.80000000000001</v>
      </c>
      <c r="F936">
        <v>163.9</v>
      </c>
      <c r="G936">
        <v>158.6</v>
      </c>
      <c r="H936">
        <v>160.5</v>
      </c>
      <c r="I936">
        <v>160.75</v>
      </c>
      <c r="J936">
        <v>161.56</v>
      </c>
      <c r="K936">
        <v>1011497</v>
      </c>
      <c r="L936" s="4">
        <v>16341379625000</v>
      </c>
      <c r="M936" s="2" t="s">
        <v>85</v>
      </c>
      <c r="N936">
        <v>372585</v>
      </c>
      <c r="O936">
        <v>0.36840000000000006</v>
      </c>
    </row>
    <row r="937" spans="1:15" x14ac:dyDescent="0.3">
      <c r="A937" s="1">
        <v>40795</v>
      </c>
      <c r="B937" s="2" t="s">
        <v>15</v>
      </c>
      <c r="C937" s="2" t="s">
        <v>16</v>
      </c>
      <c r="D937">
        <v>160.75</v>
      </c>
      <c r="E937">
        <v>162.44999999999999</v>
      </c>
      <c r="F937">
        <v>162.44999999999999</v>
      </c>
      <c r="G937">
        <v>153.05000000000001</v>
      </c>
      <c r="H937">
        <v>153.6</v>
      </c>
      <c r="I937">
        <v>154.15</v>
      </c>
      <c r="J937">
        <v>157.61000000000001</v>
      </c>
      <c r="K937">
        <v>541841</v>
      </c>
      <c r="L937" s="4">
        <v>8540161505000</v>
      </c>
      <c r="M937" s="2" t="s">
        <v>86</v>
      </c>
      <c r="N937">
        <v>192387</v>
      </c>
      <c r="O937">
        <v>0.35509999999999997</v>
      </c>
    </row>
    <row r="938" spans="1:15" x14ac:dyDescent="0.3">
      <c r="A938" s="1">
        <v>40798</v>
      </c>
      <c r="B938" s="2" t="s">
        <v>15</v>
      </c>
      <c r="C938" s="2" t="s">
        <v>16</v>
      </c>
      <c r="D938">
        <v>154.15</v>
      </c>
      <c r="E938">
        <v>153.19999999999999</v>
      </c>
      <c r="F938">
        <v>156.80000000000001</v>
      </c>
      <c r="G938">
        <v>150.35</v>
      </c>
      <c r="H938">
        <v>152.15</v>
      </c>
      <c r="I938">
        <v>152.35</v>
      </c>
      <c r="J938">
        <v>153.27000000000001</v>
      </c>
      <c r="K938">
        <v>458685</v>
      </c>
      <c r="L938" s="4">
        <v>7030290975000</v>
      </c>
      <c r="M938" s="2" t="s">
        <v>87</v>
      </c>
      <c r="N938">
        <v>127512</v>
      </c>
      <c r="O938">
        <v>0.27800000000000002</v>
      </c>
    </row>
    <row r="939" spans="1:15" x14ac:dyDescent="0.3">
      <c r="A939" s="1">
        <v>40799</v>
      </c>
      <c r="B939" s="2" t="s">
        <v>15</v>
      </c>
      <c r="C939" s="2" t="s">
        <v>16</v>
      </c>
      <c r="D939">
        <v>152.35</v>
      </c>
      <c r="E939">
        <v>155.9</v>
      </c>
      <c r="F939">
        <v>157</v>
      </c>
      <c r="G939">
        <v>151.65</v>
      </c>
      <c r="H939">
        <v>152.5</v>
      </c>
      <c r="I939">
        <v>152.55000000000001</v>
      </c>
      <c r="J939">
        <v>154.41999999999999</v>
      </c>
      <c r="K939">
        <v>477998</v>
      </c>
      <c r="L939" s="4">
        <v>7381170200000</v>
      </c>
      <c r="M939" s="2" t="s">
        <v>88</v>
      </c>
      <c r="N939">
        <v>239980</v>
      </c>
      <c r="O939">
        <v>0.50209999999999999</v>
      </c>
    </row>
    <row r="940" spans="1:15" x14ac:dyDescent="0.3">
      <c r="A940" s="1">
        <v>40800</v>
      </c>
      <c r="B940" s="2" t="s">
        <v>15</v>
      </c>
      <c r="C940" s="2" t="s">
        <v>16</v>
      </c>
      <c r="D940">
        <v>152.55000000000001</v>
      </c>
      <c r="E940">
        <v>150.1</v>
      </c>
      <c r="F940">
        <v>153</v>
      </c>
      <c r="G940">
        <v>147.55000000000001</v>
      </c>
      <c r="H940">
        <v>149.80000000000001</v>
      </c>
      <c r="I940">
        <v>149.05000000000001</v>
      </c>
      <c r="J940">
        <v>151.30000000000001</v>
      </c>
      <c r="K940">
        <v>1511322</v>
      </c>
      <c r="L940" s="4">
        <v>22865856935000</v>
      </c>
      <c r="M940" s="2" t="s">
        <v>89</v>
      </c>
      <c r="N940">
        <v>1077084</v>
      </c>
      <c r="O940">
        <v>0.7127</v>
      </c>
    </row>
    <row r="941" spans="1:15" x14ac:dyDescent="0.3">
      <c r="A941" s="1">
        <v>40801</v>
      </c>
      <c r="B941" s="2" t="s">
        <v>15</v>
      </c>
      <c r="C941" s="2" t="s">
        <v>16</v>
      </c>
      <c r="D941">
        <v>149.05000000000001</v>
      </c>
      <c r="E941">
        <v>150</v>
      </c>
      <c r="F941">
        <v>151.69999999999999</v>
      </c>
      <c r="G941">
        <v>148.25</v>
      </c>
      <c r="H941">
        <v>149.9</v>
      </c>
      <c r="I941">
        <v>149.35</v>
      </c>
      <c r="J941">
        <v>149.58000000000001</v>
      </c>
      <c r="K941">
        <v>535073</v>
      </c>
      <c r="L941" s="4">
        <v>8003442375000</v>
      </c>
      <c r="M941" s="2" t="s">
        <v>90</v>
      </c>
      <c r="N941">
        <v>228757</v>
      </c>
      <c r="O941">
        <v>0.42749999999999999</v>
      </c>
    </row>
    <row r="942" spans="1:15" x14ac:dyDescent="0.3">
      <c r="A942" s="1">
        <v>40802</v>
      </c>
      <c r="B942" s="2" t="s">
        <v>15</v>
      </c>
      <c r="C942" s="2" t="s">
        <v>16</v>
      </c>
      <c r="D942">
        <v>149.35</v>
      </c>
      <c r="E942">
        <v>150</v>
      </c>
      <c r="F942">
        <v>153.5</v>
      </c>
      <c r="G942">
        <v>148</v>
      </c>
      <c r="H942">
        <v>148.30000000000001</v>
      </c>
      <c r="I942">
        <v>150.80000000000001</v>
      </c>
      <c r="J942">
        <v>150.94999999999999</v>
      </c>
      <c r="K942">
        <v>1324489</v>
      </c>
      <c r="L942" s="4">
        <v>19993454685000</v>
      </c>
      <c r="M942" s="2" t="s">
        <v>91</v>
      </c>
      <c r="N942">
        <v>750600</v>
      </c>
      <c r="O942">
        <v>0.56669999999999998</v>
      </c>
    </row>
    <row r="943" spans="1:15" x14ac:dyDescent="0.3">
      <c r="A943" s="1">
        <v>40805</v>
      </c>
      <c r="B943" s="2" t="s">
        <v>15</v>
      </c>
      <c r="C943" s="2" t="s">
        <v>16</v>
      </c>
      <c r="D943">
        <v>150.80000000000001</v>
      </c>
      <c r="E943">
        <v>149</v>
      </c>
      <c r="F943">
        <v>155.75</v>
      </c>
      <c r="G943">
        <v>148.19999999999999</v>
      </c>
      <c r="H943">
        <v>153.5</v>
      </c>
      <c r="I943">
        <v>154.1</v>
      </c>
      <c r="J943">
        <v>153.29</v>
      </c>
      <c r="K943">
        <v>2809987</v>
      </c>
      <c r="L943" s="4">
        <v>43075583805000</v>
      </c>
      <c r="M943" s="2" t="s">
        <v>92</v>
      </c>
      <c r="N943">
        <v>2013055</v>
      </c>
      <c r="O943">
        <v>0.71640000000000004</v>
      </c>
    </row>
    <row r="944" spans="1:15" x14ac:dyDescent="0.3">
      <c r="A944" s="1">
        <v>40806</v>
      </c>
      <c r="B944" s="2" t="s">
        <v>15</v>
      </c>
      <c r="C944" s="2" t="s">
        <v>16</v>
      </c>
      <c r="D944">
        <v>154.1</v>
      </c>
      <c r="E944">
        <v>155.1</v>
      </c>
      <c r="F944">
        <v>155.65</v>
      </c>
      <c r="G944">
        <v>152.5</v>
      </c>
      <c r="H944">
        <v>154</v>
      </c>
      <c r="I944">
        <v>154.35</v>
      </c>
      <c r="J944">
        <v>154.36000000000001</v>
      </c>
      <c r="K944">
        <v>1631967</v>
      </c>
      <c r="L944" s="4">
        <v>25191437770000</v>
      </c>
      <c r="M944" s="2" t="s">
        <v>93</v>
      </c>
      <c r="N944">
        <v>1265971</v>
      </c>
      <c r="O944">
        <v>0.77569999999999995</v>
      </c>
    </row>
    <row r="945" spans="1:15" x14ac:dyDescent="0.3">
      <c r="A945" s="1">
        <v>40807</v>
      </c>
      <c r="B945" s="2" t="s">
        <v>15</v>
      </c>
      <c r="C945" s="2" t="s">
        <v>16</v>
      </c>
      <c r="D945">
        <v>154.35</v>
      </c>
      <c r="E945">
        <v>154.05000000000001</v>
      </c>
      <c r="F945">
        <v>158.19999999999999</v>
      </c>
      <c r="G945">
        <v>154.05000000000001</v>
      </c>
      <c r="H945">
        <v>157.1</v>
      </c>
      <c r="I945">
        <v>157.1</v>
      </c>
      <c r="J945">
        <v>156.66999999999999</v>
      </c>
      <c r="K945">
        <v>1204766</v>
      </c>
      <c r="L945" s="4">
        <v>18875517920000</v>
      </c>
      <c r="M945" s="2" t="s">
        <v>94</v>
      </c>
      <c r="N945">
        <v>760715</v>
      </c>
      <c r="O945">
        <v>0.63140000000000007</v>
      </c>
    </row>
    <row r="946" spans="1:15" x14ac:dyDescent="0.3">
      <c r="A946" s="1">
        <v>40808</v>
      </c>
      <c r="B946" s="2" t="s">
        <v>15</v>
      </c>
      <c r="C946" s="2" t="s">
        <v>16</v>
      </c>
      <c r="D946">
        <v>157.1</v>
      </c>
      <c r="E946">
        <v>156.1</v>
      </c>
      <c r="F946">
        <v>156.1</v>
      </c>
      <c r="G946">
        <v>142.19999999999999</v>
      </c>
      <c r="H946">
        <v>147.15</v>
      </c>
      <c r="I946">
        <v>146.44999999999999</v>
      </c>
      <c r="J946">
        <v>148.94999999999999</v>
      </c>
      <c r="K946">
        <v>2453772</v>
      </c>
      <c r="L946" s="4">
        <v>36548320370000</v>
      </c>
      <c r="M946" s="2" t="s">
        <v>95</v>
      </c>
      <c r="N946">
        <v>1331746</v>
      </c>
      <c r="O946">
        <v>0.54270000000000007</v>
      </c>
    </row>
    <row r="947" spans="1:15" x14ac:dyDescent="0.3">
      <c r="A947" s="1">
        <v>40809</v>
      </c>
      <c r="B947" s="2" t="s">
        <v>15</v>
      </c>
      <c r="C947" s="2" t="s">
        <v>16</v>
      </c>
      <c r="D947">
        <v>146.44999999999999</v>
      </c>
      <c r="E947">
        <v>144.6</v>
      </c>
      <c r="F947">
        <v>151.25</v>
      </c>
      <c r="G947">
        <v>143.75</v>
      </c>
      <c r="H947">
        <v>149.5</v>
      </c>
      <c r="I947">
        <v>149.65</v>
      </c>
      <c r="J947">
        <v>148.6</v>
      </c>
      <c r="K947">
        <v>1400138</v>
      </c>
      <c r="L947" s="4">
        <v>20805486130000</v>
      </c>
      <c r="M947" s="2" t="s">
        <v>96</v>
      </c>
      <c r="N947">
        <v>813899</v>
      </c>
      <c r="O947">
        <v>0.58130000000000004</v>
      </c>
    </row>
    <row r="948" spans="1:15" x14ac:dyDescent="0.3">
      <c r="A948" s="1">
        <v>40812</v>
      </c>
      <c r="B948" s="2" t="s">
        <v>15</v>
      </c>
      <c r="C948" s="2" t="s">
        <v>16</v>
      </c>
      <c r="D948">
        <v>149.65</v>
      </c>
      <c r="E948">
        <v>150.30000000000001</v>
      </c>
      <c r="F948">
        <v>152.94999999999999</v>
      </c>
      <c r="G948">
        <v>147.4</v>
      </c>
      <c r="H948">
        <v>152.6</v>
      </c>
      <c r="I948">
        <v>152.30000000000001</v>
      </c>
      <c r="J948">
        <v>150.1</v>
      </c>
      <c r="K948">
        <v>959586</v>
      </c>
      <c r="L948" s="4">
        <v>14403310840000</v>
      </c>
      <c r="M948" s="2" t="s">
        <v>97</v>
      </c>
      <c r="N948">
        <v>454189</v>
      </c>
      <c r="O948">
        <v>0.4733</v>
      </c>
    </row>
    <row r="949" spans="1:15" x14ac:dyDescent="0.3">
      <c r="A949" s="1">
        <v>40813</v>
      </c>
      <c r="B949" s="2" t="s">
        <v>15</v>
      </c>
      <c r="C949" s="2" t="s">
        <v>16</v>
      </c>
      <c r="D949">
        <v>152.30000000000001</v>
      </c>
      <c r="E949">
        <v>154.85</v>
      </c>
      <c r="F949">
        <v>158.9</v>
      </c>
      <c r="G949">
        <v>152.75</v>
      </c>
      <c r="H949">
        <v>156.55000000000001</v>
      </c>
      <c r="I949">
        <v>157.44999999999999</v>
      </c>
      <c r="J949">
        <v>155.59</v>
      </c>
      <c r="K949">
        <v>1229409</v>
      </c>
      <c r="L949" s="4">
        <v>19128545565000</v>
      </c>
      <c r="M949" s="2" t="s">
        <v>98</v>
      </c>
      <c r="N949">
        <v>831260</v>
      </c>
      <c r="O949">
        <v>0.67610000000000003</v>
      </c>
    </row>
    <row r="950" spans="1:15" x14ac:dyDescent="0.3">
      <c r="A950" s="1">
        <v>40814</v>
      </c>
      <c r="B950" s="2" t="s">
        <v>15</v>
      </c>
      <c r="C950" s="2" t="s">
        <v>16</v>
      </c>
      <c r="D950">
        <v>157.44999999999999</v>
      </c>
      <c r="E950">
        <v>159</v>
      </c>
      <c r="F950">
        <v>161.19999999999999</v>
      </c>
      <c r="G950">
        <v>156</v>
      </c>
      <c r="H950">
        <v>159.69999999999999</v>
      </c>
      <c r="I950">
        <v>160.30000000000001</v>
      </c>
      <c r="J950">
        <v>160.11000000000001</v>
      </c>
      <c r="K950">
        <v>2377196</v>
      </c>
      <c r="L950" s="4">
        <v>38061723230000</v>
      </c>
      <c r="M950" s="2" t="s">
        <v>99</v>
      </c>
      <c r="N950">
        <v>1812601</v>
      </c>
      <c r="O950">
        <v>0.76250000000000007</v>
      </c>
    </row>
    <row r="951" spans="1:15" x14ac:dyDescent="0.3">
      <c r="A951" s="1">
        <v>40815</v>
      </c>
      <c r="B951" s="2" t="s">
        <v>15</v>
      </c>
      <c r="C951" s="2" t="s">
        <v>16</v>
      </c>
      <c r="D951">
        <v>160.30000000000001</v>
      </c>
      <c r="E951">
        <v>159.80000000000001</v>
      </c>
      <c r="F951">
        <v>166.75</v>
      </c>
      <c r="G951">
        <v>158.15</v>
      </c>
      <c r="H951">
        <v>163.6</v>
      </c>
      <c r="I951">
        <v>163.95</v>
      </c>
      <c r="J951">
        <v>161.88</v>
      </c>
      <c r="K951">
        <v>3079459</v>
      </c>
      <c r="L951" s="4">
        <v>49851498265000</v>
      </c>
      <c r="M951" s="2" t="s">
        <v>100</v>
      </c>
      <c r="N951">
        <v>2379249</v>
      </c>
      <c r="O951">
        <v>0.77260000000000006</v>
      </c>
    </row>
    <row r="952" spans="1:15" x14ac:dyDescent="0.3">
      <c r="A952" s="1">
        <v>40816</v>
      </c>
      <c r="B952" s="2" t="s">
        <v>15</v>
      </c>
      <c r="C952" s="2" t="s">
        <v>16</v>
      </c>
      <c r="D952">
        <v>163.95</v>
      </c>
      <c r="E952">
        <v>163.75</v>
      </c>
      <c r="F952">
        <v>169.8</v>
      </c>
      <c r="G952">
        <v>162</v>
      </c>
      <c r="H952">
        <v>164.3</v>
      </c>
      <c r="I952">
        <v>164.35</v>
      </c>
      <c r="J952">
        <v>166.37</v>
      </c>
      <c r="K952">
        <v>2712461</v>
      </c>
      <c r="L952" s="4">
        <v>45126373805000</v>
      </c>
      <c r="M952" s="2" t="s">
        <v>101</v>
      </c>
      <c r="N952">
        <v>1730956</v>
      </c>
      <c r="O952">
        <v>0.6381</v>
      </c>
    </row>
    <row r="953" spans="1:15" x14ac:dyDescent="0.3">
      <c r="A953" s="1">
        <v>40819</v>
      </c>
      <c r="B953" s="2" t="s">
        <v>15</v>
      </c>
      <c r="C953" s="2" t="s">
        <v>16</v>
      </c>
      <c r="D953">
        <v>164.35</v>
      </c>
      <c r="E953">
        <v>163.6</v>
      </c>
      <c r="F953">
        <v>164</v>
      </c>
      <c r="G953">
        <v>151.35</v>
      </c>
      <c r="H953">
        <v>152.5</v>
      </c>
      <c r="I953">
        <v>153.1</v>
      </c>
      <c r="J953">
        <v>157.52000000000001</v>
      </c>
      <c r="K953">
        <v>1642213</v>
      </c>
      <c r="L953" s="4">
        <v>25867948295000</v>
      </c>
      <c r="M953" s="2" t="s">
        <v>102</v>
      </c>
      <c r="N953">
        <v>1017797</v>
      </c>
      <c r="O953">
        <v>0.61980000000000002</v>
      </c>
    </row>
    <row r="954" spans="1:15" x14ac:dyDescent="0.3">
      <c r="A954" s="1">
        <v>40820</v>
      </c>
      <c r="B954" s="2" t="s">
        <v>15</v>
      </c>
      <c r="C954" s="2" t="s">
        <v>16</v>
      </c>
      <c r="D954">
        <v>153.1</v>
      </c>
      <c r="E954">
        <v>152.5</v>
      </c>
      <c r="F954">
        <v>159.80000000000001</v>
      </c>
      <c r="G954">
        <v>146.69999999999999</v>
      </c>
      <c r="H954">
        <v>148.75</v>
      </c>
      <c r="I954">
        <v>147.44999999999999</v>
      </c>
      <c r="J954">
        <v>151.51</v>
      </c>
      <c r="K954">
        <v>1108391</v>
      </c>
      <c r="L954" s="4">
        <v>16793048394999.998</v>
      </c>
      <c r="M954" s="2" t="s">
        <v>103</v>
      </c>
      <c r="N954">
        <v>632579</v>
      </c>
      <c r="O954">
        <v>0.57069999999999999</v>
      </c>
    </row>
    <row r="955" spans="1:15" x14ac:dyDescent="0.3">
      <c r="A955" s="1">
        <v>40821</v>
      </c>
      <c r="B955" s="2" t="s">
        <v>15</v>
      </c>
      <c r="C955" s="2" t="s">
        <v>16</v>
      </c>
      <c r="D955">
        <v>147.44999999999999</v>
      </c>
      <c r="E955">
        <v>153.55000000000001</v>
      </c>
      <c r="F955">
        <v>153.9</v>
      </c>
      <c r="G955">
        <v>147.6</v>
      </c>
      <c r="H955">
        <v>150.30000000000001</v>
      </c>
      <c r="I955">
        <v>150.65</v>
      </c>
      <c r="J955">
        <v>149.86000000000001</v>
      </c>
      <c r="K955">
        <v>643151</v>
      </c>
      <c r="L955" s="4">
        <v>9638090865000</v>
      </c>
      <c r="M955" s="2" t="s">
        <v>104</v>
      </c>
      <c r="N955">
        <v>306497</v>
      </c>
      <c r="O955">
        <v>0.47659999999999997</v>
      </c>
    </row>
    <row r="956" spans="1:15" x14ac:dyDescent="0.3">
      <c r="A956" s="1">
        <v>40823</v>
      </c>
      <c r="B956" s="2" t="s">
        <v>15</v>
      </c>
      <c r="C956" s="2" t="s">
        <v>16</v>
      </c>
      <c r="D956">
        <v>150.65</v>
      </c>
      <c r="E956">
        <v>155.55000000000001</v>
      </c>
      <c r="F956">
        <v>157.80000000000001</v>
      </c>
      <c r="G956">
        <v>151.19999999999999</v>
      </c>
      <c r="H956">
        <v>156.05000000000001</v>
      </c>
      <c r="I956">
        <v>156.44999999999999</v>
      </c>
      <c r="J956">
        <v>154.26</v>
      </c>
      <c r="K956">
        <v>806599</v>
      </c>
      <c r="L956" s="4">
        <v>12442460195000</v>
      </c>
      <c r="M956" s="2" t="s">
        <v>105</v>
      </c>
      <c r="N956">
        <v>464503</v>
      </c>
      <c r="O956">
        <v>0.57590000000000008</v>
      </c>
    </row>
    <row r="957" spans="1:15" x14ac:dyDescent="0.3">
      <c r="A957" s="1">
        <v>40826</v>
      </c>
      <c r="B957" s="2" t="s">
        <v>15</v>
      </c>
      <c r="C957" s="2" t="s">
        <v>16</v>
      </c>
      <c r="D957">
        <v>156.44999999999999</v>
      </c>
      <c r="E957">
        <v>155.25</v>
      </c>
      <c r="F957">
        <v>157.85</v>
      </c>
      <c r="G957">
        <v>153.1</v>
      </c>
      <c r="H957">
        <v>153.6</v>
      </c>
      <c r="I957">
        <v>154.85</v>
      </c>
      <c r="J957">
        <v>155.35</v>
      </c>
      <c r="K957">
        <v>574856</v>
      </c>
      <c r="L957" s="4">
        <v>8930422825000</v>
      </c>
      <c r="M957" s="2" t="s">
        <v>106</v>
      </c>
      <c r="N957">
        <v>319984</v>
      </c>
      <c r="O957">
        <v>0.55659999999999998</v>
      </c>
    </row>
    <row r="958" spans="1:15" x14ac:dyDescent="0.3">
      <c r="A958" s="1">
        <v>40827</v>
      </c>
      <c r="B958" s="2" t="s">
        <v>15</v>
      </c>
      <c r="C958" s="2" t="s">
        <v>16</v>
      </c>
      <c r="D958">
        <v>154.85</v>
      </c>
      <c r="E958">
        <v>155.9</v>
      </c>
      <c r="F958">
        <v>159.5</v>
      </c>
      <c r="G958">
        <v>152.25</v>
      </c>
      <c r="H958">
        <v>153</v>
      </c>
      <c r="I958">
        <v>153.44999999999999</v>
      </c>
      <c r="J958">
        <v>155.94</v>
      </c>
      <c r="K958">
        <v>624082</v>
      </c>
      <c r="L958" s="4">
        <v>9731944730000</v>
      </c>
      <c r="M958" s="2" t="s">
        <v>107</v>
      </c>
      <c r="N958">
        <v>264062</v>
      </c>
      <c r="O958">
        <v>0.42310000000000003</v>
      </c>
    </row>
    <row r="959" spans="1:15" x14ac:dyDescent="0.3">
      <c r="A959" s="1">
        <v>40828</v>
      </c>
      <c r="B959" s="2" t="s">
        <v>15</v>
      </c>
      <c r="C959" s="2" t="s">
        <v>16</v>
      </c>
      <c r="D959">
        <v>153.44999999999999</v>
      </c>
      <c r="E959">
        <v>155.25</v>
      </c>
      <c r="F959">
        <v>156.85</v>
      </c>
      <c r="G959">
        <v>153.44999999999999</v>
      </c>
      <c r="H959">
        <v>155.19999999999999</v>
      </c>
      <c r="I959">
        <v>155</v>
      </c>
      <c r="J959">
        <v>155.16</v>
      </c>
      <c r="K959">
        <v>606780</v>
      </c>
      <c r="L959" s="4">
        <v>9414588120000</v>
      </c>
      <c r="M959" s="2" t="s">
        <v>108</v>
      </c>
      <c r="N959">
        <v>361648</v>
      </c>
      <c r="O959">
        <v>0.59599999999999997</v>
      </c>
    </row>
    <row r="960" spans="1:15" x14ac:dyDescent="0.3">
      <c r="A960" s="1">
        <v>40829</v>
      </c>
      <c r="B960" s="2" t="s">
        <v>15</v>
      </c>
      <c r="C960" s="2" t="s">
        <v>16</v>
      </c>
      <c r="D960">
        <v>155</v>
      </c>
      <c r="E960">
        <v>155</v>
      </c>
      <c r="F960">
        <v>159</v>
      </c>
      <c r="G960">
        <v>154.5</v>
      </c>
      <c r="H960">
        <v>157.1</v>
      </c>
      <c r="I960">
        <v>156.4</v>
      </c>
      <c r="J960">
        <v>156.77000000000001</v>
      </c>
      <c r="K960">
        <v>843751</v>
      </c>
      <c r="L960" s="4">
        <v>13227185860000</v>
      </c>
      <c r="M960" s="2" t="s">
        <v>109</v>
      </c>
      <c r="N960">
        <v>499545</v>
      </c>
      <c r="O960">
        <v>0.59210000000000007</v>
      </c>
    </row>
    <row r="961" spans="1:15" x14ac:dyDescent="0.3">
      <c r="A961" s="1">
        <v>40830</v>
      </c>
      <c r="B961" s="2" t="s">
        <v>15</v>
      </c>
      <c r="C961" s="2" t="s">
        <v>16</v>
      </c>
      <c r="D961">
        <v>156.4</v>
      </c>
      <c r="E961">
        <v>155.69999999999999</v>
      </c>
      <c r="F961">
        <v>157.30000000000001</v>
      </c>
      <c r="G961">
        <v>154.5</v>
      </c>
      <c r="H961">
        <v>154.9</v>
      </c>
      <c r="I961">
        <v>155.44999999999999</v>
      </c>
      <c r="J961">
        <v>155.94999999999999</v>
      </c>
      <c r="K961">
        <v>499700</v>
      </c>
      <c r="L961" s="4">
        <v>7792885745000</v>
      </c>
      <c r="M961" s="2" t="s">
        <v>110</v>
      </c>
      <c r="N961">
        <v>329165</v>
      </c>
      <c r="O961">
        <v>0.65870000000000006</v>
      </c>
    </row>
    <row r="962" spans="1:15" x14ac:dyDescent="0.3">
      <c r="A962" s="1">
        <v>40833</v>
      </c>
      <c r="B962" s="2" t="s">
        <v>15</v>
      </c>
      <c r="C962" s="2" t="s">
        <v>16</v>
      </c>
      <c r="D962">
        <v>155.44999999999999</v>
      </c>
      <c r="E962">
        <v>156.05000000000001</v>
      </c>
      <c r="F962">
        <v>157.6</v>
      </c>
      <c r="G962">
        <v>153.1</v>
      </c>
      <c r="H962">
        <v>156</v>
      </c>
      <c r="I962">
        <v>155.9</v>
      </c>
      <c r="J962">
        <v>155.13999999999999</v>
      </c>
      <c r="K962">
        <v>331198</v>
      </c>
      <c r="L962" s="4">
        <v>5138289705000</v>
      </c>
      <c r="M962" s="2" t="s">
        <v>111</v>
      </c>
      <c r="N962">
        <v>74593</v>
      </c>
      <c r="O962">
        <v>0.22520000000000001</v>
      </c>
    </row>
    <row r="963" spans="1:15" x14ac:dyDescent="0.3">
      <c r="A963" s="1">
        <v>40834</v>
      </c>
      <c r="B963" s="2" t="s">
        <v>15</v>
      </c>
      <c r="C963" s="2" t="s">
        <v>16</v>
      </c>
      <c r="D963">
        <v>155.9</v>
      </c>
      <c r="E963">
        <v>157.5</v>
      </c>
      <c r="F963">
        <v>157.5</v>
      </c>
      <c r="G963">
        <v>150.80000000000001</v>
      </c>
      <c r="H963">
        <v>152.5</v>
      </c>
      <c r="I963">
        <v>152.25</v>
      </c>
      <c r="J963">
        <v>153.13999999999999</v>
      </c>
      <c r="K963">
        <v>355368</v>
      </c>
      <c r="L963" s="4">
        <v>5441975650000</v>
      </c>
      <c r="M963" s="2" t="s">
        <v>112</v>
      </c>
      <c r="N963">
        <v>130618</v>
      </c>
      <c r="O963">
        <v>0.36759999999999998</v>
      </c>
    </row>
    <row r="964" spans="1:15" x14ac:dyDescent="0.3">
      <c r="A964" s="1">
        <v>40835</v>
      </c>
      <c r="B964" s="2" t="s">
        <v>15</v>
      </c>
      <c r="C964" s="2" t="s">
        <v>16</v>
      </c>
      <c r="D964">
        <v>152.25</v>
      </c>
      <c r="E964">
        <v>153.05000000000001</v>
      </c>
      <c r="F964">
        <v>155.25</v>
      </c>
      <c r="G964">
        <v>149.55000000000001</v>
      </c>
      <c r="H964">
        <v>150.25</v>
      </c>
      <c r="I964">
        <v>150.4</v>
      </c>
      <c r="J964">
        <v>151.71</v>
      </c>
      <c r="K964">
        <v>1057725</v>
      </c>
      <c r="L964" s="4">
        <v>16046229930000.002</v>
      </c>
      <c r="M964" s="2" t="s">
        <v>113</v>
      </c>
      <c r="N964">
        <v>547343</v>
      </c>
      <c r="O964">
        <v>0.51749999999999996</v>
      </c>
    </row>
    <row r="965" spans="1:15" x14ac:dyDescent="0.3">
      <c r="A965" s="1">
        <v>40836</v>
      </c>
      <c r="B965" s="2" t="s">
        <v>15</v>
      </c>
      <c r="C965" s="2" t="s">
        <v>16</v>
      </c>
      <c r="D965">
        <v>150.4</v>
      </c>
      <c r="E965">
        <v>148</v>
      </c>
      <c r="F965">
        <v>152.80000000000001</v>
      </c>
      <c r="G965">
        <v>147.6</v>
      </c>
      <c r="H965">
        <v>152.4</v>
      </c>
      <c r="I965">
        <v>151.80000000000001</v>
      </c>
      <c r="J965">
        <v>149.91</v>
      </c>
      <c r="K965">
        <v>370257</v>
      </c>
      <c r="L965" s="4">
        <v>5550683630000</v>
      </c>
      <c r="M965" s="2" t="s">
        <v>114</v>
      </c>
      <c r="N965">
        <v>116754</v>
      </c>
      <c r="O965">
        <v>0.31530000000000002</v>
      </c>
    </row>
    <row r="966" spans="1:15" x14ac:dyDescent="0.3">
      <c r="A966" s="1">
        <v>40837</v>
      </c>
      <c r="B966" s="2" t="s">
        <v>15</v>
      </c>
      <c r="C966" s="2" t="s">
        <v>16</v>
      </c>
      <c r="D966">
        <v>151.80000000000001</v>
      </c>
      <c r="E966">
        <v>149</v>
      </c>
      <c r="F966">
        <v>153</v>
      </c>
      <c r="G966">
        <v>149</v>
      </c>
      <c r="H966">
        <v>151.19999999999999</v>
      </c>
      <c r="I966">
        <v>150.44999999999999</v>
      </c>
      <c r="J966">
        <v>151.31</v>
      </c>
      <c r="K966">
        <v>300342</v>
      </c>
      <c r="L966" s="4">
        <v>4544468405000</v>
      </c>
      <c r="M966" s="2" t="s">
        <v>115</v>
      </c>
      <c r="N966">
        <v>88665</v>
      </c>
      <c r="O966">
        <v>0.29520000000000002</v>
      </c>
    </row>
    <row r="967" spans="1:15" x14ac:dyDescent="0.3">
      <c r="A967" s="1">
        <v>40840</v>
      </c>
      <c r="B967" s="2" t="s">
        <v>15</v>
      </c>
      <c r="C967" s="2" t="s">
        <v>16</v>
      </c>
      <c r="D967">
        <v>150.44999999999999</v>
      </c>
      <c r="E967">
        <v>155.05000000000001</v>
      </c>
      <c r="F967">
        <v>157.6</v>
      </c>
      <c r="G967">
        <v>151.65</v>
      </c>
      <c r="H967">
        <v>157.19999999999999</v>
      </c>
      <c r="I967">
        <v>156.5</v>
      </c>
      <c r="J967">
        <v>155.63999999999999</v>
      </c>
      <c r="K967">
        <v>1167828</v>
      </c>
      <c r="L967" s="4">
        <v>18176262395000</v>
      </c>
      <c r="M967" s="2" t="s">
        <v>116</v>
      </c>
      <c r="N967">
        <v>760594</v>
      </c>
      <c r="O967">
        <v>0.65129999999999999</v>
      </c>
    </row>
    <row r="968" spans="1:15" x14ac:dyDescent="0.3">
      <c r="A968" s="1">
        <v>40841</v>
      </c>
      <c r="B968" s="2" t="s">
        <v>15</v>
      </c>
      <c r="C968" s="2" t="s">
        <v>16</v>
      </c>
      <c r="D968">
        <v>156.5</v>
      </c>
      <c r="E968">
        <v>156.5</v>
      </c>
      <c r="F968">
        <v>162.5</v>
      </c>
      <c r="G968">
        <v>155.5</v>
      </c>
      <c r="H968">
        <v>161.30000000000001</v>
      </c>
      <c r="I968">
        <v>161.25</v>
      </c>
      <c r="J968">
        <v>160.28</v>
      </c>
      <c r="K968">
        <v>1139611</v>
      </c>
      <c r="L968" s="4">
        <v>18265982155000</v>
      </c>
      <c r="M968" s="2" t="s">
        <v>117</v>
      </c>
      <c r="N968">
        <v>584330</v>
      </c>
      <c r="O968">
        <v>0.51270000000000004</v>
      </c>
    </row>
    <row r="969" spans="1:15" x14ac:dyDescent="0.3">
      <c r="A969" s="1">
        <v>40842</v>
      </c>
      <c r="B969" s="2" t="s">
        <v>15</v>
      </c>
      <c r="C969" s="2" t="s">
        <v>16</v>
      </c>
      <c r="D969">
        <v>161.25</v>
      </c>
      <c r="E969">
        <v>162.5</v>
      </c>
      <c r="F969">
        <v>163</v>
      </c>
      <c r="G969">
        <v>160.6</v>
      </c>
      <c r="H969">
        <v>161.69999999999999</v>
      </c>
      <c r="I969">
        <v>161.75</v>
      </c>
      <c r="J969">
        <v>161.77000000000001</v>
      </c>
      <c r="K969">
        <v>188437</v>
      </c>
      <c r="L969" s="4">
        <v>3048384360000</v>
      </c>
      <c r="M969" s="2" t="s">
        <v>118</v>
      </c>
      <c r="N969">
        <v>72581</v>
      </c>
      <c r="O969">
        <v>0.38520000000000004</v>
      </c>
    </row>
    <row r="970" spans="1:15" x14ac:dyDescent="0.3">
      <c r="A970" s="1">
        <v>40844</v>
      </c>
      <c r="B970" s="2" t="s">
        <v>15</v>
      </c>
      <c r="C970" s="2" t="s">
        <v>16</v>
      </c>
      <c r="D970">
        <v>161.75</v>
      </c>
      <c r="E970">
        <v>162.4</v>
      </c>
      <c r="F970">
        <v>170.45</v>
      </c>
      <c r="G970">
        <v>162.4</v>
      </c>
      <c r="H970">
        <v>164.65</v>
      </c>
      <c r="I970">
        <v>163.4</v>
      </c>
      <c r="J970">
        <v>165.13</v>
      </c>
      <c r="K970">
        <v>1051878</v>
      </c>
      <c r="L970" s="4">
        <v>17370059790000</v>
      </c>
      <c r="M970" s="2" t="s">
        <v>119</v>
      </c>
      <c r="N970">
        <v>771889</v>
      </c>
      <c r="O970">
        <v>0.73380000000000001</v>
      </c>
    </row>
    <row r="971" spans="1:15" x14ac:dyDescent="0.3">
      <c r="A971" s="1">
        <v>40847</v>
      </c>
      <c r="B971" s="2" t="s">
        <v>15</v>
      </c>
      <c r="C971" s="2" t="s">
        <v>16</v>
      </c>
      <c r="D971">
        <v>163.4</v>
      </c>
      <c r="E971">
        <v>160.05000000000001</v>
      </c>
      <c r="F971">
        <v>166.95</v>
      </c>
      <c r="G971">
        <v>160.05000000000001</v>
      </c>
      <c r="H971">
        <v>163.6</v>
      </c>
      <c r="I971">
        <v>163.95</v>
      </c>
      <c r="J971">
        <v>164.37</v>
      </c>
      <c r="K971">
        <v>840954</v>
      </c>
      <c r="L971" s="4">
        <v>13823108065000</v>
      </c>
      <c r="M971" s="2" t="s">
        <v>120</v>
      </c>
      <c r="N971">
        <v>538770</v>
      </c>
      <c r="O971">
        <v>0.64069999999999994</v>
      </c>
    </row>
    <row r="972" spans="1:15" x14ac:dyDescent="0.3">
      <c r="A972" s="1">
        <v>40848</v>
      </c>
      <c r="B972" s="2" t="s">
        <v>15</v>
      </c>
      <c r="C972" s="2" t="s">
        <v>16</v>
      </c>
      <c r="D972">
        <v>163.95</v>
      </c>
      <c r="E972">
        <v>156</v>
      </c>
      <c r="F972">
        <v>163.95</v>
      </c>
      <c r="G972">
        <v>156</v>
      </c>
      <c r="H972">
        <v>159</v>
      </c>
      <c r="I972">
        <v>160.1</v>
      </c>
      <c r="J972">
        <v>161.07</v>
      </c>
      <c r="K972">
        <v>512462</v>
      </c>
      <c r="L972" s="4">
        <v>8254170715000.001</v>
      </c>
      <c r="M972" s="2" t="s">
        <v>121</v>
      </c>
      <c r="N972">
        <v>246330</v>
      </c>
      <c r="O972">
        <v>0.48070000000000002</v>
      </c>
    </row>
    <row r="973" spans="1:15" x14ac:dyDescent="0.3">
      <c r="A973" s="1">
        <v>40849</v>
      </c>
      <c r="B973" s="2" t="s">
        <v>15</v>
      </c>
      <c r="C973" s="2" t="s">
        <v>16</v>
      </c>
      <c r="D973">
        <v>160.1</v>
      </c>
      <c r="E973">
        <v>157.4</v>
      </c>
      <c r="F973">
        <v>159.5</v>
      </c>
      <c r="G973">
        <v>155.1</v>
      </c>
      <c r="H973">
        <v>158.30000000000001</v>
      </c>
      <c r="I973">
        <v>158.05000000000001</v>
      </c>
      <c r="J973">
        <v>157.28</v>
      </c>
      <c r="K973">
        <v>1042409</v>
      </c>
      <c r="L973" s="4">
        <v>16394754965000</v>
      </c>
      <c r="M973" s="2" t="s">
        <v>122</v>
      </c>
      <c r="N973">
        <v>394476</v>
      </c>
      <c r="O973">
        <v>0.37840000000000007</v>
      </c>
    </row>
    <row r="974" spans="1:15" x14ac:dyDescent="0.3">
      <c r="A974" s="1">
        <v>40850</v>
      </c>
      <c r="B974" s="2" t="s">
        <v>15</v>
      </c>
      <c r="C974" s="2" t="s">
        <v>16</v>
      </c>
      <c r="D974">
        <v>158.05000000000001</v>
      </c>
      <c r="E974">
        <v>163</v>
      </c>
      <c r="F974">
        <v>163.6</v>
      </c>
      <c r="G974">
        <v>157.55000000000001</v>
      </c>
      <c r="H974">
        <v>163</v>
      </c>
      <c r="I974">
        <v>162.19999999999999</v>
      </c>
      <c r="J974">
        <v>159.72999999999999</v>
      </c>
      <c r="K974">
        <v>496651</v>
      </c>
      <c r="L974" s="4">
        <v>7933085234999.999</v>
      </c>
      <c r="M974" s="2" t="s">
        <v>123</v>
      </c>
      <c r="N974">
        <v>276094</v>
      </c>
      <c r="O974">
        <v>0.55590000000000006</v>
      </c>
    </row>
    <row r="975" spans="1:15" x14ac:dyDescent="0.3">
      <c r="A975" s="1">
        <v>40851</v>
      </c>
      <c r="B975" s="2" t="s">
        <v>15</v>
      </c>
      <c r="C975" s="2" t="s">
        <v>16</v>
      </c>
      <c r="D975">
        <v>162.19999999999999</v>
      </c>
      <c r="E975">
        <v>164.5</v>
      </c>
      <c r="F975">
        <v>167.5</v>
      </c>
      <c r="G975">
        <v>163.55000000000001</v>
      </c>
      <c r="H975">
        <v>165.4</v>
      </c>
      <c r="I975">
        <v>165</v>
      </c>
      <c r="J975">
        <v>165.31</v>
      </c>
      <c r="K975">
        <v>1747474</v>
      </c>
      <c r="L975" s="4">
        <v>28886964430000</v>
      </c>
      <c r="M975" s="2" t="s">
        <v>124</v>
      </c>
      <c r="N975">
        <v>1247209</v>
      </c>
      <c r="O975">
        <v>0.71370000000000011</v>
      </c>
    </row>
    <row r="976" spans="1:15" x14ac:dyDescent="0.3">
      <c r="A976" s="1">
        <v>40855</v>
      </c>
      <c r="B976" s="2" t="s">
        <v>15</v>
      </c>
      <c r="C976" s="2" t="s">
        <v>16</v>
      </c>
      <c r="D976">
        <v>165</v>
      </c>
      <c r="E976">
        <v>165.05</v>
      </c>
      <c r="F976">
        <v>166.7</v>
      </c>
      <c r="G976">
        <v>160.19999999999999</v>
      </c>
      <c r="H976">
        <v>161.25</v>
      </c>
      <c r="I976">
        <v>161.55000000000001</v>
      </c>
      <c r="J976">
        <v>163.69</v>
      </c>
      <c r="K976">
        <v>873158</v>
      </c>
      <c r="L976" s="4">
        <v>14292919144999.998</v>
      </c>
      <c r="M976" s="2" t="s">
        <v>125</v>
      </c>
      <c r="N976">
        <v>435289</v>
      </c>
      <c r="O976">
        <v>0.4985</v>
      </c>
    </row>
    <row r="977" spans="1:15" x14ac:dyDescent="0.3">
      <c r="A977" s="1">
        <v>40856</v>
      </c>
      <c r="B977" s="2" t="s">
        <v>15</v>
      </c>
      <c r="C977" s="2" t="s">
        <v>16</v>
      </c>
      <c r="D977">
        <v>161.55000000000001</v>
      </c>
      <c r="E977">
        <v>162.15</v>
      </c>
      <c r="F977">
        <v>163.95</v>
      </c>
      <c r="G977">
        <v>156.1</v>
      </c>
      <c r="H977">
        <v>159.4</v>
      </c>
      <c r="I977">
        <v>158.65</v>
      </c>
      <c r="J977">
        <v>159.54</v>
      </c>
      <c r="K977">
        <v>886539</v>
      </c>
      <c r="L977" s="4">
        <v>14143965815000</v>
      </c>
      <c r="M977" s="2" t="s">
        <v>126</v>
      </c>
      <c r="N977">
        <v>501429</v>
      </c>
      <c r="O977">
        <v>0.56559999999999999</v>
      </c>
    </row>
    <row r="978" spans="1:15" x14ac:dyDescent="0.3">
      <c r="A978" s="1">
        <v>40858</v>
      </c>
      <c r="B978" s="2" t="s">
        <v>15</v>
      </c>
      <c r="C978" s="2" t="s">
        <v>16</v>
      </c>
      <c r="D978">
        <v>158.65</v>
      </c>
      <c r="E978">
        <v>159.9</v>
      </c>
      <c r="F978">
        <v>162.9</v>
      </c>
      <c r="G978">
        <v>150</v>
      </c>
      <c r="H978">
        <v>150.25</v>
      </c>
      <c r="I978">
        <v>150.44999999999999</v>
      </c>
      <c r="J978">
        <v>153.78</v>
      </c>
      <c r="K978">
        <v>2472593</v>
      </c>
      <c r="L978" s="4">
        <v>38022378055000</v>
      </c>
      <c r="M978" s="2" t="s">
        <v>127</v>
      </c>
      <c r="N978">
        <v>1041188</v>
      </c>
      <c r="O978">
        <v>0.42110000000000003</v>
      </c>
    </row>
    <row r="979" spans="1:15" x14ac:dyDescent="0.3">
      <c r="A979" s="1">
        <v>40861</v>
      </c>
      <c r="B979" s="2" t="s">
        <v>15</v>
      </c>
      <c r="C979" s="2" t="s">
        <v>16</v>
      </c>
      <c r="D979">
        <v>150.44999999999999</v>
      </c>
      <c r="E979">
        <v>158.65</v>
      </c>
      <c r="F979">
        <v>158.65</v>
      </c>
      <c r="G979">
        <v>151.05000000000001</v>
      </c>
      <c r="H979">
        <v>155.6</v>
      </c>
      <c r="I979">
        <v>155.15</v>
      </c>
      <c r="J979">
        <v>155.66999999999999</v>
      </c>
      <c r="K979">
        <v>1554235</v>
      </c>
      <c r="L979" s="4">
        <v>24195493010000</v>
      </c>
      <c r="M979" s="2" t="s">
        <v>128</v>
      </c>
      <c r="N979">
        <v>872709</v>
      </c>
      <c r="O979">
        <v>0.5615</v>
      </c>
    </row>
    <row r="980" spans="1:15" x14ac:dyDescent="0.3">
      <c r="A980" s="1">
        <v>40862</v>
      </c>
      <c r="B980" s="2" t="s">
        <v>15</v>
      </c>
      <c r="C980" s="2" t="s">
        <v>16</v>
      </c>
      <c r="D980">
        <v>155.15</v>
      </c>
      <c r="E980">
        <v>154.5</v>
      </c>
      <c r="F980">
        <v>156.05000000000001</v>
      </c>
      <c r="G980">
        <v>141</v>
      </c>
      <c r="H980">
        <v>141.9</v>
      </c>
      <c r="I980">
        <v>144.6</v>
      </c>
      <c r="J980">
        <v>147.91</v>
      </c>
      <c r="K980">
        <v>1354549</v>
      </c>
      <c r="L980" s="4">
        <v>20034600995000</v>
      </c>
      <c r="M980" s="2" t="s">
        <v>129</v>
      </c>
      <c r="N980">
        <v>634410</v>
      </c>
      <c r="O980">
        <v>0.46840000000000004</v>
      </c>
    </row>
    <row r="981" spans="1:15" x14ac:dyDescent="0.3">
      <c r="A981" s="1">
        <v>40863</v>
      </c>
      <c r="B981" s="2" t="s">
        <v>15</v>
      </c>
      <c r="C981" s="2" t="s">
        <v>16</v>
      </c>
      <c r="D981">
        <v>144.6</v>
      </c>
      <c r="E981">
        <v>144.19999999999999</v>
      </c>
      <c r="F981">
        <v>144.19999999999999</v>
      </c>
      <c r="G981">
        <v>130.19999999999999</v>
      </c>
      <c r="H981">
        <v>132.5</v>
      </c>
      <c r="I981">
        <v>132.55000000000001</v>
      </c>
      <c r="J981">
        <v>133.6</v>
      </c>
      <c r="K981">
        <v>3855162</v>
      </c>
      <c r="L981" s="4">
        <v>51506085040000</v>
      </c>
      <c r="M981" s="2" t="s">
        <v>130</v>
      </c>
      <c r="N981">
        <v>2226115</v>
      </c>
      <c r="O981">
        <v>0.57740000000000002</v>
      </c>
    </row>
    <row r="982" spans="1:15" x14ac:dyDescent="0.3">
      <c r="A982" s="1">
        <v>40864</v>
      </c>
      <c r="B982" s="2" t="s">
        <v>15</v>
      </c>
      <c r="C982" s="2" t="s">
        <v>16</v>
      </c>
      <c r="D982">
        <v>132.55000000000001</v>
      </c>
      <c r="E982">
        <v>132</v>
      </c>
      <c r="F982">
        <v>135.85</v>
      </c>
      <c r="G982">
        <v>129</v>
      </c>
      <c r="H982">
        <v>132.35</v>
      </c>
      <c r="I982">
        <v>132.15</v>
      </c>
      <c r="J982">
        <v>132.47999999999999</v>
      </c>
      <c r="K982">
        <v>2518688</v>
      </c>
      <c r="L982" s="4">
        <v>33368760605000</v>
      </c>
      <c r="M982" s="2" t="s">
        <v>131</v>
      </c>
      <c r="N982">
        <v>1603791</v>
      </c>
      <c r="O982">
        <v>0.63680000000000003</v>
      </c>
    </row>
    <row r="983" spans="1:15" x14ac:dyDescent="0.3">
      <c r="A983" s="1">
        <v>40865</v>
      </c>
      <c r="B983" s="2" t="s">
        <v>15</v>
      </c>
      <c r="C983" s="2" t="s">
        <v>16</v>
      </c>
      <c r="D983">
        <v>132.15</v>
      </c>
      <c r="E983">
        <v>131.15</v>
      </c>
      <c r="F983">
        <v>139.80000000000001</v>
      </c>
      <c r="G983">
        <v>128.35</v>
      </c>
      <c r="H983">
        <v>139.5</v>
      </c>
      <c r="I983">
        <v>137.9</v>
      </c>
      <c r="J983">
        <v>134.85</v>
      </c>
      <c r="K983">
        <v>1456984</v>
      </c>
      <c r="L983" s="4">
        <v>19647755780000</v>
      </c>
      <c r="M983" s="2" t="s">
        <v>132</v>
      </c>
      <c r="N983">
        <v>778628</v>
      </c>
      <c r="O983">
        <v>0.53439999999999999</v>
      </c>
    </row>
    <row r="984" spans="1:15" x14ac:dyDescent="0.3">
      <c r="A984" s="1">
        <v>40868</v>
      </c>
      <c r="B984" s="2" t="s">
        <v>15</v>
      </c>
      <c r="C984" s="2" t="s">
        <v>16</v>
      </c>
      <c r="D984">
        <v>137.9</v>
      </c>
      <c r="E984">
        <v>136.69999999999999</v>
      </c>
      <c r="F984">
        <v>139.1</v>
      </c>
      <c r="G984">
        <v>132.5</v>
      </c>
      <c r="H984">
        <v>134.80000000000001</v>
      </c>
      <c r="I984">
        <v>136.6</v>
      </c>
      <c r="J984">
        <v>136.5</v>
      </c>
      <c r="K984">
        <v>717393</v>
      </c>
      <c r="L984" s="4">
        <v>9792145150000</v>
      </c>
      <c r="M984" s="2" t="s">
        <v>133</v>
      </c>
      <c r="N984">
        <v>335400</v>
      </c>
      <c r="O984">
        <v>0.46750000000000003</v>
      </c>
    </row>
    <row r="985" spans="1:15" x14ac:dyDescent="0.3">
      <c r="A985" s="1">
        <v>40869</v>
      </c>
      <c r="B985" s="2" t="s">
        <v>15</v>
      </c>
      <c r="C985" s="2" t="s">
        <v>16</v>
      </c>
      <c r="D985">
        <v>136.6</v>
      </c>
      <c r="E985">
        <v>137.9</v>
      </c>
      <c r="F985">
        <v>139</v>
      </c>
      <c r="G985">
        <v>131.25</v>
      </c>
      <c r="H985">
        <v>132.94999999999999</v>
      </c>
      <c r="I985">
        <v>132.35</v>
      </c>
      <c r="J985">
        <v>135.27000000000001</v>
      </c>
      <c r="K985">
        <v>692110</v>
      </c>
      <c r="L985" s="4">
        <v>9362370150000</v>
      </c>
      <c r="M985" s="2" t="s">
        <v>134</v>
      </c>
      <c r="N985">
        <v>281306</v>
      </c>
      <c r="O985">
        <v>0.40640000000000004</v>
      </c>
    </row>
    <row r="986" spans="1:15" x14ac:dyDescent="0.3">
      <c r="A986" s="1">
        <v>40870</v>
      </c>
      <c r="B986" s="2" t="s">
        <v>15</v>
      </c>
      <c r="C986" s="2" t="s">
        <v>16</v>
      </c>
      <c r="D986">
        <v>132.35</v>
      </c>
      <c r="E986">
        <v>132.05000000000001</v>
      </c>
      <c r="F986">
        <v>132.35</v>
      </c>
      <c r="G986">
        <v>121.25</v>
      </c>
      <c r="H986">
        <v>124.2</v>
      </c>
      <c r="I986">
        <v>123.55</v>
      </c>
      <c r="J986">
        <v>127.3</v>
      </c>
      <c r="K986">
        <v>1295172</v>
      </c>
      <c r="L986" s="4">
        <v>16488047450000</v>
      </c>
      <c r="M986" s="2" t="s">
        <v>135</v>
      </c>
      <c r="N986">
        <v>726120</v>
      </c>
      <c r="O986">
        <v>0.56059999999999999</v>
      </c>
    </row>
    <row r="987" spans="1:15" x14ac:dyDescent="0.3">
      <c r="A987" s="1">
        <v>40871</v>
      </c>
      <c r="B987" s="2" t="s">
        <v>15</v>
      </c>
      <c r="C987" s="2" t="s">
        <v>16</v>
      </c>
      <c r="D987">
        <v>123.55</v>
      </c>
      <c r="E987">
        <v>123.7</v>
      </c>
      <c r="F987">
        <v>125</v>
      </c>
      <c r="G987">
        <v>116.75</v>
      </c>
      <c r="H987">
        <v>117.5</v>
      </c>
      <c r="I987">
        <v>117.7</v>
      </c>
      <c r="J987">
        <v>118.57</v>
      </c>
      <c r="K987">
        <v>2554572</v>
      </c>
      <c r="L987" s="4">
        <v>30290169335000.004</v>
      </c>
      <c r="M987" s="2" t="s">
        <v>136</v>
      </c>
      <c r="N987">
        <v>1513399</v>
      </c>
      <c r="O987">
        <v>0.59240000000000004</v>
      </c>
    </row>
    <row r="988" spans="1:15" x14ac:dyDescent="0.3">
      <c r="A988" s="1">
        <v>40872</v>
      </c>
      <c r="B988" s="2" t="s">
        <v>15</v>
      </c>
      <c r="C988" s="2" t="s">
        <v>16</v>
      </c>
      <c r="D988">
        <v>117.7</v>
      </c>
      <c r="E988">
        <v>118</v>
      </c>
      <c r="F988">
        <v>124.85</v>
      </c>
      <c r="G988">
        <v>115.2</v>
      </c>
      <c r="H988">
        <v>124</v>
      </c>
      <c r="I988">
        <v>123.35</v>
      </c>
      <c r="J988">
        <v>119.21</v>
      </c>
      <c r="K988">
        <v>4717307</v>
      </c>
      <c r="L988" s="4">
        <v>56235412395000.008</v>
      </c>
      <c r="M988" s="2" t="s">
        <v>137</v>
      </c>
      <c r="N988">
        <v>3089878</v>
      </c>
      <c r="O988">
        <v>0.65500000000000003</v>
      </c>
    </row>
    <row r="989" spans="1:15" x14ac:dyDescent="0.3">
      <c r="A989" s="1">
        <v>40875</v>
      </c>
      <c r="B989" s="2" t="s">
        <v>15</v>
      </c>
      <c r="C989" s="2" t="s">
        <v>16</v>
      </c>
      <c r="D989">
        <v>123.35</v>
      </c>
      <c r="E989">
        <v>124.75</v>
      </c>
      <c r="F989">
        <v>127.45</v>
      </c>
      <c r="G989">
        <v>121.75</v>
      </c>
      <c r="H989">
        <v>126.55</v>
      </c>
      <c r="I989">
        <v>126.4</v>
      </c>
      <c r="J989">
        <v>124.33</v>
      </c>
      <c r="K989">
        <v>2568553</v>
      </c>
      <c r="L989" s="4">
        <v>31933944675000</v>
      </c>
      <c r="M989" s="2" t="s">
        <v>138</v>
      </c>
      <c r="N989">
        <v>1565576</v>
      </c>
      <c r="O989">
        <v>0.60950000000000004</v>
      </c>
    </row>
    <row r="990" spans="1:15" x14ac:dyDescent="0.3">
      <c r="A990" s="1">
        <v>40876</v>
      </c>
      <c r="B990" s="2" t="s">
        <v>15</v>
      </c>
      <c r="C990" s="2" t="s">
        <v>16</v>
      </c>
      <c r="D990">
        <v>126.4</v>
      </c>
      <c r="E990">
        <v>128</v>
      </c>
      <c r="F990">
        <v>130.9</v>
      </c>
      <c r="G990">
        <v>125.4</v>
      </c>
      <c r="H990">
        <v>128</v>
      </c>
      <c r="I990">
        <v>128.30000000000001</v>
      </c>
      <c r="J990">
        <v>128.96</v>
      </c>
      <c r="K990">
        <v>1970380</v>
      </c>
      <c r="L990" s="4">
        <v>25410535955000</v>
      </c>
      <c r="M990" s="2" t="s">
        <v>139</v>
      </c>
      <c r="N990">
        <v>1172804</v>
      </c>
      <c r="O990">
        <v>0.59520000000000006</v>
      </c>
    </row>
    <row r="991" spans="1:15" x14ac:dyDescent="0.3">
      <c r="A991" s="1">
        <v>40877</v>
      </c>
      <c r="B991" s="2" t="s">
        <v>15</v>
      </c>
      <c r="C991" s="2" t="s">
        <v>16</v>
      </c>
      <c r="D991">
        <v>128.30000000000001</v>
      </c>
      <c r="E991">
        <v>128</v>
      </c>
      <c r="F991">
        <v>130.35</v>
      </c>
      <c r="G991">
        <v>121.7</v>
      </c>
      <c r="H991">
        <v>126.4</v>
      </c>
      <c r="I991">
        <v>125.75</v>
      </c>
      <c r="J991">
        <v>125.69</v>
      </c>
      <c r="K991">
        <v>1884842</v>
      </c>
      <c r="L991" s="4">
        <v>23689971265000</v>
      </c>
      <c r="M991" s="2" t="s">
        <v>140</v>
      </c>
      <c r="N991">
        <v>1012992</v>
      </c>
      <c r="O991">
        <v>0.53739999999999999</v>
      </c>
    </row>
    <row r="992" spans="1:15" x14ac:dyDescent="0.3">
      <c r="A992" s="1">
        <v>40878</v>
      </c>
      <c r="B992" s="2" t="s">
        <v>15</v>
      </c>
      <c r="C992" s="2" t="s">
        <v>16</v>
      </c>
      <c r="D992">
        <v>125.75</v>
      </c>
      <c r="E992">
        <v>129.69999999999999</v>
      </c>
      <c r="F992">
        <v>132.35</v>
      </c>
      <c r="G992">
        <v>125.25</v>
      </c>
      <c r="H992">
        <v>125.6</v>
      </c>
      <c r="I992">
        <v>126.2</v>
      </c>
      <c r="J992">
        <v>127.96</v>
      </c>
      <c r="K992">
        <v>1060484</v>
      </c>
      <c r="L992" s="4">
        <v>13570107169999.998</v>
      </c>
      <c r="M992" s="2" t="s">
        <v>141</v>
      </c>
      <c r="N992">
        <v>523230</v>
      </c>
      <c r="O992">
        <v>0.49340000000000006</v>
      </c>
    </row>
    <row r="993" spans="1:15" x14ac:dyDescent="0.3">
      <c r="A993" s="1">
        <v>40879</v>
      </c>
      <c r="B993" s="2" t="s">
        <v>15</v>
      </c>
      <c r="C993" s="2" t="s">
        <v>16</v>
      </c>
      <c r="D993">
        <v>126.2</v>
      </c>
      <c r="E993">
        <v>124.6</v>
      </c>
      <c r="F993">
        <v>132</v>
      </c>
      <c r="G993">
        <v>124.6</v>
      </c>
      <c r="H993">
        <v>130.35</v>
      </c>
      <c r="I993">
        <v>130.30000000000001</v>
      </c>
      <c r="J993">
        <v>129.01</v>
      </c>
      <c r="K993">
        <v>578277</v>
      </c>
      <c r="L993" s="4">
        <v>7460340490000.001</v>
      </c>
      <c r="M993" s="2" t="s">
        <v>142</v>
      </c>
      <c r="N993">
        <v>262529</v>
      </c>
      <c r="O993">
        <v>0.45400000000000001</v>
      </c>
    </row>
    <row r="994" spans="1:15" x14ac:dyDescent="0.3">
      <c r="A994" s="1">
        <v>40882</v>
      </c>
      <c r="B994" s="2" t="s">
        <v>15</v>
      </c>
      <c r="C994" s="2" t="s">
        <v>16</v>
      </c>
      <c r="D994">
        <v>130.30000000000001</v>
      </c>
      <c r="E994">
        <v>129.69999999999999</v>
      </c>
      <c r="F994">
        <v>130.6</v>
      </c>
      <c r="G994">
        <v>126.35</v>
      </c>
      <c r="H994">
        <v>129.30000000000001</v>
      </c>
      <c r="I994">
        <v>129.15</v>
      </c>
      <c r="J994">
        <v>128.46</v>
      </c>
      <c r="K994">
        <v>559299</v>
      </c>
      <c r="L994" s="4">
        <v>7184764030000</v>
      </c>
      <c r="M994" s="2" t="s">
        <v>143</v>
      </c>
      <c r="N994">
        <v>200751</v>
      </c>
      <c r="O994">
        <v>0.3589</v>
      </c>
    </row>
    <row r="995" spans="1:15" x14ac:dyDescent="0.3">
      <c r="A995" s="1">
        <v>40884</v>
      </c>
      <c r="B995" s="2" t="s">
        <v>15</v>
      </c>
      <c r="C995" s="2" t="s">
        <v>16</v>
      </c>
      <c r="D995">
        <v>129.15</v>
      </c>
      <c r="E995">
        <v>129.69999999999999</v>
      </c>
      <c r="F995">
        <v>133.94999999999999</v>
      </c>
      <c r="G995">
        <v>129.1</v>
      </c>
      <c r="H995">
        <v>132.1</v>
      </c>
      <c r="I995">
        <v>132.1</v>
      </c>
      <c r="J995">
        <v>132.09</v>
      </c>
      <c r="K995">
        <v>1679421</v>
      </c>
      <c r="L995" s="4">
        <v>22184180730000</v>
      </c>
      <c r="M995" s="2" t="s">
        <v>144</v>
      </c>
      <c r="N995">
        <v>935371</v>
      </c>
      <c r="O995">
        <v>0.55700000000000005</v>
      </c>
    </row>
    <row r="996" spans="1:15" x14ac:dyDescent="0.3">
      <c r="A996" s="1">
        <v>40885</v>
      </c>
      <c r="B996" s="2" t="s">
        <v>15</v>
      </c>
      <c r="C996" s="2" t="s">
        <v>16</v>
      </c>
      <c r="D996">
        <v>132.1</v>
      </c>
      <c r="E996">
        <v>130.69999999999999</v>
      </c>
      <c r="F996">
        <v>133.9</v>
      </c>
      <c r="G996">
        <v>126.55</v>
      </c>
      <c r="H996">
        <v>127.8</v>
      </c>
      <c r="I996">
        <v>128.85</v>
      </c>
      <c r="J996">
        <v>128.9</v>
      </c>
      <c r="K996">
        <v>956836</v>
      </c>
      <c r="L996" s="4">
        <v>12333433975000</v>
      </c>
      <c r="M996" s="2" t="s">
        <v>145</v>
      </c>
      <c r="N996">
        <v>540559</v>
      </c>
      <c r="O996">
        <v>0.56490000000000007</v>
      </c>
    </row>
    <row r="997" spans="1:15" x14ac:dyDescent="0.3">
      <c r="A997" s="1">
        <v>40886</v>
      </c>
      <c r="B997" s="2" t="s">
        <v>15</v>
      </c>
      <c r="C997" s="2" t="s">
        <v>16</v>
      </c>
      <c r="D997">
        <v>128.85</v>
      </c>
      <c r="E997">
        <v>127.35</v>
      </c>
      <c r="F997">
        <v>131</v>
      </c>
      <c r="G997">
        <v>124.4</v>
      </c>
      <c r="H997">
        <v>127.25</v>
      </c>
      <c r="I997">
        <v>127.3</v>
      </c>
      <c r="J997">
        <v>128.12</v>
      </c>
      <c r="K997">
        <v>535841</v>
      </c>
      <c r="L997" s="4">
        <v>6865426150000</v>
      </c>
      <c r="M997" s="2" t="s">
        <v>146</v>
      </c>
      <c r="N997">
        <v>179657</v>
      </c>
      <c r="O997">
        <v>0.33530000000000004</v>
      </c>
    </row>
    <row r="998" spans="1:15" x14ac:dyDescent="0.3">
      <c r="A998" s="1">
        <v>40889</v>
      </c>
      <c r="B998" s="2" t="s">
        <v>15</v>
      </c>
      <c r="C998" s="2" t="s">
        <v>16</v>
      </c>
      <c r="D998">
        <v>127.3</v>
      </c>
      <c r="E998">
        <v>128.94999999999999</v>
      </c>
      <c r="F998">
        <v>130.9</v>
      </c>
      <c r="G998">
        <v>126.35</v>
      </c>
      <c r="H998">
        <v>129.55000000000001</v>
      </c>
      <c r="I998">
        <v>129</v>
      </c>
      <c r="J998">
        <v>128.83000000000001</v>
      </c>
      <c r="K998">
        <v>1280093</v>
      </c>
      <c r="L998" s="4">
        <v>16491153785000</v>
      </c>
      <c r="M998" s="2" t="s">
        <v>147</v>
      </c>
      <c r="N998">
        <v>871467</v>
      </c>
      <c r="O998">
        <v>0.68079999999999996</v>
      </c>
    </row>
    <row r="999" spans="1:15" x14ac:dyDescent="0.3">
      <c r="A999" s="1">
        <v>40890</v>
      </c>
      <c r="B999" s="2" t="s">
        <v>15</v>
      </c>
      <c r="C999" s="2" t="s">
        <v>16</v>
      </c>
      <c r="D999">
        <v>129</v>
      </c>
      <c r="E999">
        <v>129</v>
      </c>
      <c r="F999">
        <v>129.6</v>
      </c>
      <c r="G999">
        <v>126.2</v>
      </c>
      <c r="H999">
        <v>128.25</v>
      </c>
      <c r="I999">
        <v>128.15</v>
      </c>
      <c r="J999">
        <v>128.12</v>
      </c>
      <c r="K999">
        <v>829707</v>
      </c>
      <c r="L999" s="4">
        <v>10630271620000</v>
      </c>
      <c r="M999" s="2" t="s">
        <v>148</v>
      </c>
      <c r="N999">
        <v>479218</v>
      </c>
      <c r="O999">
        <v>0.5776</v>
      </c>
    </row>
    <row r="1000" spans="1:15" x14ac:dyDescent="0.3">
      <c r="A1000" s="1">
        <v>40891</v>
      </c>
      <c r="B1000" s="2" t="s">
        <v>15</v>
      </c>
      <c r="C1000" s="2" t="s">
        <v>16</v>
      </c>
      <c r="D1000">
        <v>128.15</v>
      </c>
      <c r="E1000">
        <v>128.30000000000001</v>
      </c>
      <c r="F1000">
        <v>132.5</v>
      </c>
      <c r="G1000">
        <v>127.65</v>
      </c>
      <c r="H1000">
        <v>130</v>
      </c>
      <c r="I1000">
        <v>130.4</v>
      </c>
      <c r="J1000">
        <v>130.30000000000001</v>
      </c>
      <c r="K1000">
        <v>622509</v>
      </c>
      <c r="L1000" s="4">
        <v>8111459870000</v>
      </c>
      <c r="M1000" s="2" t="s">
        <v>149</v>
      </c>
      <c r="N1000">
        <v>209108</v>
      </c>
      <c r="O1000">
        <v>0.33590000000000003</v>
      </c>
    </row>
    <row r="1001" spans="1:15" x14ac:dyDescent="0.3">
      <c r="A1001" s="1">
        <v>40892</v>
      </c>
      <c r="B1001" s="2" t="s">
        <v>15</v>
      </c>
      <c r="C1001" s="2" t="s">
        <v>16</v>
      </c>
      <c r="D1001">
        <v>130.4</v>
      </c>
      <c r="E1001">
        <v>128</v>
      </c>
      <c r="F1001">
        <v>129.5</v>
      </c>
      <c r="G1001">
        <v>125.85</v>
      </c>
      <c r="H1001">
        <v>127.5</v>
      </c>
      <c r="I1001">
        <v>127.05</v>
      </c>
      <c r="J1001">
        <v>128.06</v>
      </c>
      <c r="K1001">
        <v>2760437</v>
      </c>
      <c r="L1001" s="4">
        <v>35350377630000</v>
      </c>
      <c r="M1001" s="2" t="s">
        <v>150</v>
      </c>
      <c r="N1001">
        <v>2245842</v>
      </c>
      <c r="O1001">
        <v>0.81359999999999999</v>
      </c>
    </row>
    <row r="1002" spans="1:15" x14ac:dyDescent="0.3">
      <c r="A1002" s="1">
        <v>40893</v>
      </c>
      <c r="B1002" s="2" t="s">
        <v>15</v>
      </c>
      <c r="C1002" s="2" t="s">
        <v>16</v>
      </c>
      <c r="D1002">
        <v>127.05</v>
      </c>
      <c r="E1002">
        <v>127.1</v>
      </c>
      <c r="F1002">
        <v>129.5</v>
      </c>
      <c r="G1002">
        <v>124.4</v>
      </c>
      <c r="H1002">
        <v>126.65</v>
      </c>
      <c r="I1002">
        <v>126.65</v>
      </c>
      <c r="J1002">
        <v>126.97</v>
      </c>
      <c r="K1002">
        <v>1062095</v>
      </c>
      <c r="L1002" s="4">
        <v>13485600290000</v>
      </c>
      <c r="M1002" s="2" t="s">
        <v>151</v>
      </c>
      <c r="N1002">
        <v>547708</v>
      </c>
      <c r="O1002">
        <v>0.51570000000000005</v>
      </c>
    </row>
    <row r="1003" spans="1:15" x14ac:dyDescent="0.3">
      <c r="A1003" s="1">
        <v>40896</v>
      </c>
      <c r="B1003" s="2" t="s">
        <v>15</v>
      </c>
      <c r="C1003" s="2" t="s">
        <v>16</v>
      </c>
      <c r="D1003">
        <v>126.65</v>
      </c>
      <c r="E1003">
        <v>124.2</v>
      </c>
      <c r="F1003">
        <v>125.75</v>
      </c>
      <c r="G1003">
        <v>118.5</v>
      </c>
      <c r="H1003">
        <v>120</v>
      </c>
      <c r="I1003">
        <v>119.7</v>
      </c>
      <c r="J1003">
        <v>120.85</v>
      </c>
      <c r="K1003">
        <v>1292516</v>
      </c>
      <c r="L1003" s="4">
        <v>15620680740000</v>
      </c>
      <c r="M1003" s="2" t="s">
        <v>152</v>
      </c>
      <c r="N1003">
        <v>852083</v>
      </c>
      <c r="O1003">
        <v>0.65920000000000001</v>
      </c>
    </row>
    <row r="1004" spans="1:15" x14ac:dyDescent="0.3">
      <c r="A1004" s="1">
        <v>40897</v>
      </c>
      <c r="B1004" s="2" t="s">
        <v>15</v>
      </c>
      <c r="C1004" s="2" t="s">
        <v>16</v>
      </c>
      <c r="D1004">
        <v>119.7</v>
      </c>
      <c r="E1004">
        <v>120.9</v>
      </c>
      <c r="F1004">
        <v>123.8</v>
      </c>
      <c r="G1004">
        <v>117.7</v>
      </c>
      <c r="H1004">
        <v>122.6</v>
      </c>
      <c r="I1004">
        <v>121.5</v>
      </c>
      <c r="J1004">
        <v>120.64</v>
      </c>
      <c r="K1004">
        <v>2207343</v>
      </c>
      <c r="L1004" s="4">
        <v>26628625340000</v>
      </c>
      <c r="M1004" s="2" t="s">
        <v>153</v>
      </c>
      <c r="N1004">
        <v>1410175</v>
      </c>
      <c r="O1004">
        <v>0.63890000000000002</v>
      </c>
    </row>
    <row r="1005" spans="1:15" x14ac:dyDescent="0.3">
      <c r="A1005" s="1">
        <v>40898</v>
      </c>
      <c r="B1005" s="2" t="s">
        <v>15</v>
      </c>
      <c r="C1005" s="2" t="s">
        <v>16</v>
      </c>
      <c r="D1005">
        <v>121.5</v>
      </c>
      <c r="E1005">
        <v>123.15</v>
      </c>
      <c r="F1005">
        <v>125.2</v>
      </c>
      <c r="G1005">
        <v>122.05</v>
      </c>
      <c r="H1005">
        <v>124</v>
      </c>
      <c r="I1005">
        <v>123.65</v>
      </c>
      <c r="J1005">
        <v>123.39</v>
      </c>
      <c r="K1005">
        <v>738177</v>
      </c>
      <c r="L1005" s="4">
        <v>9108213695000</v>
      </c>
      <c r="M1005" s="2" t="s">
        <v>154</v>
      </c>
      <c r="N1005">
        <v>470913</v>
      </c>
      <c r="O1005">
        <v>0.63790000000000002</v>
      </c>
    </row>
    <row r="1006" spans="1:15" x14ac:dyDescent="0.3">
      <c r="A1006" s="1">
        <v>40899</v>
      </c>
      <c r="B1006" s="2" t="s">
        <v>15</v>
      </c>
      <c r="C1006" s="2" t="s">
        <v>16</v>
      </c>
      <c r="D1006">
        <v>123.65</v>
      </c>
      <c r="E1006">
        <v>123.65</v>
      </c>
      <c r="F1006">
        <v>124.9</v>
      </c>
      <c r="G1006">
        <v>121.9</v>
      </c>
      <c r="H1006">
        <v>123.85</v>
      </c>
      <c r="I1006">
        <v>123.95</v>
      </c>
      <c r="J1006">
        <v>123.86</v>
      </c>
      <c r="K1006">
        <v>1208491</v>
      </c>
      <c r="L1006" s="4">
        <v>14968769519999.998</v>
      </c>
      <c r="M1006" s="2" t="s">
        <v>155</v>
      </c>
      <c r="N1006">
        <v>828671</v>
      </c>
      <c r="O1006">
        <v>0.68569999999999998</v>
      </c>
    </row>
    <row r="1007" spans="1:15" x14ac:dyDescent="0.3">
      <c r="A1007" s="1">
        <v>40900</v>
      </c>
      <c r="B1007" s="2" t="s">
        <v>15</v>
      </c>
      <c r="C1007" s="2" t="s">
        <v>16</v>
      </c>
      <c r="D1007">
        <v>123.95</v>
      </c>
      <c r="E1007">
        <v>124</v>
      </c>
      <c r="F1007">
        <v>127.6</v>
      </c>
      <c r="G1007">
        <v>122.6</v>
      </c>
      <c r="H1007">
        <v>125</v>
      </c>
      <c r="I1007">
        <v>124.9</v>
      </c>
      <c r="J1007">
        <v>125.86</v>
      </c>
      <c r="K1007">
        <v>1372951</v>
      </c>
      <c r="L1007" s="4">
        <v>17279949250000</v>
      </c>
      <c r="M1007" s="2" t="s">
        <v>156</v>
      </c>
      <c r="N1007">
        <v>922913</v>
      </c>
      <c r="O1007">
        <v>0.67220000000000002</v>
      </c>
    </row>
    <row r="1008" spans="1:15" x14ac:dyDescent="0.3">
      <c r="A1008" s="1">
        <v>40903</v>
      </c>
      <c r="B1008" s="2" t="s">
        <v>15</v>
      </c>
      <c r="C1008" s="2" t="s">
        <v>16</v>
      </c>
      <c r="D1008">
        <v>124.9</v>
      </c>
      <c r="E1008">
        <v>125.5</v>
      </c>
      <c r="F1008">
        <v>125.5</v>
      </c>
      <c r="G1008">
        <v>120.1</v>
      </c>
      <c r="H1008">
        <v>123.25</v>
      </c>
      <c r="I1008">
        <v>123.55</v>
      </c>
      <c r="J1008">
        <v>122.76</v>
      </c>
      <c r="K1008">
        <v>669863</v>
      </c>
      <c r="L1008" s="4">
        <v>8223278125000</v>
      </c>
      <c r="M1008" s="2" t="s">
        <v>157</v>
      </c>
      <c r="N1008">
        <v>283158</v>
      </c>
      <c r="O1008">
        <v>0.42270000000000002</v>
      </c>
    </row>
    <row r="1009" spans="1:15" x14ac:dyDescent="0.3">
      <c r="A1009" s="1">
        <v>40904</v>
      </c>
      <c r="B1009" s="2" t="s">
        <v>15</v>
      </c>
      <c r="C1009" s="2" t="s">
        <v>16</v>
      </c>
      <c r="D1009">
        <v>123.55</v>
      </c>
      <c r="E1009">
        <v>124.5</v>
      </c>
      <c r="F1009">
        <v>127.9</v>
      </c>
      <c r="G1009">
        <v>123</v>
      </c>
      <c r="H1009">
        <v>124.5</v>
      </c>
      <c r="I1009">
        <v>125.45</v>
      </c>
      <c r="J1009">
        <v>125.73</v>
      </c>
      <c r="K1009">
        <v>753047</v>
      </c>
      <c r="L1009" s="4">
        <v>9468018730000</v>
      </c>
      <c r="M1009" s="2" t="s">
        <v>158</v>
      </c>
      <c r="N1009">
        <v>272811</v>
      </c>
      <c r="O1009">
        <v>0.36229999999999996</v>
      </c>
    </row>
    <row r="1010" spans="1:15" x14ac:dyDescent="0.3">
      <c r="A1010" s="1">
        <v>40905</v>
      </c>
      <c r="B1010" s="2" t="s">
        <v>15</v>
      </c>
      <c r="C1010" s="2" t="s">
        <v>16</v>
      </c>
      <c r="D1010">
        <v>125.45</v>
      </c>
      <c r="E1010">
        <v>126.65</v>
      </c>
      <c r="F1010">
        <v>126.65</v>
      </c>
      <c r="G1010">
        <v>119.25</v>
      </c>
      <c r="H1010">
        <v>120.05</v>
      </c>
      <c r="I1010">
        <v>120.6</v>
      </c>
      <c r="J1010">
        <v>121.88</v>
      </c>
      <c r="K1010">
        <v>581843</v>
      </c>
      <c r="L1010" s="4">
        <v>7091481670000</v>
      </c>
      <c r="M1010" s="2" t="s">
        <v>159</v>
      </c>
      <c r="N1010">
        <v>211078</v>
      </c>
      <c r="O1010">
        <v>0.36280000000000001</v>
      </c>
    </row>
    <row r="1011" spans="1:15" x14ac:dyDescent="0.3">
      <c r="A1011" s="1">
        <v>40906</v>
      </c>
      <c r="B1011" s="2" t="s">
        <v>15</v>
      </c>
      <c r="C1011" s="2" t="s">
        <v>16</v>
      </c>
      <c r="D1011">
        <v>120.6</v>
      </c>
      <c r="E1011">
        <v>120.45</v>
      </c>
      <c r="F1011">
        <v>126.75</v>
      </c>
      <c r="G1011">
        <v>118.7</v>
      </c>
      <c r="H1011">
        <v>124</v>
      </c>
      <c r="I1011">
        <v>124.2</v>
      </c>
      <c r="J1011">
        <v>123.18</v>
      </c>
      <c r="K1011">
        <v>2892730</v>
      </c>
      <c r="L1011" s="4">
        <v>35633027930000</v>
      </c>
      <c r="M1011" s="2" t="s">
        <v>160</v>
      </c>
      <c r="N1011">
        <v>1760056</v>
      </c>
      <c r="O1011">
        <v>0.60840000000000005</v>
      </c>
    </row>
    <row r="1012" spans="1:15" x14ac:dyDescent="0.3">
      <c r="A1012" s="1">
        <v>40907</v>
      </c>
      <c r="B1012" s="2" t="s">
        <v>15</v>
      </c>
      <c r="C1012" s="2" t="s">
        <v>16</v>
      </c>
      <c r="D1012">
        <v>124.2</v>
      </c>
      <c r="E1012">
        <v>123.6</v>
      </c>
      <c r="F1012">
        <v>123.6</v>
      </c>
      <c r="G1012">
        <v>119.65</v>
      </c>
      <c r="H1012">
        <v>120.1</v>
      </c>
      <c r="I1012">
        <v>120.05</v>
      </c>
      <c r="J1012">
        <v>120.52</v>
      </c>
      <c r="K1012">
        <v>1280686</v>
      </c>
      <c r="L1012" s="4">
        <v>15434396365000</v>
      </c>
      <c r="M1012" s="2" t="s">
        <v>161</v>
      </c>
      <c r="N1012">
        <v>528658</v>
      </c>
      <c r="O1012">
        <v>0.4128</v>
      </c>
    </row>
    <row r="1013" spans="1:15" x14ac:dyDescent="0.3">
      <c r="A1013" s="1">
        <v>40910</v>
      </c>
      <c r="B1013" s="2" t="s">
        <v>15</v>
      </c>
      <c r="C1013" s="2" t="s">
        <v>16</v>
      </c>
      <c r="D1013">
        <v>120.05</v>
      </c>
      <c r="E1013">
        <v>122.8</v>
      </c>
      <c r="F1013">
        <v>123.75</v>
      </c>
      <c r="G1013">
        <v>111</v>
      </c>
      <c r="H1013">
        <v>115</v>
      </c>
      <c r="I1013">
        <v>114.7</v>
      </c>
      <c r="J1013">
        <v>115.9</v>
      </c>
      <c r="K1013">
        <v>1572363</v>
      </c>
      <c r="L1013" s="4">
        <v>18223987370000</v>
      </c>
      <c r="M1013" s="2" t="s">
        <v>162</v>
      </c>
      <c r="N1013">
        <v>408586</v>
      </c>
      <c r="O1013">
        <v>0.25989999999999996</v>
      </c>
    </row>
    <row r="1014" spans="1:15" x14ac:dyDescent="0.3">
      <c r="A1014" s="1">
        <v>40911</v>
      </c>
      <c r="B1014" s="2" t="s">
        <v>15</v>
      </c>
      <c r="C1014" s="2" t="s">
        <v>16</v>
      </c>
      <c r="D1014">
        <v>114.7</v>
      </c>
      <c r="E1014">
        <v>117.5</v>
      </c>
      <c r="F1014">
        <v>120.9</v>
      </c>
      <c r="G1014">
        <v>115</v>
      </c>
      <c r="H1014">
        <v>119.6</v>
      </c>
      <c r="I1014">
        <v>120.3</v>
      </c>
      <c r="J1014">
        <v>118.97</v>
      </c>
      <c r="K1014">
        <v>1385662</v>
      </c>
      <c r="L1014" s="4">
        <v>16485200235000</v>
      </c>
      <c r="M1014" s="2" t="s">
        <v>163</v>
      </c>
      <c r="N1014">
        <v>651310</v>
      </c>
      <c r="O1014">
        <v>0.47000000000000003</v>
      </c>
    </row>
    <row r="1015" spans="1:15" x14ac:dyDescent="0.3">
      <c r="A1015" s="1">
        <v>40912</v>
      </c>
      <c r="B1015" s="2" t="s">
        <v>15</v>
      </c>
      <c r="C1015" s="2" t="s">
        <v>16</v>
      </c>
      <c r="D1015">
        <v>120.3</v>
      </c>
      <c r="E1015">
        <v>121</v>
      </c>
      <c r="F1015">
        <v>123.5</v>
      </c>
      <c r="G1015">
        <v>118</v>
      </c>
      <c r="H1015">
        <v>122.7</v>
      </c>
      <c r="I1015">
        <v>122.85</v>
      </c>
      <c r="J1015">
        <v>120.33</v>
      </c>
      <c r="K1015">
        <v>1259249</v>
      </c>
      <c r="L1015" s="4">
        <v>15153097290000</v>
      </c>
      <c r="M1015" s="2" t="s">
        <v>164</v>
      </c>
      <c r="N1015">
        <v>722926</v>
      </c>
      <c r="O1015">
        <v>0.57409999999999994</v>
      </c>
    </row>
    <row r="1016" spans="1:15" x14ac:dyDescent="0.3">
      <c r="A1016" s="1">
        <v>40913</v>
      </c>
      <c r="B1016" s="2" t="s">
        <v>15</v>
      </c>
      <c r="C1016" s="2" t="s">
        <v>16</v>
      </c>
      <c r="D1016">
        <v>122.85</v>
      </c>
      <c r="E1016">
        <v>122</v>
      </c>
      <c r="F1016">
        <v>127.6</v>
      </c>
      <c r="G1016">
        <v>121.3</v>
      </c>
      <c r="H1016">
        <v>127</v>
      </c>
      <c r="I1016">
        <v>126.7</v>
      </c>
      <c r="J1016">
        <v>125.3</v>
      </c>
      <c r="K1016">
        <v>788405</v>
      </c>
      <c r="L1016" s="4">
        <v>9878425145000</v>
      </c>
      <c r="M1016" s="2" t="s">
        <v>165</v>
      </c>
      <c r="N1016">
        <v>315199</v>
      </c>
      <c r="O1016">
        <v>0.39979999999999999</v>
      </c>
    </row>
    <row r="1017" spans="1:15" x14ac:dyDescent="0.3">
      <c r="A1017" s="1">
        <v>40914</v>
      </c>
      <c r="B1017" s="2" t="s">
        <v>15</v>
      </c>
      <c r="C1017" s="2" t="s">
        <v>16</v>
      </c>
      <c r="D1017">
        <v>126.7</v>
      </c>
      <c r="E1017">
        <v>126.25</v>
      </c>
      <c r="F1017">
        <v>128.75</v>
      </c>
      <c r="G1017">
        <v>124.3</v>
      </c>
      <c r="H1017">
        <v>127</v>
      </c>
      <c r="I1017">
        <v>127.7</v>
      </c>
      <c r="J1017">
        <v>126.44</v>
      </c>
      <c r="K1017">
        <v>1036623</v>
      </c>
      <c r="L1017" s="4">
        <v>13107359930000</v>
      </c>
      <c r="M1017" s="2" t="s">
        <v>166</v>
      </c>
      <c r="N1017">
        <v>401367</v>
      </c>
      <c r="O1017">
        <v>0.38719999999999999</v>
      </c>
    </row>
    <row r="1018" spans="1:15" x14ac:dyDescent="0.3">
      <c r="A1018" s="1">
        <v>40915</v>
      </c>
      <c r="B1018" s="2" t="s">
        <v>15</v>
      </c>
      <c r="C1018" s="2" t="s">
        <v>16</v>
      </c>
      <c r="D1018">
        <v>127.7</v>
      </c>
      <c r="E1018">
        <v>129.80000000000001</v>
      </c>
      <c r="F1018">
        <v>129.80000000000001</v>
      </c>
      <c r="G1018">
        <v>126.2</v>
      </c>
      <c r="H1018">
        <v>126.5</v>
      </c>
      <c r="I1018">
        <v>127.3</v>
      </c>
      <c r="J1018">
        <v>127.15</v>
      </c>
      <c r="K1018">
        <v>65561</v>
      </c>
      <c r="L1018" s="4">
        <v>833613085000</v>
      </c>
      <c r="M1018" s="2" t="s">
        <v>167</v>
      </c>
      <c r="N1018">
        <v>12256</v>
      </c>
      <c r="O1018">
        <v>0.18690000000000001</v>
      </c>
    </row>
    <row r="1019" spans="1:15" x14ac:dyDescent="0.3">
      <c r="A1019" s="1">
        <v>40917</v>
      </c>
      <c r="B1019" s="2" t="s">
        <v>15</v>
      </c>
      <c r="C1019" s="2" t="s">
        <v>16</v>
      </c>
      <c r="D1019">
        <v>127.3</v>
      </c>
      <c r="E1019">
        <v>128.69999999999999</v>
      </c>
      <c r="F1019">
        <v>133.4</v>
      </c>
      <c r="G1019">
        <v>126</v>
      </c>
      <c r="H1019">
        <v>132</v>
      </c>
      <c r="I1019">
        <v>132.19999999999999</v>
      </c>
      <c r="J1019">
        <v>129.44</v>
      </c>
      <c r="K1019">
        <v>848300</v>
      </c>
      <c r="L1019" s="4">
        <v>10980431790000</v>
      </c>
      <c r="M1019" s="2" t="s">
        <v>168</v>
      </c>
      <c r="N1019">
        <v>491598</v>
      </c>
      <c r="O1019">
        <v>0.57950000000000002</v>
      </c>
    </row>
    <row r="1020" spans="1:15" x14ac:dyDescent="0.3">
      <c r="A1020" s="1">
        <v>40918</v>
      </c>
      <c r="B1020" s="2" t="s">
        <v>15</v>
      </c>
      <c r="C1020" s="2" t="s">
        <v>16</v>
      </c>
      <c r="D1020">
        <v>132.19999999999999</v>
      </c>
      <c r="E1020">
        <v>133.85</v>
      </c>
      <c r="F1020">
        <v>137</v>
      </c>
      <c r="G1020">
        <v>132.85</v>
      </c>
      <c r="H1020">
        <v>136.30000000000001</v>
      </c>
      <c r="I1020">
        <v>136.44999999999999</v>
      </c>
      <c r="J1020">
        <v>135.66999999999999</v>
      </c>
      <c r="K1020">
        <v>869679</v>
      </c>
      <c r="L1020" s="4">
        <v>11799053755000</v>
      </c>
      <c r="M1020" s="2" t="s">
        <v>169</v>
      </c>
      <c r="N1020">
        <v>476412</v>
      </c>
      <c r="O1020">
        <v>0.54780000000000006</v>
      </c>
    </row>
    <row r="1021" spans="1:15" x14ac:dyDescent="0.3">
      <c r="A1021" s="1">
        <v>40919</v>
      </c>
      <c r="B1021" s="2" t="s">
        <v>15</v>
      </c>
      <c r="C1021" s="2" t="s">
        <v>16</v>
      </c>
      <c r="D1021">
        <v>136.44999999999999</v>
      </c>
      <c r="E1021">
        <v>136</v>
      </c>
      <c r="F1021">
        <v>140.69999999999999</v>
      </c>
      <c r="G1021">
        <v>134.75</v>
      </c>
      <c r="H1021">
        <v>135.75</v>
      </c>
      <c r="I1021">
        <v>137.05000000000001</v>
      </c>
      <c r="J1021">
        <v>137.28</v>
      </c>
      <c r="K1021">
        <v>1810746</v>
      </c>
      <c r="L1021" s="4">
        <v>24857987430000</v>
      </c>
      <c r="M1021" s="2" t="s">
        <v>170</v>
      </c>
      <c r="N1021">
        <v>799955</v>
      </c>
      <c r="O1021">
        <v>0.44180000000000003</v>
      </c>
    </row>
    <row r="1022" spans="1:15" x14ac:dyDescent="0.3">
      <c r="A1022" s="1">
        <v>40920</v>
      </c>
      <c r="B1022" s="2" t="s">
        <v>15</v>
      </c>
      <c r="C1022" s="2" t="s">
        <v>16</v>
      </c>
      <c r="D1022">
        <v>137.05000000000001</v>
      </c>
      <c r="E1022">
        <v>137.5</v>
      </c>
      <c r="F1022">
        <v>137.5</v>
      </c>
      <c r="G1022">
        <v>131.19999999999999</v>
      </c>
      <c r="H1022">
        <v>131.6</v>
      </c>
      <c r="I1022">
        <v>132.65</v>
      </c>
      <c r="J1022">
        <v>133.22999999999999</v>
      </c>
      <c r="K1022">
        <v>1748799</v>
      </c>
      <c r="L1022" s="4">
        <v>23299731715000</v>
      </c>
      <c r="M1022" s="2" t="s">
        <v>171</v>
      </c>
      <c r="N1022">
        <v>1029768</v>
      </c>
      <c r="O1022">
        <v>0.58879999999999999</v>
      </c>
    </row>
    <row r="1023" spans="1:15" x14ac:dyDescent="0.3">
      <c r="A1023" s="1">
        <v>40921</v>
      </c>
      <c r="B1023" s="2" t="s">
        <v>15</v>
      </c>
      <c r="C1023" s="2" t="s">
        <v>16</v>
      </c>
      <c r="D1023">
        <v>132.65</v>
      </c>
      <c r="E1023">
        <v>132.5</v>
      </c>
      <c r="F1023">
        <v>133</v>
      </c>
      <c r="G1023">
        <v>129.55000000000001</v>
      </c>
      <c r="H1023">
        <v>131.80000000000001</v>
      </c>
      <c r="I1023">
        <v>131.55000000000001</v>
      </c>
      <c r="J1023">
        <v>131.93</v>
      </c>
      <c r="K1023">
        <v>1099713</v>
      </c>
      <c r="L1023" s="4">
        <v>14508164185000</v>
      </c>
      <c r="M1023" s="2" t="s">
        <v>172</v>
      </c>
      <c r="N1023">
        <v>596301</v>
      </c>
      <c r="O1023">
        <v>0.54220000000000002</v>
      </c>
    </row>
    <row r="1024" spans="1:15" x14ac:dyDescent="0.3">
      <c r="A1024" s="1">
        <v>40924</v>
      </c>
      <c r="B1024" s="2" t="s">
        <v>15</v>
      </c>
      <c r="C1024" s="2" t="s">
        <v>16</v>
      </c>
      <c r="D1024">
        <v>131.55000000000001</v>
      </c>
      <c r="E1024">
        <v>131.5</v>
      </c>
      <c r="F1024">
        <v>136.4</v>
      </c>
      <c r="G1024">
        <v>130.65</v>
      </c>
      <c r="H1024">
        <v>136.4</v>
      </c>
      <c r="I1024">
        <v>135.5</v>
      </c>
      <c r="J1024">
        <v>133.46</v>
      </c>
      <c r="K1024">
        <v>2060690</v>
      </c>
      <c r="L1024" s="4">
        <v>27501109889999.996</v>
      </c>
      <c r="M1024" s="2" t="s">
        <v>173</v>
      </c>
      <c r="N1024">
        <v>1104897</v>
      </c>
      <c r="O1024">
        <v>0.53620000000000001</v>
      </c>
    </row>
    <row r="1025" spans="1:15" x14ac:dyDescent="0.3">
      <c r="A1025" s="1">
        <v>40925</v>
      </c>
      <c r="B1025" s="2" t="s">
        <v>174</v>
      </c>
      <c r="C1025" s="2" t="s">
        <v>16</v>
      </c>
      <c r="D1025">
        <v>135.5</v>
      </c>
      <c r="E1025">
        <v>137.1</v>
      </c>
      <c r="F1025">
        <v>141</v>
      </c>
      <c r="G1025">
        <v>135</v>
      </c>
      <c r="H1025">
        <v>140.1</v>
      </c>
      <c r="I1025">
        <v>140</v>
      </c>
      <c r="J1025">
        <v>138.13</v>
      </c>
      <c r="K1025">
        <v>1636196</v>
      </c>
      <c r="L1025" s="4">
        <v>22600735135000</v>
      </c>
      <c r="M1025" s="2" t="s">
        <v>175</v>
      </c>
      <c r="N1025">
        <v>1004327</v>
      </c>
      <c r="O1025">
        <v>0.61380000000000001</v>
      </c>
    </row>
    <row r="1026" spans="1:15" x14ac:dyDescent="0.3">
      <c r="A1026" s="1">
        <v>40926</v>
      </c>
      <c r="B1026" s="2" t="s">
        <v>174</v>
      </c>
      <c r="C1026" s="2" t="s">
        <v>16</v>
      </c>
      <c r="D1026">
        <v>140</v>
      </c>
      <c r="E1026">
        <v>142</v>
      </c>
      <c r="F1026">
        <v>143.80000000000001</v>
      </c>
      <c r="G1026">
        <v>138.69999999999999</v>
      </c>
      <c r="H1026">
        <v>143</v>
      </c>
      <c r="I1026">
        <v>141.69999999999999</v>
      </c>
      <c r="J1026">
        <v>141.25</v>
      </c>
      <c r="K1026">
        <v>890591</v>
      </c>
      <c r="L1026" s="4">
        <v>12579860880000</v>
      </c>
      <c r="M1026" s="2" t="s">
        <v>176</v>
      </c>
      <c r="N1026">
        <v>404925</v>
      </c>
      <c r="O1026">
        <v>0.45469999999999999</v>
      </c>
    </row>
    <row r="1027" spans="1:15" x14ac:dyDescent="0.3">
      <c r="A1027" s="1">
        <v>40927</v>
      </c>
      <c r="B1027" s="2" t="s">
        <v>174</v>
      </c>
      <c r="C1027" s="2" t="s">
        <v>16</v>
      </c>
      <c r="D1027">
        <v>141.69999999999999</v>
      </c>
      <c r="E1027">
        <v>144</v>
      </c>
      <c r="F1027">
        <v>150.55000000000001</v>
      </c>
      <c r="G1027">
        <v>143.15</v>
      </c>
      <c r="H1027">
        <v>149.5</v>
      </c>
      <c r="I1027">
        <v>149.4</v>
      </c>
      <c r="J1027">
        <v>146.72</v>
      </c>
      <c r="K1027">
        <v>1456077</v>
      </c>
      <c r="L1027" s="4">
        <v>21363822990000</v>
      </c>
      <c r="M1027" s="2" t="s">
        <v>177</v>
      </c>
      <c r="N1027">
        <v>721545</v>
      </c>
      <c r="O1027">
        <v>0.4955</v>
      </c>
    </row>
    <row r="1028" spans="1:15" x14ac:dyDescent="0.3">
      <c r="A1028" s="1">
        <v>40928</v>
      </c>
      <c r="B1028" s="2" t="s">
        <v>174</v>
      </c>
      <c r="C1028" s="2" t="s">
        <v>16</v>
      </c>
      <c r="D1028">
        <v>149.4</v>
      </c>
      <c r="E1028">
        <v>151.9</v>
      </c>
      <c r="F1028">
        <v>157.6</v>
      </c>
      <c r="G1028">
        <v>150.25</v>
      </c>
      <c r="H1028">
        <v>155.4</v>
      </c>
      <c r="I1028">
        <v>155.4</v>
      </c>
      <c r="J1028">
        <v>153.76</v>
      </c>
      <c r="K1028">
        <v>1634070</v>
      </c>
      <c r="L1028" s="4">
        <v>25125831580000</v>
      </c>
      <c r="M1028" s="2" t="s">
        <v>178</v>
      </c>
      <c r="N1028">
        <v>861145</v>
      </c>
      <c r="O1028">
        <v>0.52700000000000002</v>
      </c>
    </row>
    <row r="1029" spans="1:15" x14ac:dyDescent="0.3">
      <c r="A1029" s="1">
        <v>40931</v>
      </c>
      <c r="B1029" s="2" t="s">
        <v>174</v>
      </c>
      <c r="C1029" s="2" t="s">
        <v>16</v>
      </c>
      <c r="D1029">
        <v>155.4</v>
      </c>
      <c r="E1029">
        <v>155.4</v>
      </c>
      <c r="F1029">
        <v>155.4</v>
      </c>
      <c r="G1029">
        <v>145.1</v>
      </c>
      <c r="H1029">
        <v>146.4</v>
      </c>
      <c r="I1029">
        <v>146.75</v>
      </c>
      <c r="J1029">
        <v>149.54</v>
      </c>
      <c r="K1029">
        <v>1657609</v>
      </c>
      <c r="L1029" s="4">
        <v>24787678500000</v>
      </c>
      <c r="M1029" s="2" t="s">
        <v>179</v>
      </c>
      <c r="N1029">
        <v>820653</v>
      </c>
      <c r="O1029">
        <v>0.49509999999999998</v>
      </c>
    </row>
    <row r="1030" spans="1:15" x14ac:dyDescent="0.3">
      <c r="A1030" s="1">
        <v>40932</v>
      </c>
      <c r="B1030" s="2" t="s">
        <v>174</v>
      </c>
      <c r="C1030" s="2" t="s">
        <v>16</v>
      </c>
      <c r="D1030">
        <v>146.75</v>
      </c>
      <c r="E1030">
        <v>147.05000000000001</v>
      </c>
      <c r="F1030">
        <v>152.9</v>
      </c>
      <c r="G1030">
        <v>145.6</v>
      </c>
      <c r="H1030">
        <v>149.80000000000001</v>
      </c>
      <c r="I1030">
        <v>150.05000000000001</v>
      </c>
      <c r="J1030">
        <v>150.29</v>
      </c>
      <c r="K1030">
        <v>1337362</v>
      </c>
      <c r="L1030" s="4">
        <v>20098990755000</v>
      </c>
      <c r="M1030" s="2" t="s">
        <v>180</v>
      </c>
      <c r="N1030">
        <v>703939</v>
      </c>
      <c r="O1030">
        <v>0.52639999999999998</v>
      </c>
    </row>
    <row r="1031" spans="1:15" x14ac:dyDescent="0.3">
      <c r="A1031" s="1">
        <v>40933</v>
      </c>
      <c r="B1031" s="2" t="s">
        <v>174</v>
      </c>
      <c r="C1031" s="2" t="s">
        <v>16</v>
      </c>
      <c r="D1031">
        <v>150.05000000000001</v>
      </c>
      <c r="E1031">
        <v>150.94999999999999</v>
      </c>
      <c r="F1031">
        <v>150.94999999999999</v>
      </c>
      <c r="G1031">
        <v>142.25</v>
      </c>
      <c r="H1031">
        <v>144.35</v>
      </c>
      <c r="I1031">
        <v>143.19999999999999</v>
      </c>
      <c r="J1031">
        <v>144.80000000000001</v>
      </c>
      <c r="K1031">
        <v>1859617</v>
      </c>
      <c r="L1031" s="4">
        <v>26927090260000.004</v>
      </c>
      <c r="M1031" s="2" t="s">
        <v>181</v>
      </c>
      <c r="N1031">
        <v>906254</v>
      </c>
      <c r="O1031">
        <v>0.48729999999999996</v>
      </c>
    </row>
    <row r="1032" spans="1:15" x14ac:dyDescent="0.3">
      <c r="A1032" s="1">
        <v>40935</v>
      </c>
      <c r="B1032" s="2" t="s">
        <v>174</v>
      </c>
      <c r="C1032" s="2" t="s">
        <v>16</v>
      </c>
      <c r="D1032">
        <v>143.19999999999999</v>
      </c>
      <c r="E1032">
        <v>145.80000000000001</v>
      </c>
      <c r="F1032">
        <v>149.65</v>
      </c>
      <c r="G1032">
        <v>144.80000000000001</v>
      </c>
      <c r="H1032">
        <v>146.75</v>
      </c>
      <c r="I1032">
        <v>147.1</v>
      </c>
      <c r="J1032">
        <v>147.69</v>
      </c>
      <c r="K1032">
        <v>1264483</v>
      </c>
      <c r="L1032" s="4">
        <v>18674645815000</v>
      </c>
      <c r="M1032" s="2" t="s">
        <v>182</v>
      </c>
      <c r="N1032">
        <v>711931</v>
      </c>
      <c r="O1032">
        <v>0.56299999999999994</v>
      </c>
    </row>
    <row r="1033" spans="1:15" x14ac:dyDescent="0.3">
      <c r="A1033" s="1">
        <v>40938</v>
      </c>
      <c r="B1033" s="2" t="s">
        <v>174</v>
      </c>
      <c r="C1033" s="2" t="s">
        <v>16</v>
      </c>
      <c r="D1033">
        <v>147.1</v>
      </c>
      <c r="E1033">
        <v>147.1</v>
      </c>
      <c r="F1033">
        <v>147.4</v>
      </c>
      <c r="G1033">
        <v>137.35</v>
      </c>
      <c r="H1033">
        <v>138.4</v>
      </c>
      <c r="I1033">
        <v>138.4</v>
      </c>
      <c r="J1033">
        <v>142.13</v>
      </c>
      <c r="K1033">
        <v>757694</v>
      </c>
      <c r="L1033" s="4">
        <v>10769467680000</v>
      </c>
      <c r="M1033" s="2" t="s">
        <v>183</v>
      </c>
      <c r="N1033">
        <v>406470</v>
      </c>
      <c r="O1033">
        <v>0.53649999999999998</v>
      </c>
    </row>
    <row r="1034" spans="1:15" x14ac:dyDescent="0.3">
      <c r="A1034" s="1">
        <v>40939</v>
      </c>
      <c r="B1034" s="2" t="s">
        <v>174</v>
      </c>
      <c r="C1034" s="2" t="s">
        <v>16</v>
      </c>
      <c r="D1034">
        <v>138.4</v>
      </c>
      <c r="E1034">
        <v>138.94999999999999</v>
      </c>
      <c r="F1034">
        <v>148.5</v>
      </c>
      <c r="G1034">
        <v>137</v>
      </c>
      <c r="H1034">
        <v>147.1</v>
      </c>
      <c r="I1034">
        <v>146.25</v>
      </c>
      <c r="J1034">
        <v>143.16999999999999</v>
      </c>
      <c r="K1034">
        <v>1291344</v>
      </c>
      <c r="L1034" s="4">
        <v>18488290775000</v>
      </c>
      <c r="M1034" s="2" t="s">
        <v>184</v>
      </c>
      <c r="N1034">
        <v>683754</v>
      </c>
      <c r="O1034">
        <v>0.52950000000000008</v>
      </c>
    </row>
    <row r="1035" spans="1:15" x14ac:dyDescent="0.3">
      <c r="A1035" s="1">
        <v>40940</v>
      </c>
      <c r="B1035" s="2" t="s">
        <v>174</v>
      </c>
      <c r="C1035" s="2" t="s">
        <v>16</v>
      </c>
      <c r="D1035">
        <v>146.25</v>
      </c>
      <c r="E1035">
        <v>146.55000000000001</v>
      </c>
      <c r="F1035">
        <v>147.75</v>
      </c>
      <c r="G1035">
        <v>142.15</v>
      </c>
      <c r="H1035">
        <v>143.4</v>
      </c>
      <c r="I1035">
        <v>143.9</v>
      </c>
      <c r="J1035">
        <v>144.33000000000001</v>
      </c>
      <c r="K1035">
        <v>899183</v>
      </c>
      <c r="L1035" s="4">
        <v>12977784875000</v>
      </c>
      <c r="M1035" s="2" t="s">
        <v>185</v>
      </c>
      <c r="N1035">
        <v>350195</v>
      </c>
      <c r="O1035">
        <v>0.38950000000000001</v>
      </c>
    </row>
    <row r="1036" spans="1:15" x14ac:dyDescent="0.3">
      <c r="A1036" s="1">
        <v>40941</v>
      </c>
      <c r="B1036" s="2" t="s">
        <v>174</v>
      </c>
      <c r="C1036" s="2" t="s">
        <v>16</v>
      </c>
      <c r="D1036">
        <v>143.9</v>
      </c>
      <c r="E1036">
        <v>144.5</v>
      </c>
      <c r="F1036">
        <v>151.80000000000001</v>
      </c>
      <c r="G1036">
        <v>144.5</v>
      </c>
      <c r="H1036">
        <v>151</v>
      </c>
      <c r="I1036">
        <v>151</v>
      </c>
      <c r="J1036">
        <v>148.82</v>
      </c>
      <c r="K1036">
        <v>2355597</v>
      </c>
      <c r="L1036" s="4">
        <v>35055348264999.996</v>
      </c>
      <c r="M1036" s="2" t="s">
        <v>186</v>
      </c>
      <c r="N1036">
        <v>1072287</v>
      </c>
      <c r="O1036">
        <v>0.45520000000000005</v>
      </c>
    </row>
    <row r="1037" spans="1:15" x14ac:dyDescent="0.3">
      <c r="A1037" s="1">
        <v>40942</v>
      </c>
      <c r="B1037" s="2" t="s">
        <v>174</v>
      </c>
      <c r="C1037" s="2" t="s">
        <v>16</v>
      </c>
      <c r="D1037">
        <v>151</v>
      </c>
      <c r="E1037">
        <v>151</v>
      </c>
      <c r="F1037">
        <v>152.69999999999999</v>
      </c>
      <c r="G1037">
        <v>148.25</v>
      </c>
      <c r="H1037">
        <v>149.6</v>
      </c>
      <c r="I1037">
        <v>150.25</v>
      </c>
      <c r="J1037">
        <v>150.11000000000001</v>
      </c>
      <c r="K1037">
        <v>814359</v>
      </c>
      <c r="L1037" s="4">
        <v>12224627520000</v>
      </c>
      <c r="M1037" s="2" t="s">
        <v>187</v>
      </c>
      <c r="N1037">
        <v>351641</v>
      </c>
      <c r="O1037">
        <v>0.43180000000000002</v>
      </c>
    </row>
    <row r="1038" spans="1:15" x14ac:dyDescent="0.3">
      <c r="A1038" s="1">
        <v>40945</v>
      </c>
      <c r="B1038" s="2" t="s">
        <v>174</v>
      </c>
      <c r="C1038" s="2" t="s">
        <v>16</v>
      </c>
      <c r="D1038">
        <v>150.25</v>
      </c>
      <c r="E1038">
        <v>152.85</v>
      </c>
      <c r="F1038">
        <v>152.85</v>
      </c>
      <c r="G1038">
        <v>146.30000000000001</v>
      </c>
      <c r="H1038">
        <v>148.15</v>
      </c>
      <c r="I1038">
        <v>148.1</v>
      </c>
      <c r="J1038">
        <v>150.34</v>
      </c>
      <c r="K1038">
        <v>1518103</v>
      </c>
      <c r="L1038" s="4">
        <v>22822941925000</v>
      </c>
      <c r="M1038" s="2" t="s">
        <v>188</v>
      </c>
      <c r="N1038">
        <v>550880</v>
      </c>
      <c r="O1038">
        <v>0.3629</v>
      </c>
    </row>
    <row r="1039" spans="1:15" x14ac:dyDescent="0.3">
      <c r="A1039" s="1">
        <v>40946</v>
      </c>
      <c r="B1039" s="2" t="s">
        <v>174</v>
      </c>
      <c r="C1039" s="2" t="s">
        <v>16</v>
      </c>
      <c r="D1039">
        <v>148.1</v>
      </c>
      <c r="E1039">
        <v>149.15</v>
      </c>
      <c r="F1039">
        <v>149.44999999999999</v>
      </c>
      <c r="G1039">
        <v>137.85</v>
      </c>
      <c r="H1039">
        <v>137.85</v>
      </c>
      <c r="I1039">
        <v>139.15</v>
      </c>
      <c r="J1039">
        <v>142.49</v>
      </c>
      <c r="K1039">
        <v>1735290</v>
      </c>
      <c r="L1039" s="4">
        <v>24726227440000</v>
      </c>
      <c r="M1039" s="2" t="s">
        <v>189</v>
      </c>
      <c r="N1039">
        <v>970202</v>
      </c>
      <c r="O1039">
        <v>0.55909999999999993</v>
      </c>
    </row>
    <row r="1040" spans="1:15" x14ac:dyDescent="0.3">
      <c r="A1040" s="1">
        <v>40947</v>
      </c>
      <c r="B1040" s="2" t="s">
        <v>174</v>
      </c>
      <c r="C1040" s="2" t="s">
        <v>16</v>
      </c>
      <c r="D1040">
        <v>139.15</v>
      </c>
      <c r="E1040">
        <v>139</v>
      </c>
      <c r="F1040">
        <v>143.30000000000001</v>
      </c>
      <c r="G1040">
        <v>136.6</v>
      </c>
      <c r="H1040">
        <v>140</v>
      </c>
      <c r="I1040">
        <v>140.30000000000001</v>
      </c>
      <c r="J1040">
        <v>140.87</v>
      </c>
      <c r="K1040">
        <v>1532614</v>
      </c>
      <c r="L1040" s="4">
        <v>21589168735000</v>
      </c>
      <c r="M1040" s="2" t="s">
        <v>190</v>
      </c>
      <c r="N1040">
        <v>705330</v>
      </c>
      <c r="O1040">
        <v>0.46020000000000005</v>
      </c>
    </row>
    <row r="1041" spans="1:15" x14ac:dyDescent="0.3">
      <c r="A1041" s="1">
        <v>40948</v>
      </c>
      <c r="B1041" s="2" t="s">
        <v>174</v>
      </c>
      <c r="C1041" s="2" t="s">
        <v>16</v>
      </c>
      <c r="D1041">
        <v>140.30000000000001</v>
      </c>
      <c r="E1041">
        <v>139.65</v>
      </c>
      <c r="F1041">
        <v>141.80000000000001</v>
      </c>
      <c r="G1041">
        <v>135.19999999999999</v>
      </c>
      <c r="H1041">
        <v>138</v>
      </c>
      <c r="I1041">
        <v>137.94999999999999</v>
      </c>
      <c r="J1041">
        <v>138.09</v>
      </c>
      <c r="K1041">
        <v>1907732</v>
      </c>
      <c r="L1041" s="4">
        <v>26344108990000</v>
      </c>
      <c r="M1041" s="2" t="s">
        <v>191</v>
      </c>
      <c r="N1041">
        <v>1172113</v>
      </c>
      <c r="O1041">
        <v>0.61439999999999995</v>
      </c>
    </row>
    <row r="1042" spans="1:15" x14ac:dyDescent="0.3">
      <c r="A1042" s="1">
        <v>40949</v>
      </c>
      <c r="B1042" s="2" t="s">
        <v>174</v>
      </c>
      <c r="C1042" s="2" t="s">
        <v>16</v>
      </c>
      <c r="D1042">
        <v>137.94999999999999</v>
      </c>
      <c r="E1042">
        <v>138.15</v>
      </c>
      <c r="F1042">
        <v>144.15</v>
      </c>
      <c r="G1042">
        <v>137.19999999999999</v>
      </c>
      <c r="H1042">
        <v>142.94999999999999</v>
      </c>
      <c r="I1042">
        <v>142.9</v>
      </c>
      <c r="J1042">
        <v>140.28</v>
      </c>
      <c r="K1042">
        <v>1780060</v>
      </c>
      <c r="L1042" s="4">
        <v>24970779215000</v>
      </c>
      <c r="M1042" s="2" t="s">
        <v>192</v>
      </c>
      <c r="N1042">
        <v>1017352</v>
      </c>
      <c r="O1042">
        <v>0.57150000000000001</v>
      </c>
    </row>
    <row r="1043" spans="1:15" x14ac:dyDescent="0.3">
      <c r="A1043" s="1">
        <v>40952</v>
      </c>
      <c r="B1043" s="2" t="s">
        <v>174</v>
      </c>
      <c r="C1043" s="2" t="s">
        <v>16</v>
      </c>
      <c r="D1043">
        <v>142.9</v>
      </c>
      <c r="E1043">
        <v>143.94999999999999</v>
      </c>
      <c r="F1043">
        <v>144.30000000000001</v>
      </c>
      <c r="G1043">
        <v>141</v>
      </c>
      <c r="H1043">
        <v>142.75</v>
      </c>
      <c r="I1043">
        <v>143.05000000000001</v>
      </c>
      <c r="J1043">
        <v>142.63</v>
      </c>
      <c r="K1043">
        <v>718239</v>
      </c>
      <c r="L1043" s="4">
        <v>10244244740000</v>
      </c>
      <c r="M1043" s="2" t="s">
        <v>193</v>
      </c>
      <c r="N1043">
        <v>265151</v>
      </c>
      <c r="O1043">
        <v>0.36920000000000003</v>
      </c>
    </row>
    <row r="1044" spans="1:15" x14ac:dyDescent="0.3">
      <c r="A1044" s="1">
        <v>40953</v>
      </c>
      <c r="B1044" s="2" t="s">
        <v>174</v>
      </c>
      <c r="C1044" s="2" t="s">
        <v>16</v>
      </c>
      <c r="D1044">
        <v>143.05000000000001</v>
      </c>
      <c r="E1044">
        <v>143.30000000000001</v>
      </c>
      <c r="F1044">
        <v>145.55000000000001</v>
      </c>
      <c r="G1044">
        <v>142</v>
      </c>
      <c r="H1044">
        <v>143.80000000000001</v>
      </c>
      <c r="I1044">
        <v>144.15</v>
      </c>
      <c r="J1044">
        <v>143.19999999999999</v>
      </c>
      <c r="K1044">
        <v>1580236</v>
      </c>
      <c r="L1044" s="4">
        <v>22628881385000</v>
      </c>
      <c r="M1044" s="2" t="s">
        <v>194</v>
      </c>
      <c r="N1044">
        <v>1243143</v>
      </c>
      <c r="O1044">
        <v>0.78670000000000007</v>
      </c>
    </row>
    <row r="1045" spans="1:15" x14ac:dyDescent="0.3">
      <c r="A1045" s="1">
        <v>40954</v>
      </c>
      <c r="B1045" s="2" t="s">
        <v>174</v>
      </c>
      <c r="C1045" s="2" t="s">
        <v>16</v>
      </c>
      <c r="D1045">
        <v>144.15</v>
      </c>
      <c r="E1045">
        <v>145</v>
      </c>
      <c r="F1045">
        <v>147.94999999999999</v>
      </c>
      <c r="G1045">
        <v>144.15</v>
      </c>
      <c r="H1045">
        <v>146.6</v>
      </c>
      <c r="I1045">
        <v>147.15</v>
      </c>
      <c r="J1045">
        <v>145.97</v>
      </c>
      <c r="K1045">
        <v>886834</v>
      </c>
      <c r="L1045" s="4">
        <v>12945271965000</v>
      </c>
      <c r="M1045" s="2" t="s">
        <v>195</v>
      </c>
      <c r="N1045">
        <v>276880</v>
      </c>
      <c r="O1045">
        <v>0.31219999999999998</v>
      </c>
    </row>
    <row r="1046" spans="1:15" x14ac:dyDescent="0.3">
      <c r="A1046" s="1">
        <v>40955</v>
      </c>
      <c r="B1046" s="2" t="s">
        <v>174</v>
      </c>
      <c r="C1046" s="2" t="s">
        <v>16</v>
      </c>
      <c r="D1046">
        <v>147.15</v>
      </c>
      <c r="E1046">
        <v>147.44999999999999</v>
      </c>
      <c r="F1046">
        <v>149.9</v>
      </c>
      <c r="G1046">
        <v>145.75</v>
      </c>
      <c r="H1046">
        <v>147.25</v>
      </c>
      <c r="I1046">
        <v>147.6</v>
      </c>
      <c r="J1046">
        <v>147.81</v>
      </c>
      <c r="K1046">
        <v>856476</v>
      </c>
      <c r="L1046" s="4">
        <v>12659654410000</v>
      </c>
      <c r="M1046" s="2" t="s">
        <v>196</v>
      </c>
      <c r="N1046">
        <v>276539</v>
      </c>
      <c r="O1046">
        <v>0.32290000000000002</v>
      </c>
    </row>
    <row r="1047" spans="1:15" x14ac:dyDescent="0.3">
      <c r="A1047" s="1">
        <v>40956</v>
      </c>
      <c r="B1047" s="2" t="s">
        <v>174</v>
      </c>
      <c r="C1047" s="2" t="s">
        <v>16</v>
      </c>
      <c r="D1047">
        <v>147.6</v>
      </c>
      <c r="E1047">
        <v>149</v>
      </c>
      <c r="F1047">
        <v>152.9</v>
      </c>
      <c r="G1047">
        <v>145.75</v>
      </c>
      <c r="H1047">
        <v>151.5</v>
      </c>
      <c r="I1047">
        <v>150.5</v>
      </c>
      <c r="J1047">
        <v>150.36000000000001</v>
      </c>
      <c r="K1047">
        <v>1749511</v>
      </c>
      <c r="L1047" s="4">
        <v>26305587770000</v>
      </c>
      <c r="M1047" s="2" t="s">
        <v>197</v>
      </c>
      <c r="N1047">
        <v>660950</v>
      </c>
      <c r="O1047">
        <v>0.37780000000000002</v>
      </c>
    </row>
    <row r="1048" spans="1:15" x14ac:dyDescent="0.3">
      <c r="A1048" s="1">
        <v>40960</v>
      </c>
      <c r="B1048" s="2" t="s">
        <v>174</v>
      </c>
      <c r="C1048" s="2" t="s">
        <v>16</v>
      </c>
      <c r="D1048">
        <v>150.5</v>
      </c>
      <c r="E1048">
        <v>151.19999999999999</v>
      </c>
      <c r="F1048">
        <v>155.75</v>
      </c>
      <c r="G1048">
        <v>150.65</v>
      </c>
      <c r="H1048">
        <v>152.35</v>
      </c>
      <c r="I1048">
        <v>152.65</v>
      </c>
      <c r="J1048">
        <v>153.44</v>
      </c>
      <c r="K1048">
        <v>1744030</v>
      </c>
      <c r="L1048" s="4">
        <v>26759529580000</v>
      </c>
      <c r="M1048" s="2" t="s">
        <v>198</v>
      </c>
      <c r="N1048">
        <v>693099</v>
      </c>
      <c r="O1048">
        <v>0.39740000000000003</v>
      </c>
    </row>
    <row r="1049" spans="1:15" x14ac:dyDescent="0.3">
      <c r="A1049" s="1">
        <v>40961</v>
      </c>
      <c r="B1049" s="2" t="s">
        <v>174</v>
      </c>
      <c r="C1049" s="2" t="s">
        <v>16</v>
      </c>
      <c r="D1049">
        <v>152.65</v>
      </c>
      <c r="E1049">
        <v>155.75</v>
      </c>
      <c r="F1049">
        <v>157.75</v>
      </c>
      <c r="G1049">
        <v>142.4</v>
      </c>
      <c r="H1049">
        <v>143.5</v>
      </c>
      <c r="I1049">
        <v>143.85</v>
      </c>
      <c r="J1049">
        <v>151.21</v>
      </c>
      <c r="K1049">
        <v>1863666</v>
      </c>
      <c r="L1049" s="4">
        <v>28180769820000</v>
      </c>
      <c r="M1049" s="2" t="s">
        <v>199</v>
      </c>
      <c r="N1049">
        <v>628868</v>
      </c>
      <c r="O1049">
        <v>0.33740000000000003</v>
      </c>
    </row>
    <row r="1050" spans="1:15" x14ac:dyDescent="0.3">
      <c r="A1050" s="1">
        <v>40962</v>
      </c>
      <c r="B1050" s="2" t="s">
        <v>174</v>
      </c>
      <c r="C1050" s="2" t="s">
        <v>16</v>
      </c>
      <c r="D1050">
        <v>143.85</v>
      </c>
      <c r="E1050">
        <v>142</v>
      </c>
      <c r="F1050">
        <v>145.4</v>
      </c>
      <c r="G1050">
        <v>140.5</v>
      </c>
      <c r="H1050">
        <v>144.94999999999999</v>
      </c>
      <c r="I1050">
        <v>144.05000000000001</v>
      </c>
      <c r="J1050">
        <v>143.69</v>
      </c>
      <c r="K1050">
        <v>1533912</v>
      </c>
      <c r="L1050" s="4">
        <v>22040961465000</v>
      </c>
      <c r="M1050" s="2" t="s">
        <v>200</v>
      </c>
      <c r="N1050">
        <v>886359</v>
      </c>
      <c r="O1050">
        <v>0.57779999999999998</v>
      </c>
    </row>
    <row r="1051" spans="1:15" x14ac:dyDescent="0.3">
      <c r="A1051" s="1">
        <v>40963</v>
      </c>
      <c r="B1051" s="2" t="s">
        <v>174</v>
      </c>
      <c r="C1051" s="2" t="s">
        <v>16</v>
      </c>
      <c r="D1051">
        <v>144.05000000000001</v>
      </c>
      <c r="E1051">
        <v>145.05000000000001</v>
      </c>
      <c r="F1051">
        <v>146.5</v>
      </c>
      <c r="G1051">
        <v>141</v>
      </c>
      <c r="H1051">
        <v>142.25</v>
      </c>
      <c r="I1051">
        <v>142.69999999999999</v>
      </c>
      <c r="J1051">
        <v>142.66999999999999</v>
      </c>
      <c r="K1051">
        <v>527338</v>
      </c>
      <c r="L1051" s="4">
        <v>7523669970000</v>
      </c>
      <c r="M1051" s="2" t="s">
        <v>201</v>
      </c>
      <c r="N1051">
        <v>244104</v>
      </c>
      <c r="O1051">
        <v>0.46289999999999998</v>
      </c>
    </row>
    <row r="1052" spans="1:15" x14ac:dyDescent="0.3">
      <c r="A1052" s="1">
        <v>40966</v>
      </c>
      <c r="B1052" s="2" t="s">
        <v>174</v>
      </c>
      <c r="C1052" s="2" t="s">
        <v>16</v>
      </c>
      <c r="D1052">
        <v>142.69999999999999</v>
      </c>
      <c r="E1052">
        <v>144.4</v>
      </c>
      <c r="F1052">
        <v>145.15</v>
      </c>
      <c r="G1052">
        <v>137.25</v>
      </c>
      <c r="H1052">
        <v>142.69999999999999</v>
      </c>
      <c r="I1052">
        <v>143.65</v>
      </c>
      <c r="J1052">
        <v>141.87</v>
      </c>
      <c r="K1052">
        <v>947560</v>
      </c>
      <c r="L1052" s="4">
        <v>13442886230000.002</v>
      </c>
      <c r="M1052" s="2" t="s">
        <v>202</v>
      </c>
      <c r="N1052">
        <v>433571</v>
      </c>
      <c r="O1052">
        <v>0.45760000000000001</v>
      </c>
    </row>
    <row r="1053" spans="1:15" x14ac:dyDescent="0.3">
      <c r="A1053" s="1">
        <v>40967</v>
      </c>
      <c r="B1053" s="2" t="s">
        <v>174</v>
      </c>
      <c r="C1053" s="2" t="s">
        <v>16</v>
      </c>
      <c r="D1053">
        <v>143.65</v>
      </c>
      <c r="E1053">
        <v>144.80000000000001</v>
      </c>
      <c r="F1053">
        <v>149.44999999999999</v>
      </c>
      <c r="G1053">
        <v>144.1</v>
      </c>
      <c r="H1053">
        <v>148.65</v>
      </c>
      <c r="I1053">
        <v>148.1</v>
      </c>
      <c r="J1053">
        <v>146.91999999999999</v>
      </c>
      <c r="K1053">
        <v>629276</v>
      </c>
      <c r="L1053" s="4">
        <v>9245187830000</v>
      </c>
      <c r="M1053" s="2" t="s">
        <v>203</v>
      </c>
      <c r="N1053">
        <v>244844</v>
      </c>
      <c r="O1053">
        <v>0.3891</v>
      </c>
    </row>
    <row r="1054" spans="1:15" x14ac:dyDescent="0.3">
      <c r="A1054" s="1">
        <v>40968</v>
      </c>
      <c r="B1054" s="2" t="s">
        <v>174</v>
      </c>
      <c r="C1054" s="2" t="s">
        <v>16</v>
      </c>
      <c r="D1054">
        <v>148.1</v>
      </c>
      <c r="E1054">
        <v>149.75</v>
      </c>
      <c r="F1054">
        <v>152</v>
      </c>
      <c r="G1054">
        <v>145.25</v>
      </c>
      <c r="H1054">
        <v>147.30000000000001</v>
      </c>
      <c r="I1054">
        <v>148.65</v>
      </c>
      <c r="J1054">
        <v>148.80000000000001</v>
      </c>
      <c r="K1054">
        <v>627017</v>
      </c>
      <c r="L1054" s="4">
        <v>9329989365000</v>
      </c>
      <c r="M1054" s="2" t="s">
        <v>204</v>
      </c>
      <c r="N1054">
        <v>240577</v>
      </c>
      <c r="O1054">
        <v>0.38369999999999999</v>
      </c>
    </row>
    <row r="1055" spans="1:15" x14ac:dyDescent="0.3">
      <c r="A1055" s="1">
        <v>40969</v>
      </c>
      <c r="B1055" s="2" t="s">
        <v>174</v>
      </c>
      <c r="C1055" s="2" t="s">
        <v>16</v>
      </c>
      <c r="D1055">
        <v>148.65</v>
      </c>
      <c r="E1055">
        <v>148</v>
      </c>
      <c r="F1055">
        <v>152</v>
      </c>
      <c r="G1055">
        <v>144</v>
      </c>
      <c r="H1055">
        <v>145.5</v>
      </c>
      <c r="I1055">
        <v>146.85</v>
      </c>
      <c r="J1055">
        <v>146.38</v>
      </c>
      <c r="K1055">
        <v>370864</v>
      </c>
      <c r="L1055" s="4">
        <v>5428525095000</v>
      </c>
      <c r="M1055" s="2" t="s">
        <v>205</v>
      </c>
      <c r="N1055">
        <v>121763</v>
      </c>
      <c r="O1055">
        <v>0.32829999999999998</v>
      </c>
    </row>
    <row r="1056" spans="1:15" x14ac:dyDescent="0.3">
      <c r="A1056" s="1">
        <v>40970</v>
      </c>
      <c r="B1056" s="2" t="s">
        <v>174</v>
      </c>
      <c r="C1056" s="2" t="s">
        <v>16</v>
      </c>
      <c r="D1056">
        <v>146.85</v>
      </c>
      <c r="E1056">
        <v>147.5</v>
      </c>
      <c r="F1056">
        <v>150</v>
      </c>
      <c r="G1056">
        <v>144</v>
      </c>
      <c r="H1056">
        <v>146.30000000000001</v>
      </c>
      <c r="I1056">
        <v>147.35</v>
      </c>
      <c r="J1056">
        <v>146.30000000000001</v>
      </c>
      <c r="K1056">
        <v>497666</v>
      </c>
      <c r="L1056" s="4">
        <v>7280622175000</v>
      </c>
      <c r="M1056" s="2" t="s">
        <v>206</v>
      </c>
      <c r="N1056">
        <v>169822</v>
      </c>
      <c r="O1056">
        <v>0.3412</v>
      </c>
    </row>
    <row r="1057" spans="1:15" x14ac:dyDescent="0.3">
      <c r="A1057" s="1">
        <v>40971</v>
      </c>
      <c r="B1057" s="2" t="s">
        <v>174</v>
      </c>
      <c r="C1057" s="2" t="s">
        <v>16</v>
      </c>
      <c r="D1057">
        <v>147.35</v>
      </c>
      <c r="E1057">
        <v>147.6</v>
      </c>
      <c r="F1057">
        <v>147.75</v>
      </c>
      <c r="G1057">
        <v>145.4</v>
      </c>
      <c r="H1057">
        <v>145.6</v>
      </c>
      <c r="I1057">
        <v>146.15</v>
      </c>
      <c r="J1057">
        <v>146.44999999999999</v>
      </c>
      <c r="K1057">
        <v>22092</v>
      </c>
      <c r="L1057" s="4">
        <v>323535845000</v>
      </c>
      <c r="M1057" s="2" t="s">
        <v>207</v>
      </c>
      <c r="N1057">
        <v>9831</v>
      </c>
      <c r="O1057">
        <v>0.44500000000000001</v>
      </c>
    </row>
    <row r="1058" spans="1:15" x14ac:dyDescent="0.3">
      <c r="A1058" s="1">
        <v>40973</v>
      </c>
      <c r="B1058" s="2" t="s">
        <v>174</v>
      </c>
      <c r="C1058" s="2" t="s">
        <v>16</v>
      </c>
      <c r="D1058">
        <v>146.15</v>
      </c>
      <c r="E1058">
        <v>147</v>
      </c>
      <c r="F1058">
        <v>147.05000000000001</v>
      </c>
      <c r="G1058">
        <v>142.4</v>
      </c>
      <c r="H1058">
        <v>142.9</v>
      </c>
      <c r="I1058">
        <v>143.19999999999999</v>
      </c>
      <c r="J1058">
        <v>144.31</v>
      </c>
      <c r="K1058">
        <v>264293</v>
      </c>
      <c r="L1058" s="4">
        <v>3814103440000</v>
      </c>
      <c r="M1058" s="2" t="s">
        <v>208</v>
      </c>
      <c r="N1058">
        <v>115981</v>
      </c>
      <c r="O1058">
        <v>0.43880000000000002</v>
      </c>
    </row>
    <row r="1059" spans="1:15" x14ac:dyDescent="0.3">
      <c r="A1059" s="1">
        <v>40974</v>
      </c>
      <c r="B1059" s="2" t="s">
        <v>174</v>
      </c>
      <c r="C1059" s="2" t="s">
        <v>16</v>
      </c>
      <c r="D1059">
        <v>143.19999999999999</v>
      </c>
      <c r="E1059">
        <v>144.65</v>
      </c>
      <c r="F1059">
        <v>147</v>
      </c>
      <c r="G1059">
        <v>140.65</v>
      </c>
      <c r="H1059">
        <v>144.9</v>
      </c>
      <c r="I1059">
        <v>143.55000000000001</v>
      </c>
      <c r="J1059">
        <v>144</v>
      </c>
      <c r="K1059">
        <v>502716</v>
      </c>
      <c r="L1059" s="4">
        <v>7238873709999.999</v>
      </c>
      <c r="M1059" s="2" t="s">
        <v>209</v>
      </c>
      <c r="N1059">
        <v>277511</v>
      </c>
      <c r="O1059">
        <v>0.55200000000000005</v>
      </c>
    </row>
    <row r="1060" spans="1:15" x14ac:dyDescent="0.3">
      <c r="A1060" s="1">
        <v>40975</v>
      </c>
      <c r="B1060" s="2" t="s">
        <v>174</v>
      </c>
      <c r="C1060" s="2" t="s">
        <v>16</v>
      </c>
      <c r="D1060">
        <v>143.55000000000001</v>
      </c>
      <c r="E1060">
        <v>141.05000000000001</v>
      </c>
      <c r="F1060">
        <v>146.65</v>
      </c>
      <c r="G1060">
        <v>141.05000000000001</v>
      </c>
      <c r="H1060">
        <v>145.44999999999999</v>
      </c>
      <c r="I1060">
        <v>145.25</v>
      </c>
      <c r="J1060">
        <v>143.83000000000001</v>
      </c>
      <c r="K1060">
        <v>389292</v>
      </c>
      <c r="L1060" s="4">
        <v>5599101400000</v>
      </c>
      <c r="M1060" s="2" t="s">
        <v>210</v>
      </c>
      <c r="N1060">
        <v>148706</v>
      </c>
      <c r="O1060">
        <v>0.38200000000000006</v>
      </c>
    </row>
    <row r="1061" spans="1:15" x14ac:dyDescent="0.3">
      <c r="A1061" s="1">
        <v>40977</v>
      </c>
      <c r="B1061" s="2" t="s">
        <v>174</v>
      </c>
      <c r="C1061" s="2" t="s">
        <v>16</v>
      </c>
      <c r="D1061">
        <v>145.25</v>
      </c>
      <c r="E1061">
        <v>146.30000000000001</v>
      </c>
      <c r="F1061">
        <v>148.5</v>
      </c>
      <c r="G1061">
        <v>129.75</v>
      </c>
      <c r="H1061">
        <v>134</v>
      </c>
      <c r="I1061">
        <v>135</v>
      </c>
      <c r="J1061">
        <v>135.27000000000001</v>
      </c>
      <c r="K1061">
        <v>5833743</v>
      </c>
      <c r="L1061" s="4">
        <v>78913656285000</v>
      </c>
      <c r="M1061" s="2" t="s">
        <v>211</v>
      </c>
      <c r="N1061">
        <v>1992479</v>
      </c>
      <c r="O1061">
        <v>0.34149999999999997</v>
      </c>
    </row>
    <row r="1062" spans="1:15" x14ac:dyDescent="0.3">
      <c r="A1062" s="1">
        <v>40980</v>
      </c>
      <c r="B1062" s="2" t="s">
        <v>174</v>
      </c>
      <c r="C1062" s="2" t="s">
        <v>16</v>
      </c>
      <c r="D1062">
        <v>135</v>
      </c>
      <c r="E1062">
        <v>135</v>
      </c>
      <c r="F1062">
        <v>137.30000000000001</v>
      </c>
      <c r="G1062">
        <v>128.4</v>
      </c>
      <c r="H1062">
        <v>130.35</v>
      </c>
      <c r="I1062">
        <v>129.9</v>
      </c>
      <c r="J1062">
        <v>130.93</v>
      </c>
      <c r="K1062">
        <v>5786647</v>
      </c>
      <c r="L1062" s="4">
        <v>75765522085000</v>
      </c>
      <c r="M1062" s="2" t="s">
        <v>212</v>
      </c>
      <c r="N1062">
        <v>3414493</v>
      </c>
      <c r="O1062">
        <v>0.59009999999999996</v>
      </c>
    </row>
    <row r="1063" spans="1:15" x14ac:dyDescent="0.3">
      <c r="A1063" s="1">
        <v>40981</v>
      </c>
      <c r="B1063" s="2" t="s">
        <v>174</v>
      </c>
      <c r="C1063" s="2" t="s">
        <v>16</v>
      </c>
      <c r="D1063">
        <v>129.9</v>
      </c>
      <c r="E1063">
        <v>125</v>
      </c>
      <c r="F1063">
        <v>133.94999999999999</v>
      </c>
      <c r="G1063">
        <v>125</v>
      </c>
      <c r="H1063">
        <v>131.19999999999999</v>
      </c>
      <c r="I1063">
        <v>131.1</v>
      </c>
      <c r="J1063">
        <v>131.31</v>
      </c>
      <c r="K1063">
        <v>5344550</v>
      </c>
      <c r="L1063" s="4">
        <v>70179731910000</v>
      </c>
      <c r="M1063" s="2" t="s">
        <v>213</v>
      </c>
      <c r="N1063">
        <v>2684332</v>
      </c>
      <c r="O1063">
        <v>0.50229999999999997</v>
      </c>
    </row>
    <row r="1064" spans="1:15" x14ac:dyDescent="0.3">
      <c r="A1064" s="1">
        <v>40982</v>
      </c>
      <c r="B1064" s="2" t="s">
        <v>174</v>
      </c>
      <c r="C1064" s="2" t="s">
        <v>16</v>
      </c>
      <c r="D1064">
        <v>131.1</v>
      </c>
      <c r="E1064">
        <v>132.05000000000001</v>
      </c>
      <c r="F1064">
        <v>137.25</v>
      </c>
      <c r="G1064">
        <v>132.05000000000001</v>
      </c>
      <c r="H1064">
        <v>135.4</v>
      </c>
      <c r="I1064">
        <v>135.75</v>
      </c>
      <c r="J1064">
        <v>135.08000000000001</v>
      </c>
      <c r="K1064">
        <v>2528804</v>
      </c>
      <c r="L1064" s="4">
        <v>34159068264999.996</v>
      </c>
      <c r="M1064" s="2" t="s">
        <v>214</v>
      </c>
      <c r="N1064">
        <v>1205628</v>
      </c>
      <c r="O1064">
        <v>0.4768</v>
      </c>
    </row>
    <row r="1065" spans="1:15" x14ac:dyDescent="0.3">
      <c r="A1065" s="1">
        <v>40983</v>
      </c>
      <c r="B1065" s="2" t="s">
        <v>174</v>
      </c>
      <c r="C1065" s="2" t="s">
        <v>16</v>
      </c>
      <c r="D1065">
        <v>135.75</v>
      </c>
      <c r="E1065">
        <v>136</v>
      </c>
      <c r="F1065">
        <v>136</v>
      </c>
      <c r="G1065">
        <v>130.4</v>
      </c>
      <c r="H1065">
        <v>132.1</v>
      </c>
      <c r="I1065">
        <v>132.05000000000001</v>
      </c>
      <c r="J1065">
        <v>131.84</v>
      </c>
      <c r="K1065">
        <v>1691856</v>
      </c>
      <c r="L1065" s="4">
        <v>22305624735000</v>
      </c>
      <c r="M1065" s="2" t="s">
        <v>215</v>
      </c>
      <c r="N1065">
        <v>950460</v>
      </c>
      <c r="O1065">
        <v>0.56179999999999997</v>
      </c>
    </row>
    <row r="1066" spans="1:15" x14ac:dyDescent="0.3">
      <c r="A1066" s="1">
        <v>40984</v>
      </c>
      <c r="B1066" s="2" t="s">
        <v>174</v>
      </c>
      <c r="C1066" s="2" t="s">
        <v>16</v>
      </c>
      <c r="D1066">
        <v>132.05000000000001</v>
      </c>
      <c r="E1066">
        <v>132.75</v>
      </c>
      <c r="F1066">
        <v>135.75</v>
      </c>
      <c r="G1066">
        <v>130.25</v>
      </c>
      <c r="H1066">
        <v>131.85</v>
      </c>
      <c r="I1066">
        <v>133.15</v>
      </c>
      <c r="J1066">
        <v>133.31</v>
      </c>
      <c r="K1066">
        <v>1024696</v>
      </c>
      <c r="L1066" s="4">
        <v>13659793069999.998</v>
      </c>
      <c r="M1066" s="2" t="s">
        <v>216</v>
      </c>
      <c r="N1066">
        <v>578164</v>
      </c>
      <c r="O1066">
        <v>0.56420000000000003</v>
      </c>
    </row>
    <row r="1067" spans="1:15" x14ac:dyDescent="0.3">
      <c r="A1067" s="1">
        <v>40987</v>
      </c>
      <c r="B1067" s="2" t="s">
        <v>174</v>
      </c>
      <c r="C1067" s="2" t="s">
        <v>16</v>
      </c>
      <c r="D1067">
        <v>133.15</v>
      </c>
      <c r="E1067">
        <v>133.44999999999999</v>
      </c>
      <c r="F1067">
        <v>133.85</v>
      </c>
      <c r="G1067">
        <v>130.85</v>
      </c>
      <c r="H1067">
        <v>131.6</v>
      </c>
      <c r="I1067">
        <v>131.85</v>
      </c>
      <c r="J1067">
        <v>131.63</v>
      </c>
      <c r="K1067">
        <v>886890</v>
      </c>
      <c r="L1067" s="4">
        <v>11673824605000</v>
      </c>
      <c r="M1067" s="2" t="s">
        <v>217</v>
      </c>
      <c r="N1067">
        <v>511473</v>
      </c>
      <c r="O1067">
        <v>0.57669999999999999</v>
      </c>
    </row>
    <row r="1068" spans="1:15" x14ac:dyDescent="0.3">
      <c r="A1068" s="1">
        <v>40988</v>
      </c>
      <c r="B1068" s="2" t="s">
        <v>174</v>
      </c>
      <c r="C1068" s="2" t="s">
        <v>16</v>
      </c>
      <c r="D1068">
        <v>131.85</v>
      </c>
      <c r="E1068">
        <v>131.85</v>
      </c>
      <c r="F1068">
        <v>133.30000000000001</v>
      </c>
      <c r="G1068">
        <v>129.44999999999999</v>
      </c>
      <c r="H1068">
        <v>132.35</v>
      </c>
      <c r="I1068">
        <v>132.35</v>
      </c>
      <c r="J1068">
        <v>132.11000000000001</v>
      </c>
      <c r="K1068">
        <v>1991819</v>
      </c>
      <c r="L1068" s="4">
        <v>26313277840000</v>
      </c>
      <c r="M1068" s="2" t="s">
        <v>218</v>
      </c>
      <c r="N1068">
        <v>1471043</v>
      </c>
      <c r="O1068">
        <v>0.73849999999999993</v>
      </c>
    </row>
    <row r="1069" spans="1:15" x14ac:dyDescent="0.3">
      <c r="A1069" s="1">
        <v>40989</v>
      </c>
      <c r="B1069" s="2" t="s">
        <v>174</v>
      </c>
      <c r="C1069" s="2" t="s">
        <v>16</v>
      </c>
      <c r="D1069">
        <v>132.35</v>
      </c>
      <c r="E1069">
        <v>131.4</v>
      </c>
      <c r="F1069">
        <v>132.6</v>
      </c>
      <c r="G1069">
        <v>130.25</v>
      </c>
      <c r="H1069">
        <v>131.4</v>
      </c>
      <c r="I1069">
        <v>131.15</v>
      </c>
      <c r="J1069">
        <v>131.37</v>
      </c>
      <c r="K1069">
        <v>1329184</v>
      </c>
      <c r="L1069" s="4">
        <v>17462064230000.002</v>
      </c>
      <c r="M1069" s="2" t="s">
        <v>219</v>
      </c>
      <c r="N1069">
        <v>760292</v>
      </c>
      <c r="O1069">
        <v>0.57200000000000006</v>
      </c>
    </row>
    <row r="1070" spans="1:15" x14ac:dyDescent="0.3">
      <c r="A1070" s="1">
        <v>40990</v>
      </c>
      <c r="B1070" s="2" t="s">
        <v>174</v>
      </c>
      <c r="C1070" s="2" t="s">
        <v>16</v>
      </c>
      <c r="D1070">
        <v>131.15</v>
      </c>
      <c r="E1070">
        <v>132.85</v>
      </c>
      <c r="F1070">
        <v>133.19999999999999</v>
      </c>
      <c r="G1070">
        <v>124.8</v>
      </c>
      <c r="H1070">
        <v>126.3</v>
      </c>
      <c r="I1070">
        <v>125.9</v>
      </c>
      <c r="J1070">
        <v>129.55000000000001</v>
      </c>
      <c r="K1070">
        <v>2489358</v>
      </c>
      <c r="L1070" s="4">
        <v>32249793914999.996</v>
      </c>
      <c r="M1070" s="2" t="s">
        <v>220</v>
      </c>
      <c r="N1070">
        <v>1554219</v>
      </c>
      <c r="O1070">
        <v>0.62429999999999997</v>
      </c>
    </row>
    <row r="1071" spans="1:15" x14ac:dyDescent="0.3">
      <c r="A1071" s="1">
        <v>40991</v>
      </c>
      <c r="B1071" s="2" t="s">
        <v>174</v>
      </c>
      <c r="C1071" s="2" t="s">
        <v>16</v>
      </c>
      <c r="D1071">
        <v>125.9</v>
      </c>
      <c r="E1071">
        <v>125.1</v>
      </c>
      <c r="F1071">
        <v>127.95</v>
      </c>
      <c r="G1071">
        <v>120.75</v>
      </c>
      <c r="H1071">
        <v>123</v>
      </c>
      <c r="I1071">
        <v>123.45</v>
      </c>
      <c r="J1071">
        <v>123.03</v>
      </c>
      <c r="K1071">
        <v>4212337</v>
      </c>
      <c r="L1071" s="4">
        <v>51825568915000</v>
      </c>
      <c r="M1071" s="2" t="s">
        <v>221</v>
      </c>
      <c r="N1071">
        <v>2869159</v>
      </c>
      <c r="O1071">
        <v>0.68110000000000004</v>
      </c>
    </row>
    <row r="1072" spans="1:15" x14ac:dyDescent="0.3">
      <c r="A1072" s="1">
        <v>40994</v>
      </c>
      <c r="B1072" s="2" t="s">
        <v>174</v>
      </c>
      <c r="C1072" s="2" t="s">
        <v>16</v>
      </c>
      <c r="D1072">
        <v>123.45</v>
      </c>
      <c r="E1072">
        <v>123</v>
      </c>
      <c r="F1072">
        <v>123.7</v>
      </c>
      <c r="G1072">
        <v>119.05</v>
      </c>
      <c r="H1072">
        <v>119.75</v>
      </c>
      <c r="I1072">
        <v>120.55</v>
      </c>
      <c r="J1072">
        <v>121</v>
      </c>
      <c r="K1072">
        <v>1124699</v>
      </c>
      <c r="L1072" s="4">
        <v>13608458619999.998</v>
      </c>
      <c r="M1072" s="2" t="s">
        <v>222</v>
      </c>
      <c r="N1072">
        <v>602271</v>
      </c>
      <c r="O1072">
        <v>0.53549999999999998</v>
      </c>
    </row>
    <row r="1073" spans="1:15" x14ac:dyDescent="0.3">
      <c r="A1073" s="1">
        <v>40995</v>
      </c>
      <c r="B1073" s="2" t="s">
        <v>174</v>
      </c>
      <c r="C1073" s="2" t="s">
        <v>16</v>
      </c>
      <c r="D1073">
        <v>120.55</v>
      </c>
      <c r="E1073">
        <v>121.55</v>
      </c>
      <c r="F1073">
        <v>123</v>
      </c>
      <c r="G1073">
        <v>118.25</v>
      </c>
      <c r="H1073">
        <v>121.65</v>
      </c>
      <c r="I1073">
        <v>121.5</v>
      </c>
      <c r="J1073">
        <v>120.66</v>
      </c>
      <c r="K1073">
        <v>1098462</v>
      </c>
      <c r="L1073" s="4">
        <v>13254512730000</v>
      </c>
      <c r="M1073" s="2" t="s">
        <v>223</v>
      </c>
      <c r="N1073">
        <v>487096</v>
      </c>
      <c r="O1073">
        <v>0.44340000000000002</v>
      </c>
    </row>
    <row r="1074" spans="1:15" x14ac:dyDescent="0.3">
      <c r="A1074" s="1">
        <v>40996</v>
      </c>
      <c r="B1074" s="2" t="s">
        <v>174</v>
      </c>
      <c r="C1074" s="2" t="s">
        <v>16</v>
      </c>
      <c r="D1074">
        <v>121.5</v>
      </c>
      <c r="E1074">
        <v>121.5</v>
      </c>
      <c r="F1074">
        <v>121.5</v>
      </c>
      <c r="G1074">
        <v>117</v>
      </c>
      <c r="H1074">
        <v>118.55</v>
      </c>
      <c r="I1074">
        <v>118.25</v>
      </c>
      <c r="J1074">
        <v>118.44</v>
      </c>
      <c r="K1074">
        <v>1756343</v>
      </c>
      <c r="L1074" s="4">
        <v>20802789070000</v>
      </c>
      <c r="M1074" s="2" t="s">
        <v>224</v>
      </c>
      <c r="N1074">
        <v>1083219</v>
      </c>
      <c r="O1074">
        <v>0.61670000000000003</v>
      </c>
    </row>
    <row r="1075" spans="1:15" x14ac:dyDescent="0.3">
      <c r="A1075" s="1">
        <v>40997</v>
      </c>
      <c r="B1075" s="2" t="s">
        <v>174</v>
      </c>
      <c r="C1075" s="2" t="s">
        <v>16</v>
      </c>
      <c r="D1075">
        <v>118.25</v>
      </c>
      <c r="E1075">
        <v>118</v>
      </c>
      <c r="F1075">
        <v>125.5</v>
      </c>
      <c r="G1075">
        <v>116.1</v>
      </c>
      <c r="H1075">
        <v>124.15</v>
      </c>
      <c r="I1075">
        <v>124.2</v>
      </c>
      <c r="J1075">
        <v>120.57</v>
      </c>
      <c r="K1075">
        <v>2869127</v>
      </c>
      <c r="L1075" s="4">
        <v>34591643895000</v>
      </c>
      <c r="M1075" s="2" t="s">
        <v>225</v>
      </c>
      <c r="N1075">
        <v>1933482</v>
      </c>
      <c r="O1075">
        <v>0.67390000000000005</v>
      </c>
    </row>
    <row r="1076" spans="1:15" x14ac:dyDescent="0.3">
      <c r="A1076" s="1">
        <v>40998</v>
      </c>
      <c r="B1076" s="2" t="s">
        <v>174</v>
      </c>
      <c r="C1076" s="2" t="s">
        <v>16</v>
      </c>
      <c r="D1076">
        <v>124.2</v>
      </c>
      <c r="E1076">
        <v>124.5</v>
      </c>
      <c r="F1076">
        <v>130</v>
      </c>
      <c r="G1076">
        <v>124.1</v>
      </c>
      <c r="H1076">
        <v>128.9</v>
      </c>
      <c r="I1076">
        <v>129.5</v>
      </c>
      <c r="J1076">
        <v>127.74</v>
      </c>
      <c r="K1076">
        <v>1405080</v>
      </c>
      <c r="L1076" s="4">
        <v>17948326395000</v>
      </c>
      <c r="M1076" s="2" t="s">
        <v>226</v>
      </c>
      <c r="N1076">
        <v>872331</v>
      </c>
      <c r="O1076">
        <v>0.62080000000000002</v>
      </c>
    </row>
    <row r="1077" spans="1:15" x14ac:dyDescent="0.3">
      <c r="A1077" s="1">
        <v>41001</v>
      </c>
      <c r="B1077" s="2" t="s">
        <v>174</v>
      </c>
      <c r="C1077" s="2" t="s">
        <v>16</v>
      </c>
      <c r="D1077">
        <v>129.5</v>
      </c>
      <c r="E1077">
        <v>129.4</v>
      </c>
      <c r="F1077">
        <v>132.69999999999999</v>
      </c>
      <c r="G1077">
        <v>128.6</v>
      </c>
      <c r="H1077">
        <v>129.85</v>
      </c>
      <c r="I1077">
        <v>129.5</v>
      </c>
      <c r="J1077">
        <v>131.11000000000001</v>
      </c>
      <c r="K1077">
        <v>773104</v>
      </c>
      <c r="L1077" s="4">
        <v>10135879215000</v>
      </c>
      <c r="M1077" s="2" t="s">
        <v>227</v>
      </c>
      <c r="N1077">
        <v>376282</v>
      </c>
      <c r="O1077">
        <v>0.48670000000000002</v>
      </c>
    </row>
    <row r="1078" spans="1:15" x14ac:dyDescent="0.3">
      <c r="A1078" s="1">
        <v>41002</v>
      </c>
      <c r="B1078" s="2" t="s">
        <v>174</v>
      </c>
      <c r="C1078" s="2" t="s">
        <v>16</v>
      </c>
      <c r="D1078">
        <v>129.5</v>
      </c>
      <c r="E1078">
        <v>129.5</v>
      </c>
      <c r="F1078">
        <v>132.4</v>
      </c>
      <c r="G1078">
        <v>125.1</v>
      </c>
      <c r="H1078">
        <v>128.80000000000001</v>
      </c>
      <c r="I1078">
        <v>129.4</v>
      </c>
      <c r="J1078">
        <v>130.32</v>
      </c>
      <c r="K1078">
        <v>598189</v>
      </c>
      <c r="L1078" s="4">
        <v>7795713484999.999</v>
      </c>
      <c r="M1078" s="2" t="s">
        <v>228</v>
      </c>
      <c r="N1078">
        <v>290949</v>
      </c>
      <c r="O1078">
        <v>0.4864</v>
      </c>
    </row>
    <row r="1079" spans="1:15" x14ac:dyDescent="0.3">
      <c r="A1079" s="1">
        <v>41003</v>
      </c>
      <c r="B1079" s="2" t="s">
        <v>174</v>
      </c>
      <c r="C1079" s="2" t="s">
        <v>16</v>
      </c>
      <c r="D1079">
        <v>129.4</v>
      </c>
      <c r="E1079">
        <v>129.4</v>
      </c>
      <c r="F1079">
        <v>132.25</v>
      </c>
      <c r="G1079">
        <v>128.30000000000001</v>
      </c>
      <c r="H1079">
        <v>131.80000000000001</v>
      </c>
      <c r="I1079">
        <v>131.65</v>
      </c>
      <c r="J1079">
        <v>131.01</v>
      </c>
      <c r="K1079">
        <v>763340</v>
      </c>
      <c r="L1079" s="4">
        <v>10000377740000</v>
      </c>
      <c r="M1079" s="2" t="s">
        <v>229</v>
      </c>
      <c r="N1079">
        <v>392701</v>
      </c>
      <c r="O1079">
        <v>0.51450000000000007</v>
      </c>
    </row>
    <row r="1080" spans="1:15" x14ac:dyDescent="0.3">
      <c r="A1080" s="1">
        <v>41008</v>
      </c>
      <c r="B1080" s="2" t="s">
        <v>174</v>
      </c>
      <c r="C1080" s="2" t="s">
        <v>16</v>
      </c>
      <c r="D1080">
        <v>131.65</v>
      </c>
      <c r="E1080">
        <v>131.05000000000001</v>
      </c>
      <c r="F1080">
        <v>136.25</v>
      </c>
      <c r="G1080">
        <v>129.65</v>
      </c>
      <c r="H1080">
        <v>133.15</v>
      </c>
      <c r="I1080">
        <v>133.75</v>
      </c>
      <c r="J1080">
        <v>134.51</v>
      </c>
      <c r="K1080">
        <v>1171110</v>
      </c>
      <c r="L1080" s="4">
        <v>15752365444999.998</v>
      </c>
      <c r="M1080" s="2" t="s">
        <v>230</v>
      </c>
      <c r="N1080">
        <v>466726</v>
      </c>
      <c r="O1080">
        <v>0.39850000000000002</v>
      </c>
    </row>
    <row r="1081" spans="1:15" x14ac:dyDescent="0.3">
      <c r="A1081" s="1">
        <v>41009</v>
      </c>
      <c r="B1081" s="2" t="s">
        <v>174</v>
      </c>
      <c r="C1081" s="2" t="s">
        <v>16</v>
      </c>
      <c r="D1081">
        <v>133.75</v>
      </c>
      <c r="E1081">
        <v>134.30000000000001</v>
      </c>
      <c r="F1081">
        <v>134.69999999999999</v>
      </c>
      <c r="G1081">
        <v>131</v>
      </c>
      <c r="H1081">
        <v>131.6</v>
      </c>
      <c r="I1081">
        <v>131.94999999999999</v>
      </c>
      <c r="J1081">
        <v>132.33000000000001</v>
      </c>
      <c r="K1081">
        <v>364048</v>
      </c>
      <c r="L1081" s="4">
        <v>4817356490000</v>
      </c>
      <c r="M1081" s="2" t="s">
        <v>231</v>
      </c>
      <c r="N1081">
        <v>88967</v>
      </c>
      <c r="O1081">
        <v>0.24440000000000001</v>
      </c>
    </row>
    <row r="1082" spans="1:15" x14ac:dyDescent="0.3">
      <c r="A1082" s="1">
        <v>41010</v>
      </c>
      <c r="B1082" s="2" t="s">
        <v>174</v>
      </c>
      <c r="C1082" s="2" t="s">
        <v>16</v>
      </c>
      <c r="D1082">
        <v>131.94999999999999</v>
      </c>
      <c r="E1082">
        <v>130.1</v>
      </c>
      <c r="F1082">
        <v>133.44999999999999</v>
      </c>
      <c r="G1082">
        <v>125.45</v>
      </c>
      <c r="H1082">
        <v>127.4</v>
      </c>
      <c r="I1082">
        <v>127.35</v>
      </c>
      <c r="J1082">
        <v>129.81</v>
      </c>
      <c r="K1082">
        <v>607896</v>
      </c>
      <c r="L1082" s="4">
        <v>7891275245000</v>
      </c>
      <c r="M1082" s="2" t="s">
        <v>232</v>
      </c>
      <c r="N1082">
        <v>229694</v>
      </c>
      <c r="O1082">
        <v>0.37790000000000001</v>
      </c>
    </row>
    <row r="1083" spans="1:15" x14ac:dyDescent="0.3">
      <c r="A1083" s="1">
        <v>41011</v>
      </c>
      <c r="B1083" s="2" t="s">
        <v>174</v>
      </c>
      <c r="C1083" s="2" t="s">
        <v>16</v>
      </c>
      <c r="D1083">
        <v>127.35</v>
      </c>
      <c r="E1083">
        <v>129.69999999999999</v>
      </c>
      <c r="F1083">
        <v>131</v>
      </c>
      <c r="G1083">
        <v>127.8</v>
      </c>
      <c r="H1083">
        <v>128.15</v>
      </c>
      <c r="I1083">
        <v>128.25</v>
      </c>
      <c r="J1083">
        <v>129.16999999999999</v>
      </c>
      <c r="K1083">
        <v>567378</v>
      </c>
      <c r="L1083" s="4">
        <v>7328846845000</v>
      </c>
      <c r="M1083" s="2" t="s">
        <v>233</v>
      </c>
      <c r="N1083">
        <v>262702</v>
      </c>
      <c r="O1083">
        <v>0.46299999999999997</v>
      </c>
    </row>
    <row r="1084" spans="1:15" x14ac:dyDescent="0.3">
      <c r="A1084" s="1">
        <v>41012</v>
      </c>
      <c r="B1084" s="2" t="s">
        <v>174</v>
      </c>
      <c r="C1084" s="2" t="s">
        <v>16</v>
      </c>
      <c r="D1084">
        <v>128.25</v>
      </c>
      <c r="E1084">
        <v>129.85</v>
      </c>
      <c r="F1084">
        <v>130.9</v>
      </c>
      <c r="G1084">
        <v>128.75</v>
      </c>
      <c r="H1084">
        <v>130</v>
      </c>
      <c r="I1084">
        <v>129.9</v>
      </c>
      <c r="J1084">
        <v>129.91</v>
      </c>
      <c r="K1084">
        <v>573117</v>
      </c>
      <c r="L1084" s="4">
        <v>7445141434999.999</v>
      </c>
      <c r="M1084" s="2" t="s">
        <v>234</v>
      </c>
      <c r="N1084">
        <v>339256</v>
      </c>
      <c r="O1084">
        <v>0.59189999999999998</v>
      </c>
    </row>
    <row r="1085" spans="1:15" x14ac:dyDescent="0.3">
      <c r="A1085" s="1">
        <v>41015</v>
      </c>
      <c r="B1085" s="2" t="s">
        <v>174</v>
      </c>
      <c r="C1085" s="2" t="s">
        <v>16</v>
      </c>
      <c r="D1085">
        <v>129.9</v>
      </c>
      <c r="E1085">
        <v>129.9</v>
      </c>
      <c r="F1085">
        <v>130.94999999999999</v>
      </c>
      <c r="G1085">
        <v>128.65</v>
      </c>
      <c r="H1085">
        <v>128.9</v>
      </c>
      <c r="I1085">
        <v>128.9</v>
      </c>
      <c r="J1085">
        <v>129.37</v>
      </c>
      <c r="K1085">
        <v>225281</v>
      </c>
      <c r="L1085" s="4">
        <v>2914358895000</v>
      </c>
      <c r="M1085" s="2" t="s">
        <v>235</v>
      </c>
      <c r="N1085">
        <v>86270</v>
      </c>
      <c r="O1085">
        <v>0.38290000000000002</v>
      </c>
    </row>
    <row r="1086" spans="1:15" x14ac:dyDescent="0.3">
      <c r="A1086" s="1">
        <v>41016</v>
      </c>
      <c r="B1086" s="2" t="s">
        <v>174</v>
      </c>
      <c r="C1086" s="2" t="s">
        <v>16</v>
      </c>
      <c r="D1086">
        <v>128.9</v>
      </c>
      <c r="E1086">
        <v>130</v>
      </c>
      <c r="F1086">
        <v>130.94999999999999</v>
      </c>
      <c r="G1086">
        <v>128.65</v>
      </c>
      <c r="H1086">
        <v>129.69999999999999</v>
      </c>
      <c r="I1086">
        <v>129.65</v>
      </c>
      <c r="J1086">
        <v>129.97999999999999</v>
      </c>
      <c r="K1086">
        <v>429108</v>
      </c>
      <c r="L1086" s="4">
        <v>5577525010000</v>
      </c>
      <c r="M1086" s="2" t="s">
        <v>236</v>
      </c>
      <c r="N1086">
        <v>240673</v>
      </c>
      <c r="O1086">
        <v>0.56090000000000007</v>
      </c>
    </row>
    <row r="1087" spans="1:15" x14ac:dyDescent="0.3">
      <c r="A1087" s="1">
        <v>41017</v>
      </c>
      <c r="B1087" s="2" t="s">
        <v>174</v>
      </c>
      <c r="C1087" s="2" t="s">
        <v>16</v>
      </c>
      <c r="D1087">
        <v>129.65</v>
      </c>
      <c r="E1087">
        <v>130.75</v>
      </c>
      <c r="F1087">
        <v>133.9</v>
      </c>
      <c r="G1087">
        <v>129.19999999999999</v>
      </c>
      <c r="H1087">
        <v>129.80000000000001</v>
      </c>
      <c r="I1087">
        <v>129.75</v>
      </c>
      <c r="J1087">
        <v>131.68</v>
      </c>
      <c r="K1087">
        <v>594109</v>
      </c>
      <c r="L1087" s="4">
        <v>7823103415000.001</v>
      </c>
      <c r="M1087" s="2" t="s">
        <v>237</v>
      </c>
      <c r="N1087">
        <v>195115</v>
      </c>
      <c r="O1087">
        <v>0.32840000000000003</v>
      </c>
    </row>
    <row r="1088" spans="1:15" x14ac:dyDescent="0.3">
      <c r="A1088" s="1">
        <v>41018</v>
      </c>
      <c r="B1088" s="2" t="s">
        <v>174</v>
      </c>
      <c r="C1088" s="2" t="s">
        <v>16</v>
      </c>
      <c r="D1088">
        <v>129.75</v>
      </c>
      <c r="E1088">
        <v>130.30000000000001</v>
      </c>
      <c r="F1088">
        <v>135.4</v>
      </c>
      <c r="G1088">
        <v>129.4</v>
      </c>
      <c r="H1088">
        <v>134.1</v>
      </c>
      <c r="I1088">
        <v>134.1</v>
      </c>
      <c r="J1088">
        <v>132.59</v>
      </c>
      <c r="K1088">
        <v>845571</v>
      </c>
      <c r="L1088" s="4">
        <v>11211782495000</v>
      </c>
      <c r="M1088" s="2" t="s">
        <v>238</v>
      </c>
      <c r="N1088">
        <v>373848</v>
      </c>
      <c r="O1088">
        <v>0.44209999999999999</v>
      </c>
    </row>
    <row r="1089" spans="1:15" x14ac:dyDescent="0.3">
      <c r="A1089" s="1">
        <v>41019</v>
      </c>
      <c r="B1089" s="2" t="s">
        <v>174</v>
      </c>
      <c r="C1089" s="2" t="s">
        <v>16</v>
      </c>
      <c r="D1089">
        <v>134.1</v>
      </c>
      <c r="E1089">
        <v>134</v>
      </c>
      <c r="F1089">
        <v>137.19999999999999</v>
      </c>
      <c r="G1089">
        <v>129.94999999999999</v>
      </c>
      <c r="H1089">
        <v>130.30000000000001</v>
      </c>
      <c r="I1089">
        <v>130.65</v>
      </c>
      <c r="J1089">
        <v>133.86000000000001</v>
      </c>
      <c r="K1089">
        <v>1357915</v>
      </c>
      <c r="L1089" s="4">
        <v>18177229935000</v>
      </c>
      <c r="M1089" s="2" t="s">
        <v>239</v>
      </c>
      <c r="N1089">
        <v>384925</v>
      </c>
      <c r="O1089">
        <v>0.28350000000000003</v>
      </c>
    </row>
    <row r="1090" spans="1:15" x14ac:dyDescent="0.3">
      <c r="A1090" s="1">
        <v>41022</v>
      </c>
      <c r="B1090" s="2" t="s">
        <v>174</v>
      </c>
      <c r="C1090" s="2" t="s">
        <v>16</v>
      </c>
      <c r="D1090">
        <v>130.65</v>
      </c>
      <c r="E1090">
        <v>130</v>
      </c>
      <c r="F1090">
        <v>131.6</v>
      </c>
      <c r="G1090">
        <v>126.7</v>
      </c>
      <c r="H1090">
        <v>127.55</v>
      </c>
      <c r="I1090">
        <v>127.25</v>
      </c>
      <c r="J1090">
        <v>129.16</v>
      </c>
      <c r="K1090">
        <v>671276</v>
      </c>
      <c r="L1090" s="4">
        <v>8670399120000</v>
      </c>
      <c r="M1090" s="2" t="s">
        <v>240</v>
      </c>
      <c r="N1090">
        <v>299288</v>
      </c>
      <c r="O1090">
        <v>0.44579999999999997</v>
      </c>
    </row>
    <row r="1091" spans="1:15" x14ac:dyDescent="0.3">
      <c r="A1091" s="1">
        <v>41023</v>
      </c>
      <c r="B1091" s="2" t="s">
        <v>174</v>
      </c>
      <c r="C1091" s="2" t="s">
        <v>16</v>
      </c>
      <c r="D1091">
        <v>127.25</v>
      </c>
      <c r="E1091">
        <v>128.69999999999999</v>
      </c>
      <c r="F1091">
        <v>130</v>
      </c>
      <c r="G1091">
        <v>126.2</v>
      </c>
      <c r="H1091">
        <v>129.30000000000001</v>
      </c>
      <c r="I1091">
        <v>128.65</v>
      </c>
      <c r="J1091">
        <v>128.11000000000001</v>
      </c>
      <c r="K1091">
        <v>487818</v>
      </c>
      <c r="L1091" s="4">
        <v>6249503040000</v>
      </c>
      <c r="M1091" s="2" t="s">
        <v>241</v>
      </c>
      <c r="N1091">
        <v>245602</v>
      </c>
      <c r="O1091">
        <v>0.50350000000000006</v>
      </c>
    </row>
    <row r="1092" spans="1:15" x14ac:dyDescent="0.3">
      <c r="A1092" s="1">
        <v>41024</v>
      </c>
      <c r="B1092" s="2" t="s">
        <v>174</v>
      </c>
      <c r="C1092" s="2" t="s">
        <v>16</v>
      </c>
      <c r="D1092">
        <v>128.65</v>
      </c>
      <c r="E1092">
        <v>130</v>
      </c>
      <c r="F1092">
        <v>131.94999999999999</v>
      </c>
      <c r="G1092">
        <v>127.65</v>
      </c>
      <c r="H1092">
        <v>129.80000000000001</v>
      </c>
      <c r="I1092">
        <v>129.65</v>
      </c>
      <c r="J1092">
        <v>130.19</v>
      </c>
      <c r="K1092">
        <v>939012</v>
      </c>
      <c r="L1092" s="4">
        <v>12225381950000</v>
      </c>
      <c r="M1092" s="2" t="s">
        <v>242</v>
      </c>
      <c r="N1092">
        <v>557978</v>
      </c>
      <c r="O1092">
        <v>0.59420000000000006</v>
      </c>
    </row>
    <row r="1093" spans="1:15" x14ac:dyDescent="0.3">
      <c r="A1093" s="1">
        <v>41025</v>
      </c>
      <c r="B1093" s="2" t="s">
        <v>174</v>
      </c>
      <c r="C1093" s="2" t="s">
        <v>16</v>
      </c>
      <c r="D1093">
        <v>129.65</v>
      </c>
      <c r="E1093">
        <v>130.1</v>
      </c>
      <c r="F1093">
        <v>131.5</v>
      </c>
      <c r="G1093">
        <v>124.05</v>
      </c>
      <c r="H1093">
        <v>124.5</v>
      </c>
      <c r="I1093">
        <v>124.6</v>
      </c>
      <c r="J1093">
        <v>126.46</v>
      </c>
      <c r="K1093">
        <v>1267245</v>
      </c>
      <c r="L1093" s="4">
        <v>16025489244999.998</v>
      </c>
      <c r="M1093" s="2" t="s">
        <v>243</v>
      </c>
      <c r="N1093">
        <v>676064</v>
      </c>
      <c r="O1093">
        <v>0.53349999999999997</v>
      </c>
    </row>
    <row r="1094" spans="1:15" x14ac:dyDescent="0.3">
      <c r="A1094" s="1">
        <v>41026</v>
      </c>
      <c r="B1094" s="2" t="s">
        <v>174</v>
      </c>
      <c r="C1094" s="2" t="s">
        <v>16</v>
      </c>
      <c r="D1094">
        <v>124.6</v>
      </c>
      <c r="E1094">
        <v>125</v>
      </c>
      <c r="F1094">
        <v>127.35</v>
      </c>
      <c r="G1094">
        <v>124.7</v>
      </c>
      <c r="H1094">
        <v>125.8</v>
      </c>
      <c r="I1094">
        <v>126.35</v>
      </c>
      <c r="J1094">
        <v>126.07</v>
      </c>
      <c r="K1094">
        <v>383798</v>
      </c>
      <c r="L1094" s="4">
        <v>4838601960000</v>
      </c>
      <c r="M1094" s="2" t="s">
        <v>244</v>
      </c>
      <c r="N1094">
        <v>156655</v>
      </c>
      <c r="O1094">
        <v>0.40820000000000001</v>
      </c>
    </row>
    <row r="1095" spans="1:15" x14ac:dyDescent="0.3">
      <c r="A1095" s="1">
        <v>41027</v>
      </c>
      <c r="B1095" s="2" t="s">
        <v>174</v>
      </c>
      <c r="C1095" s="2" t="s">
        <v>16</v>
      </c>
      <c r="D1095">
        <v>126.35</v>
      </c>
      <c r="E1095">
        <v>126.35</v>
      </c>
      <c r="F1095">
        <v>127</v>
      </c>
      <c r="G1095">
        <v>125</v>
      </c>
      <c r="H1095">
        <v>126.25</v>
      </c>
      <c r="I1095">
        <v>125.95</v>
      </c>
      <c r="J1095">
        <v>125.71</v>
      </c>
      <c r="K1095">
        <v>19218</v>
      </c>
      <c r="L1095" s="4">
        <v>241585704999.99997</v>
      </c>
      <c r="M1095" s="2" t="s">
        <v>245</v>
      </c>
      <c r="N1095">
        <v>5383</v>
      </c>
      <c r="O1095">
        <v>0.28010000000000002</v>
      </c>
    </row>
    <row r="1096" spans="1:15" x14ac:dyDescent="0.3">
      <c r="A1096" s="1">
        <v>41029</v>
      </c>
      <c r="B1096" s="2" t="s">
        <v>174</v>
      </c>
      <c r="C1096" s="2" t="s">
        <v>16</v>
      </c>
      <c r="D1096">
        <v>125.95</v>
      </c>
      <c r="E1096">
        <v>126.9</v>
      </c>
      <c r="F1096">
        <v>128.5</v>
      </c>
      <c r="G1096">
        <v>125</v>
      </c>
      <c r="H1096">
        <v>127.15</v>
      </c>
      <c r="I1096">
        <v>127.8</v>
      </c>
      <c r="J1096">
        <v>127.14</v>
      </c>
      <c r="K1096">
        <v>892604</v>
      </c>
      <c r="L1096" s="4">
        <v>11348872815000</v>
      </c>
      <c r="M1096" s="2" t="s">
        <v>246</v>
      </c>
      <c r="N1096">
        <v>646037</v>
      </c>
      <c r="O1096">
        <v>0.7238</v>
      </c>
    </row>
    <row r="1097" spans="1:15" x14ac:dyDescent="0.3">
      <c r="A1097" s="1">
        <v>41031</v>
      </c>
      <c r="B1097" s="2" t="s">
        <v>174</v>
      </c>
      <c r="C1097" s="2" t="s">
        <v>16</v>
      </c>
      <c r="D1097">
        <v>127.8</v>
      </c>
      <c r="E1097">
        <v>128.9</v>
      </c>
      <c r="F1097">
        <v>128.9</v>
      </c>
      <c r="G1097">
        <v>125.5</v>
      </c>
      <c r="H1097">
        <v>126.5</v>
      </c>
      <c r="I1097">
        <v>126.05</v>
      </c>
      <c r="J1097">
        <v>126.92</v>
      </c>
      <c r="K1097">
        <v>591736</v>
      </c>
      <c r="L1097" s="4">
        <v>7510047605000</v>
      </c>
      <c r="M1097" s="2" t="s">
        <v>247</v>
      </c>
      <c r="N1097">
        <v>293733</v>
      </c>
      <c r="O1097">
        <v>0.49640000000000001</v>
      </c>
    </row>
    <row r="1098" spans="1:15" x14ac:dyDescent="0.3">
      <c r="A1098" s="1">
        <v>41032</v>
      </c>
      <c r="B1098" s="2" t="s">
        <v>174</v>
      </c>
      <c r="C1098" s="2" t="s">
        <v>16</v>
      </c>
      <c r="D1098">
        <v>126.05</v>
      </c>
      <c r="E1098">
        <v>126.55</v>
      </c>
      <c r="F1098">
        <v>127.5</v>
      </c>
      <c r="G1098">
        <v>124.45</v>
      </c>
      <c r="H1098">
        <v>124.75</v>
      </c>
      <c r="I1098">
        <v>124.95</v>
      </c>
      <c r="J1098">
        <v>125.6</v>
      </c>
      <c r="K1098">
        <v>626023</v>
      </c>
      <c r="L1098" s="4">
        <v>7862758770000</v>
      </c>
      <c r="M1098" s="2" t="s">
        <v>248</v>
      </c>
      <c r="N1098">
        <v>202501</v>
      </c>
      <c r="O1098">
        <v>0.32350000000000001</v>
      </c>
    </row>
    <row r="1099" spans="1:15" x14ac:dyDescent="0.3">
      <c r="A1099" s="1">
        <v>41033</v>
      </c>
      <c r="B1099" s="2" t="s">
        <v>174</v>
      </c>
      <c r="C1099" s="2" t="s">
        <v>16</v>
      </c>
      <c r="D1099">
        <v>124.95</v>
      </c>
      <c r="E1099">
        <v>124.9</v>
      </c>
      <c r="F1099">
        <v>125.8</v>
      </c>
      <c r="G1099">
        <v>122.5</v>
      </c>
      <c r="H1099">
        <v>124.9</v>
      </c>
      <c r="I1099">
        <v>124.1</v>
      </c>
      <c r="J1099">
        <v>123.7</v>
      </c>
      <c r="K1099">
        <v>1173453</v>
      </c>
      <c r="L1099" s="4">
        <v>14515647510000</v>
      </c>
      <c r="M1099" s="2" t="s">
        <v>249</v>
      </c>
      <c r="N1099">
        <v>825027</v>
      </c>
      <c r="O1099">
        <v>0.70310000000000006</v>
      </c>
    </row>
    <row r="1100" spans="1:15" x14ac:dyDescent="0.3">
      <c r="A1100" s="1">
        <v>41036</v>
      </c>
      <c r="B1100" s="2" t="s">
        <v>174</v>
      </c>
      <c r="C1100" s="2" t="s">
        <v>16</v>
      </c>
      <c r="D1100">
        <v>124.1</v>
      </c>
      <c r="E1100">
        <v>122.7</v>
      </c>
      <c r="F1100">
        <v>129</v>
      </c>
      <c r="G1100">
        <v>121</v>
      </c>
      <c r="H1100">
        <v>128.25</v>
      </c>
      <c r="I1100">
        <v>127.7</v>
      </c>
      <c r="J1100">
        <v>124.99</v>
      </c>
      <c r="K1100">
        <v>564358</v>
      </c>
      <c r="L1100" s="4">
        <v>7053821584999.999</v>
      </c>
      <c r="M1100" s="2" t="s">
        <v>250</v>
      </c>
      <c r="N1100">
        <v>266191</v>
      </c>
      <c r="O1100">
        <v>0.47170000000000001</v>
      </c>
    </row>
    <row r="1101" spans="1:15" x14ac:dyDescent="0.3">
      <c r="A1101" s="1">
        <v>41037</v>
      </c>
      <c r="B1101" s="2" t="s">
        <v>174</v>
      </c>
      <c r="C1101" s="2" t="s">
        <v>16</v>
      </c>
      <c r="D1101">
        <v>127.7</v>
      </c>
      <c r="E1101">
        <v>127.15</v>
      </c>
      <c r="F1101">
        <v>128.94999999999999</v>
      </c>
      <c r="G1101">
        <v>121.65</v>
      </c>
      <c r="H1101">
        <v>122.8</v>
      </c>
      <c r="I1101">
        <v>123.05</v>
      </c>
      <c r="J1101">
        <v>125.59</v>
      </c>
      <c r="K1101">
        <v>339686</v>
      </c>
      <c r="L1101" s="4">
        <v>4266274450000</v>
      </c>
      <c r="M1101" s="2" t="s">
        <v>251</v>
      </c>
      <c r="N1101">
        <v>145809</v>
      </c>
      <c r="O1101">
        <v>0.42920000000000003</v>
      </c>
    </row>
    <row r="1102" spans="1:15" x14ac:dyDescent="0.3">
      <c r="A1102" s="1">
        <v>41038</v>
      </c>
      <c r="B1102" s="2" t="s">
        <v>174</v>
      </c>
      <c r="C1102" s="2" t="s">
        <v>16</v>
      </c>
      <c r="D1102">
        <v>123.05</v>
      </c>
      <c r="E1102">
        <v>122.95</v>
      </c>
      <c r="F1102">
        <v>125.25</v>
      </c>
      <c r="G1102">
        <v>120.2</v>
      </c>
      <c r="H1102">
        <v>123.85</v>
      </c>
      <c r="I1102">
        <v>122.85</v>
      </c>
      <c r="J1102">
        <v>123.19</v>
      </c>
      <c r="K1102">
        <v>1961492</v>
      </c>
      <c r="L1102" s="4">
        <v>24163992805000</v>
      </c>
      <c r="M1102" s="2" t="s">
        <v>252</v>
      </c>
      <c r="N1102">
        <v>1254700</v>
      </c>
      <c r="O1102">
        <v>0.63970000000000005</v>
      </c>
    </row>
    <row r="1103" spans="1:15" x14ac:dyDescent="0.3">
      <c r="A1103" s="1">
        <v>41039</v>
      </c>
      <c r="B1103" s="2" t="s">
        <v>174</v>
      </c>
      <c r="C1103" s="2" t="s">
        <v>16</v>
      </c>
      <c r="D1103">
        <v>122.85</v>
      </c>
      <c r="E1103">
        <v>120</v>
      </c>
      <c r="F1103">
        <v>126.3</v>
      </c>
      <c r="G1103">
        <v>118.9</v>
      </c>
      <c r="H1103">
        <v>125.5</v>
      </c>
      <c r="I1103">
        <v>125.05</v>
      </c>
      <c r="J1103">
        <v>124.32</v>
      </c>
      <c r="K1103">
        <v>1266715</v>
      </c>
      <c r="L1103" s="4">
        <v>15747680860000</v>
      </c>
      <c r="M1103" s="2" t="s">
        <v>253</v>
      </c>
      <c r="N1103">
        <v>631715</v>
      </c>
      <c r="O1103">
        <v>0.49869999999999998</v>
      </c>
    </row>
    <row r="1104" spans="1:15" x14ac:dyDescent="0.3">
      <c r="A1104" s="1">
        <v>41040</v>
      </c>
      <c r="B1104" s="2" t="s">
        <v>174</v>
      </c>
      <c r="C1104" s="2" t="s">
        <v>16</v>
      </c>
      <c r="D1104">
        <v>125.05</v>
      </c>
      <c r="E1104">
        <v>123</v>
      </c>
      <c r="F1104">
        <v>126.4</v>
      </c>
      <c r="G1104">
        <v>119.35</v>
      </c>
      <c r="H1104">
        <v>120.9</v>
      </c>
      <c r="I1104">
        <v>121.5</v>
      </c>
      <c r="J1104">
        <v>122.88</v>
      </c>
      <c r="K1104">
        <v>2334822</v>
      </c>
      <c r="L1104" s="4">
        <v>28690716660000.004</v>
      </c>
      <c r="M1104" s="2" t="s">
        <v>254</v>
      </c>
      <c r="N1104">
        <v>1739613</v>
      </c>
      <c r="O1104">
        <v>0.7451000000000001</v>
      </c>
    </row>
    <row r="1105" spans="1:15" x14ac:dyDescent="0.3">
      <c r="A1105" s="1">
        <v>41043</v>
      </c>
      <c r="B1105" s="2" t="s">
        <v>174</v>
      </c>
      <c r="C1105" s="2" t="s">
        <v>16</v>
      </c>
      <c r="D1105">
        <v>121.5</v>
      </c>
      <c r="E1105">
        <v>121.45</v>
      </c>
      <c r="F1105">
        <v>121.95</v>
      </c>
      <c r="G1105">
        <v>114.2</v>
      </c>
      <c r="H1105">
        <v>115</v>
      </c>
      <c r="I1105">
        <v>114.9</v>
      </c>
      <c r="J1105">
        <v>117.36</v>
      </c>
      <c r="K1105">
        <v>1957717</v>
      </c>
      <c r="L1105" s="4">
        <v>22975391390000</v>
      </c>
      <c r="M1105" s="2" t="s">
        <v>255</v>
      </c>
      <c r="N1105">
        <v>837305</v>
      </c>
      <c r="O1105">
        <v>0.42770000000000002</v>
      </c>
    </row>
    <row r="1106" spans="1:15" x14ac:dyDescent="0.3">
      <c r="A1106" s="1">
        <v>41044</v>
      </c>
      <c r="B1106" s="2" t="s">
        <v>174</v>
      </c>
      <c r="C1106" s="2" t="s">
        <v>16</v>
      </c>
      <c r="D1106">
        <v>114.9</v>
      </c>
      <c r="E1106">
        <v>114</v>
      </c>
      <c r="F1106">
        <v>115.45</v>
      </c>
      <c r="G1106">
        <v>112.25</v>
      </c>
      <c r="H1106">
        <v>114.95</v>
      </c>
      <c r="I1106">
        <v>114.7</v>
      </c>
      <c r="J1106">
        <v>114.15</v>
      </c>
      <c r="K1106">
        <v>921396</v>
      </c>
      <c r="L1106" s="4">
        <v>10517743540000</v>
      </c>
      <c r="M1106" s="2" t="s">
        <v>256</v>
      </c>
      <c r="N1106">
        <v>401021</v>
      </c>
      <c r="O1106">
        <v>0.43520000000000003</v>
      </c>
    </row>
    <row r="1107" spans="1:15" x14ac:dyDescent="0.3">
      <c r="A1107" s="1">
        <v>41045</v>
      </c>
      <c r="B1107" s="2" t="s">
        <v>174</v>
      </c>
      <c r="C1107" s="2" t="s">
        <v>16</v>
      </c>
      <c r="D1107">
        <v>114.7</v>
      </c>
      <c r="E1107">
        <v>114</v>
      </c>
      <c r="F1107">
        <v>114</v>
      </c>
      <c r="G1107">
        <v>109.8</v>
      </c>
      <c r="H1107">
        <v>111</v>
      </c>
      <c r="I1107">
        <v>111</v>
      </c>
      <c r="J1107">
        <v>111.82</v>
      </c>
      <c r="K1107">
        <v>2319699</v>
      </c>
      <c r="L1107" s="4">
        <v>25939560115000</v>
      </c>
      <c r="M1107" s="2" t="s">
        <v>257</v>
      </c>
      <c r="N1107">
        <v>1388733</v>
      </c>
      <c r="O1107">
        <v>0.59870000000000001</v>
      </c>
    </row>
    <row r="1108" spans="1:15" x14ac:dyDescent="0.3">
      <c r="A1108" s="1">
        <v>41046</v>
      </c>
      <c r="B1108" s="2" t="s">
        <v>174</v>
      </c>
      <c r="C1108" s="2" t="s">
        <v>16</v>
      </c>
      <c r="D1108">
        <v>111</v>
      </c>
      <c r="E1108">
        <v>109.1</v>
      </c>
      <c r="F1108">
        <v>116</v>
      </c>
      <c r="G1108">
        <v>109.1</v>
      </c>
      <c r="H1108">
        <v>114</v>
      </c>
      <c r="I1108">
        <v>113.8</v>
      </c>
      <c r="J1108">
        <v>113.4</v>
      </c>
      <c r="K1108">
        <v>1943986</v>
      </c>
      <c r="L1108" s="4">
        <v>22044585805000</v>
      </c>
      <c r="M1108" s="2" t="s">
        <v>258</v>
      </c>
      <c r="N1108">
        <v>1100634</v>
      </c>
      <c r="O1108">
        <v>0.56620000000000004</v>
      </c>
    </row>
    <row r="1109" spans="1:15" x14ac:dyDescent="0.3">
      <c r="A1109" s="1">
        <v>41047</v>
      </c>
      <c r="B1109" s="2" t="s">
        <v>174</v>
      </c>
      <c r="C1109" s="2" t="s">
        <v>16</v>
      </c>
      <c r="D1109">
        <v>113.8</v>
      </c>
      <c r="E1109">
        <v>111.05</v>
      </c>
      <c r="F1109">
        <v>113.4</v>
      </c>
      <c r="G1109">
        <v>109.75</v>
      </c>
      <c r="H1109">
        <v>112.95</v>
      </c>
      <c r="I1109">
        <v>111.7</v>
      </c>
      <c r="J1109">
        <v>111.18</v>
      </c>
      <c r="K1109">
        <v>1538120</v>
      </c>
      <c r="L1109" s="4">
        <v>17100325744999.998</v>
      </c>
      <c r="M1109" s="2" t="s">
        <v>259</v>
      </c>
      <c r="N1109">
        <v>922577</v>
      </c>
      <c r="O1109">
        <v>0.5998</v>
      </c>
    </row>
    <row r="1110" spans="1:15" x14ac:dyDescent="0.3">
      <c r="A1110" s="1">
        <v>41050</v>
      </c>
      <c r="B1110" s="2" t="s">
        <v>174</v>
      </c>
      <c r="C1110" s="2" t="s">
        <v>16</v>
      </c>
      <c r="D1110">
        <v>111.7</v>
      </c>
      <c r="E1110">
        <v>111.7</v>
      </c>
      <c r="F1110">
        <v>113.75</v>
      </c>
      <c r="G1110">
        <v>109.5</v>
      </c>
      <c r="H1110">
        <v>112.5</v>
      </c>
      <c r="I1110">
        <v>112.6</v>
      </c>
      <c r="J1110">
        <v>111.49</v>
      </c>
      <c r="K1110">
        <v>1491072</v>
      </c>
      <c r="L1110" s="4">
        <v>16623841355000.002</v>
      </c>
      <c r="M1110" s="2" t="s">
        <v>260</v>
      </c>
      <c r="N1110">
        <v>494490</v>
      </c>
      <c r="O1110">
        <v>0.33159999999999995</v>
      </c>
    </row>
    <row r="1111" spans="1:15" x14ac:dyDescent="0.3">
      <c r="A1111" s="1">
        <v>41051</v>
      </c>
      <c r="B1111" s="2" t="s">
        <v>174</v>
      </c>
      <c r="C1111" s="2" t="s">
        <v>16</v>
      </c>
      <c r="D1111">
        <v>112.6</v>
      </c>
      <c r="E1111">
        <v>113.1</v>
      </c>
      <c r="F1111">
        <v>113.9</v>
      </c>
      <c r="G1111">
        <v>111.3</v>
      </c>
      <c r="H1111">
        <v>111.5</v>
      </c>
      <c r="I1111">
        <v>111.75</v>
      </c>
      <c r="J1111">
        <v>112.03</v>
      </c>
      <c r="K1111">
        <v>388799</v>
      </c>
      <c r="L1111" s="4">
        <v>4355852615000</v>
      </c>
      <c r="M1111" s="2" t="s">
        <v>261</v>
      </c>
      <c r="N1111">
        <v>169578</v>
      </c>
      <c r="O1111">
        <v>0.43619999999999998</v>
      </c>
    </row>
    <row r="1112" spans="1:15" x14ac:dyDescent="0.3">
      <c r="A1112" s="1">
        <v>41052</v>
      </c>
      <c r="B1112" s="2" t="s">
        <v>174</v>
      </c>
      <c r="C1112" s="2" t="s">
        <v>16</v>
      </c>
      <c r="D1112">
        <v>111.75</v>
      </c>
      <c r="E1112">
        <v>112</v>
      </c>
      <c r="F1112">
        <v>112.05</v>
      </c>
      <c r="G1112">
        <v>109.8</v>
      </c>
      <c r="H1112">
        <v>110</v>
      </c>
      <c r="I1112">
        <v>110.25</v>
      </c>
      <c r="J1112">
        <v>110.36</v>
      </c>
      <c r="K1112">
        <v>1245523</v>
      </c>
      <c r="L1112" s="4">
        <v>13745394465000</v>
      </c>
      <c r="M1112" s="2" t="s">
        <v>262</v>
      </c>
      <c r="N1112">
        <v>716563</v>
      </c>
      <c r="O1112">
        <v>0.57530000000000003</v>
      </c>
    </row>
    <row r="1113" spans="1:15" x14ac:dyDescent="0.3">
      <c r="A1113" s="1">
        <v>41053</v>
      </c>
      <c r="B1113" s="2" t="s">
        <v>174</v>
      </c>
      <c r="C1113" s="2" t="s">
        <v>16</v>
      </c>
      <c r="D1113">
        <v>110.25</v>
      </c>
      <c r="E1113">
        <v>111.45</v>
      </c>
      <c r="F1113">
        <v>112.7</v>
      </c>
      <c r="G1113">
        <v>109.8</v>
      </c>
      <c r="H1113">
        <v>112</v>
      </c>
      <c r="I1113">
        <v>112</v>
      </c>
      <c r="J1113">
        <v>111.41</v>
      </c>
      <c r="K1113">
        <v>1116442</v>
      </c>
      <c r="L1113" s="4">
        <v>12438050745000</v>
      </c>
      <c r="M1113" s="2" t="s">
        <v>263</v>
      </c>
      <c r="N1113">
        <v>491167</v>
      </c>
      <c r="O1113">
        <v>0.43990000000000001</v>
      </c>
    </row>
    <row r="1114" spans="1:15" x14ac:dyDescent="0.3">
      <c r="A1114" s="1">
        <v>41054</v>
      </c>
      <c r="B1114" s="2" t="s">
        <v>174</v>
      </c>
      <c r="C1114" s="2" t="s">
        <v>16</v>
      </c>
      <c r="D1114">
        <v>112</v>
      </c>
      <c r="E1114">
        <v>112</v>
      </c>
      <c r="F1114">
        <v>115.45</v>
      </c>
      <c r="G1114">
        <v>112</v>
      </c>
      <c r="H1114">
        <v>113.5</v>
      </c>
      <c r="I1114">
        <v>113.8</v>
      </c>
      <c r="J1114">
        <v>113.99</v>
      </c>
      <c r="K1114">
        <v>1089233</v>
      </c>
      <c r="L1114" s="4">
        <v>12415887900000</v>
      </c>
      <c r="M1114" s="2" t="s">
        <v>264</v>
      </c>
      <c r="N1114">
        <v>556376</v>
      </c>
      <c r="O1114">
        <v>0.51080000000000003</v>
      </c>
    </row>
    <row r="1115" spans="1:15" x14ac:dyDescent="0.3">
      <c r="A1115" s="1">
        <v>41057</v>
      </c>
      <c r="B1115" s="2" t="s">
        <v>174</v>
      </c>
      <c r="C1115" s="2" t="s">
        <v>16</v>
      </c>
      <c r="D1115">
        <v>113.8</v>
      </c>
      <c r="E1115">
        <v>114.85</v>
      </c>
      <c r="F1115">
        <v>115.75</v>
      </c>
      <c r="G1115">
        <v>114.1</v>
      </c>
      <c r="H1115">
        <v>115</v>
      </c>
      <c r="I1115">
        <v>114.9</v>
      </c>
      <c r="J1115">
        <v>114.77</v>
      </c>
      <c r="K1115">
        <v>501829</v>
      </c>
      <c r="L1115" s="4">
        <v>5759588305000</v>
      </c>
      <c r="M1115" s="2" t="s">
        <v>265</v>
      </c>
      <c r="N1115">
        <v>254432</v>
      </c>
      <c r="O1115">
        <v>0.50700000000000001</v>
      </c>
    </row>
    <row r="1116" spans="1:15" x14ac:dyDescent="0.3">
      <c r="A1116" s="1">
        <v>41058</v>
      </c>
      <c r="B1116" s="2" t="s">
        <v>174</v>
      </c>
      <c r="C1116" s="2" t="s">
        <v>16</v>
      </c>
      <c r="D1116">
        <v>114.9</v>
      </c>
      <c r="E1116">
        <v>115.9</v>
      </c>
      <c r="F1116">
        <v>122.25</v>
      </c>
      <c r="G1116">
        <v>114.75</v>
      </c>
      <c r="H1116">
        <v>118.85</v>
      </c>
      <c r="I1116">
        <v>118.3</v>
      </c>
      <c r="J1116">
        <v>119.71</v>
      </c>
      <c r="K1116">
        <v>1379146</v>
      </c>
      <c r="L1116" s="4">
        <v>16509281240000</v>
      </c>
      <c r="M1116" s="2" t="s">
        <v>266</v>
      </c>
      <c r="N1116">
        <v>714944</v>
      </c>
      <c r="O1116">
        <v>0.51840000000000008</v>
      </c>
    </row>
    <row r="1117" spans="1:15" x14ac:dyDescent="0.3">
      <c r="A1117" s="1">
        <v>41059</v>
      </c>
      <c r="B1117" s="2" t="s">
        <v>174</v>
      </c>
      <c r="C1117" s="2" t="s">
        <v>16</v>
      </c>
      <c r="D1117">
        <v>118.3</v>
      </c>
      <c r="E1117">
        <v>119</v>
      </c>
      <c r="F1117">
        <v>120.8</v>
      </c>
      <c r="G1117">
        <v>117.3</v>
      </c>
      <c r="H1117">
        <v>117.7</v>
      </c>
      <c r="I1117">
        <v>119</v>
      </c>
      <c r="J1117">
        <v>119.32</v>
      </c>
      <c r="K1117">
        <v>1778680</v>
      </c>
      <c r="L1117" s="4">
        <v>21223862210000</v>
      </c>
      <c r="M1117" s="2" t="s">
        <v>267</v>
      </c>
      <c r="N1117">
        <v>948299</v>
      </c>
      <c r="O1117">
        <v>0.53310000000000002</v>
      </c>
    </row>
    <row r="1118" spans="1:15" x14ac:dyDescent="0.3">
      <c r="A1118" s="1">
        <v>41060</v>
      </c>
      <c r="B1118" s="2" t="s">
        <v>174</v>
      </c>
      <c r="C1118" s="2" t="s">
        <v>16</v>
      </c>
      <c r="D1118">
        <v>119</v>
      </c>
      <c r="E1118">
        <v>118.35</v>
      </c>
      <c r="F1118">
        <v>125.9</v>
      </c>
      <c r="G1118">
        <v>117.15</v>
      </c>
      <c r="H1118">
        <v>124.2</v>
      </c>
      <c r="I1118">
        <v>123.45</v>
      </c>
      <c r="J1118">
        <v>121.73</v>
      </c>
      <c r="K1118">
        <v>3592822</v>
      </c>
      <c r="L1118" s="4">
        <v>43736456330000</v>
      </c>
      <c r="M1118" s="2" t="s">
        <v>268</v>
      </c>
      <c r="N1118">
        <v>2326790</v>
      </c>
      <c r="O1118">
        <v>0.64760000000000006</v>
      </c>
    </row>
    <row r="1119" spans="1:15" x14ac:dyDescent="0.3">
      <c r="A1119" s="1">
        <v>41061</v>
      </c>
      <c r="B1119" s="2" t="s">
        <v>174</v>
      </c>
      <c r="C1119" s="2" t="s">
        <v>16</v>
      </c>
      <c r="D1119">
        <v>123.45</v>
      </c>
      <c r="E1119">
        <v>124</v>
      </c>
      <c r="F1119">
        <v>126.25</v>
      </c>
      <c r="G1119">
        <v>122.65</v>
      </c>
      <c r="H1119">
        <v>124.95</v>
      </c>
      <c r="I1119">
        <v>125.35</v>
      </c>
      <c r="J1119">
        <v>124.2</v>
      </c>
      <c r="K1119">
        <v>1088955</v>
      </c>
      <c r="L1119" s="4">
        <v>13525181969999.998</v>
      </c>
      <c r="M1119" s="2" t="s">
        <v>269</v>
      </c>
      <c r="N1119">
        <v>567530</v>
      </c>
      <c r="O1119">
        <v>0.5212</v>
      </c>
    </row>
    <row r="1120" spans="1:15" x14ac:dyDescent="0.3">
      <c r="A1120" s="1">
        <v>41064</v>
      </c>
      <c r="B1120" s="2" t="s">
        <v>174</v>
      </c>
      <c r="C1120" s="2" t="s">
        <v>16</v>
      </c>
      <c r="D1120">
        <v>125.35</v>
      </c>
      <c r="E1120">
        <v>124.45</v>
      </c>
      <c r="F1120">
        <v>124.5</v>
      </c>
      <c r="G1120">
        <v>120.2</v>
      </c>
      <c r="H1120">
        <v>123.5</v>
      </c>
      <c r="I1120">
        <v>123.75</v>
      </c>
      <c r="J1120">
        <v>122.31</v>
      </c>
      <c r="K1120">
        <v>870476</v>
      </c>
      <c r="L1120" s="4">
        <v>10646901985000</v>
      </c>
      <c r="M1120" s="2" t="s">
        <v>270</v>
      </c>
      <c r="N1120">
        <v>340906</v>
      </c>
      <c r="O1120">
        <v>0.39159999999999995</v>
      </c>
    </row>
    <row r="1121" spans="1:15" x14ac:dyDescent="0.3">
      <c r="A1121" s="1">
        <v>41065</v>
      </c>
      <c r="B1121" s="2" t="s">
        <v>174</v>
      </c>
      <c r="C1121" s="2" t="s">
        <v>16</v>
      </c>
      <c r="D1121">
        <v>123.75</v>
      </c>
      <c r="E1121">
        <v>124.7</v>
      </c>
      <c r="F1121">
        <v>125.2</v>
      </c>
      <c r="G1121">
        <v>121.6</v>
      </c>
      <c r="H1121">
        <v>122.75</v>
      </c>
      <c r="I1121">
        <v>122.85</v>
      </c>
      <c r="J1121">
        <v>123.17</v>
      </c>
      <c r="K1121">
        <v>664310</v>
      </c>
      <c r="L1121" s="4">
        <v>8182057815000.001</v>
      </c>
      <c r="M1121" s="2" t="s">
        <v>271</v>
      </c>
      <c r="N1121">
        <v>410306</v>
      </c>
      <c r="O1121">
        <v>0.61760000000000004</v>
      </c>
    </row>
    <row r="1122" spans="1:15" x14ac:dyDescent="0.3">
      <c r="A1122" s="1">
        <v>41066</v>
      </c>
      <c r="B1122" s="2" t="s">
        <v>174</v>
      </c>
      <c r="C1122" s="2" t="s">
        <v>16</v>
      </c>
      <c r="D1122">
        <v>122.85</v>
      </c>
      <c r="E1122">
        <v>122.1</v>
      </c>
      <c r="F1122">
        <v>126</v>
      </c>
      <c r="G1122">
        <v>122.1</v>
      </c>
      <c r="H1122">
        <v>124.2</v>
      </c>
      <c r="I1122">
        <v>124.15</v>
      </c>
      <c r="J1122">
        <v>124.57</v>
      </c>
      <c r="K1122">
        <v>1330789</v>
      </c>
      <c r="L1122" s="4">
        <v>16577106294999.998</v>
      </c>
      <c r="M1122" s="2" t="s">
        <v>272</v>
      </c>
      <c r="N1122">
        <v>779825</v>
      </c>
      <c r="O1122">
        <v>0.58600000000000008</v>
      </c>
    </row>
    <row r="1123" spans="1:15" x14ac:dyDescent="0.3">
      <c r="A1123" s="1">
        <v>41067</v>
      </c>
      <c r="B1123" s="2" t="s">
        <v>174</v>
      </c>
      <c r="C1123" s="2" t="s">
        <v>16</v>
      </c>
      <c r="D1123">
        <v>124.15</v>
      </c>
      <c r="E1123">
        <v>124.85</v>
      </c>
      <c r="F1123">
        <v>127.45</v>
      </c>
      <c r="G1123">
        <v>123.15</v>
      </c>
      <c r="H1123">
        <v>124.75</v>
      </c>
      <c r="I1123">
        <v>125.1</v>
      </c>
      <c r="J1123">
        <v>125.01</v>
      </c>
      <c r="K1123">
        <v>745015</v>
      </c>
      <c r="L1123" s="4">
        <v>9313538285000</v>
      </c>
      <c r="M1123" s="2" t="s">
        <v>273</v>
      </c>
      <c r="N1123">
        <v>281174</v>
      </c>
      <c r="O1123">
        <v>0.37740000000000001</v>
      </c>
    </row>
    <row r="1124" spans="1:15" x14ac:dyDescent="0.3">
      <c r="A1124" s="1">
        <v>41068</v>
      </c>
      <c r="B1124" s="2" t="s">
        <v>174</v>
      </c>
      <c r="C1124" s="2" t="s">
        <v>16</v>
      </c>
      <c r="D1124">
        <v>125.1</v>
      </c>
      <c r="E1124">
        <v>124.25</v>
      </c>
      <c r="F1124">
        <v>126.55</v>
      </c>
      <c r="G1124">
        <v>123.75</v>
      </c>
      <c r="H1124">
        <v>125</v>
      </c>
      <c r="I1124">
        <v>124.8</v>
      </c>
      <c r="J1124">
        <v>125</v>
      </c>
      <c r="K1124">
        <v>540939</v>
      </c>
      <c r="L1124" s="4">
        <v>6761552884999.999</v>
      </c>
      <c r="M1124" s="2" t="s">
        <v>274</v>
      </c>
      <c r="N1124">
        <v>170741</v>
      </c>
      <c r="O1124">
        <v>0.31559999999999999</v>
      </c>
    </row>
    <row r="1125" spans="1:15" x14ac:dyDescent="0.3">
      <c r="A1125" s="1">
        <v>41071</v>
      </c>
      <c r="B1125" s="2" t="s">
        <v>174</v>
      </c>
      <c r="C1125" s="2" t="s">
        <v>16</v>
      </c>
      <c r="D1125">
        <v>124.8</v>
      </c>
      <c r="E1125">
        <v>125.5</v>
      </c>
      <c r="F1125">
        <v>126.8</v>
      </c>
      <c r="G1125">
        <v>122.5</v>
      </c>
      <c r="H1125">
        <v>124.75</v>
      </c>
      <c r="I1125">
        <v>123.65</v>
      </c>
      <c r="J1125">
        <v>124.57</v>
      </c>
      <c r="K1125">
        <v>1050332</v>
      </c>
      <c r="L1125" s="4">
        <v>13084505975000</v>
      </c>
      <c r="M1125" s="2" t="s">
        <v>275</v>
      </c>
      <c r="N1125">
        <v>576929</v>
      </c>
      <c r="O1125">
        <v>0.54930000000000001</v>
      </c>
    </row>
    <row r="1126" spans="1:15" x14ac:dyDescent="0.3">
      <c r="A1126" s="1">
        <v>41072</v>
      </c>
      <c r="B1126" s="2" t="s">
        <v>174</v>
      </c>
      <c r="C1126" s="2" t="s">
        <v>16</v>
      </c>
      <c r="D1126">
        <v>123.65</v>
      </c>
      <c r="E1126">
        <v>124.3</v>
      </c>
      <c r="F1126">
        <v>124.85</v>
      </c>
      <c r="G1126">
        <v>120.65</v>
      </c>
      <c r="H1126">
        <v>122.2</v>
      </c>
      <c r="I1126">
        <v>122.55</v>
      </c>
      <c r="J1126">
        <v>122.08</v>
      </c>
      <c r="K1126">
        <v>1474970</v>
      </c>
      <c r="L1126" s="4">
        <v>18006264615000</v>
      </c>
      <c r="M1126" s="2" t="s">
        <v>276</v>
      </c>
      <c r="N1126">
        <v>929921</v>
      </c>
      <c r="O1126">
        <v>0.63049999999999995</v>
      </c>
    </row>
    <row r="1127" spans="1:15" x14ac:dyDescent="0.3">
      <c r="A1127" s="1">
        <v>41073</v>
      </c>
      <c r="B1127" s="2" t="s">
        <v>174</v>
      </c>
      <c r="C1127" s="2" t="s">
        <v>16</v>
      </c>
      <c r="D1127">
        <v>122.55</v>
      </c>
      <c r="E1127">
        <v>122.55</v>
      </c>
      <c r="F1127">
        <v>125.35</v>
      </c>
      <c r="G1127">
        <v>119.35</v>
      </c>
      <c r="H1127">
        <v>120.25</v>
      </c>
      <c r="I1127">
        <v>120.8</v>
      </c>
      <c r="J1127">
        <v>122.53</v>
      </c>
      <c r="K1127">
        <v>1683780</v>
      </c>
      <c r="L1127" s="4">
        <v>20631000490000</v>
      </c>
      <c r="M1127" s="2" t="s">
        <v>277</v>
      </c>
      <c r="N1127">
        <v>1072629</v>
      </c>
      <c r="O1127">
        <v>0.63700000000000001</v>
      </c>
    </row>
    <row r="1128" spans="1:15" x14ac:dyDescent="0.3">
      <c r="A1128" s="1">
        <v>41074</v>
      </c>
      <c r="B1128" s="2" t="s">
        <v>174</v>
      </c>
      <c r="C1128" s="2" t="s">
        <v>16</v>
      </c>
      <c r="D1128">
        <v>120.8</v>
      </c>
      <c r="E1128">
        <v>119.2</v>
      </c>
      <c r="F1128">
        <v>121.3</v>
      </c>
      <c r="G1128">
        <v>114</v>
      </c>
      <c r="H1128">
        <v>114.5</v>
      </c>
      <c r="I1128">
        <v>114.5</v>
      </c>
      <c r="J1128">
        <v>117.06</v>
      </c>
      <c r="K1128">
        <v>1264900</v>
      </c>
      <c r="L1128" s="4">
        <v>14806468355000.002</v>
      </c>
      <c r="M1128" s="2" t="s">
        <v>278</v>
      </c>
      <c r="N1128">
        <v>640565</v>
      </c>
      <c r="O1128">
        <v>0.50639999999999996</v>
      </c>
    </row>
    <row r="1129" spans="1:15" x14ac:dyDescent="0.3">
      <c r="A1129" s="1">
        <v>41075</v>
      </c>
      <c r="B1129" s="2" t="s">
        <v>174</v>
      </c>
      <c r="C1129" s="2" t="s">
        <v>16</v>
      </c>
      <c r="D1129">
        <v>114.5</v>
      </c>
      <c r="E1129">
        <v>115</v>
      </c>
      <c r="F1129">
        <v>116.5</v>
      </c>
      <c r="G1129">
        <v>113</v>
      </c>
      <c r="H1129">
        <v>114.95</v>
      </c>
      <c r="I1129">
        <v>114.75</v>
      </c>
      <c r="J1129">
        <v>114.46</v>
      </c>
      <c r="K1129">
        <v>1147454</v>
      </c>
      <c r="L1129" s="4">
        <v>13133518990000</v>
      </c>
      <c r="M1129" s="2" t="s">
        <v>279</v>
      </c>
      <c r="N1129">
        <v>632111</v>
      </c>
      <c r="O1129">
        <v>0.55090000000000006</v>
      </c>
    </row>
    <row r="1130" spans="1:15" x14ac:dyDescent="0.3">
      <c r="A1130" s="1">
        <v>41078</v>
      </c>
      <c r="B1130" s="2" t="s">
        <v>174</v>
      </c>
      <c r="C1130" s="2" t="s">
        <v>16</v>
      </c>
      <c r="D1130">
        <v>114.75</v>
      </c>
      <c r="E1130">
        <v>114.95</v>
      </c>
      <c r="F1130">
        <v>118.5</v>
      </c>
      <c r="G1130">
        <v>112.45</v>
      </c>
      <c r="H1130">
        <v>115.8</v>
      </c>
      <c r="I1130">
        <v>115.2</v>
      </c>
      <c r="J1130">
        <v>115.11</v>
      </c>
      <c r="K1130">
        <v>1281993</v>
      </c>
      <c r="L1130" s="4">
        <v>14756952235000</v>
      </c>
      <c r="M1130" s="2" t="s">
        <v>280</v>
      </c>
      <c r="N1130">
        <v>454769</v>
      </c>
      <c r="O1130">
        <v>0.35470000000000002</v>
      </c>
    </row>
    <row r="1131" spans="1:15" x14ac:dyDescent="0.3">
      <c r="A1131" s="1">
        <v>41079</v>
      </c>
      <c r="B1131" s="2" t="s">
        <v>174</v>
      </c>
      <c r="C1131" s="2" t="s">
        <v>16</v>
      </c>
      <c r="D1131">
        <v>115.2</v>
      </c>
      <c r="E1131">
        <v>115.2</v>
      </c>
      <c r="F1131">
        <v>115.9</v>
      </c>
      <c r="G1131">
        <v>113.3</v>
      </c>
      <c r="H1131">
        <v>115.6</v>
      </c>
      <c r="I1131">
        <v>114.95</v>
      </c>
      <c r="J1131">
        <v>114.6</v>
      </c>
      <c r="K1131">
        <v>891747</v>
      </c>
      <c r="L1131" s="4">
        <v>10219495505000</v>
      </c>
      <c r="M1131" s="2" t="s">
        <v>281</v>
      </c>
      <c r="N1131">
        <v>306870</v>
      </c>
      <c r="O1131">
        <v>0.34409999999999996</v>
      </c>
    </row>
    <row r="1132" spans="1:15" x14ac:dyDescent="0.3">
      <c r="A1132" s="1">
        <v>41080</v>
      </c>
      <c r="B1132" s="2" t="s">
        <v>174</v>
      </c>
      <c r="C1132" s="2" t="s">
        <v>16</v>
      </c>
      <c r="D1132">
        <v>114.95</v>
      </c>
      <c r="E1132">
        <v>116</v>
      </c>
      <c r="F1132">
        <v>117.8</v>
      </c>
      <c r="G1132">
        <v>115.8</v>
      </c>
      <c r="H1132">
        <v>117.5</v>
      </c>
      <c r="I1132">
        <v>117.45</v>
      </c>
      <c r="J1132">
        <v>117.06</v>
      </c>
      <c r="K1132">
        <v>659167</v>
      </c>
      <c r="L1132" s="4">
        <v>7716393000000</v>
      </c>
      <c r="M1132" s="2" t="s">
        <v>282</v>
      </c>
      <c r="N1132">
        <v>482838</v>
      </c>
      <c r="O1132">
        <v>0.73250000000000004</v>
      </c>
    </row>
    <row r="1133" spans="1:15" x14ac:dyDescent="0.3">
      <c r="A1133" s="1">
        <v>41081</v>
      </c>
      <c r="B1133" s="2" t="s">
        <v>174</v>
      </c>
      <c r="C1133" s="2" t="s">
        <v>16</v>
      </c>
      <c r="D1133">
        <v>117.45</v>
      </c>
      <c r="E1133">
        <v>117.25</v>
      </c>
      <c r="F1133">
        <v>118.15</v>
      </c>
      <c r="G1133">
        <v>115.8</v>
      </c>
      <c r="H1133">
        <v>117.8</v>
      </c>
      <c r="I1133">
        <v>117.55</v>
      </c>
      <c r="J1133">
        <v>117</v>
      </c>
      <c r="K1133">
        <v>690964</v>
      </c>
      <c r="L1133" s="4">
        <v>8084028434999.999</v>
      </c>
      <c r="M1133" s="2" t="s">
        <v>283</v>
      </c>
      <c r="N1133">
        <v>444561</v>
      </c>
      <c r="O1133">
        <v>0.64340000000000008</v>
      </c>
    </row>
    <row r="1134" spans="1:15" x14ac:dyDescent="0.3">
      <c r="A1134" s="1">
        <v>41082</v>
      </c>
      <c r="B1134" s="2" t="s">
        <v>174</v>
      </c>
      <c r="C1134" s="2" t="s">
        <v>16</v>
      </c>
      <c r="D1134">
        <v>117.55</v>
      </c>
      <c r="E1134">
        <v>115.8</v>
      </c>
      <c r="F1134">
        <v>118.85</v>
      </c>
      <c r="G1134">
        <v>115.8</v>
      </c>
      <c r="H1134">
        <v>117.5</v>
      </c>
      <c r="I1134">
        <v>117.85</v>
      </c>
      <c r="J1134">
        <v>117.85</v>
      </c>
      <c r="K1134">
        <v>486749</v>
      </c>
      <c r="L1134" s="4">
        <v>5736168640000</v>
      </c>
      <c r="M1134" s="2" t="s">
        <v>284</v>
      </c>
      <c r="N1134">
        <v>245554</v>
      </c>
      <c r="O1134">
        <v>0.50450000000000006</v>
      </c>
    </row>
    <row r="1135" spans="1:15" x14ac:dyDescent="0.3">
      <c r="A1135" s="1">
        <v>41085</v>
      </c>
      <c r="B1135" s="2" t="s">
        <v>174</v>
      </c>
      <c r="C1135" s="2" t="s">
        <v>16</v>
      </c>
      <c r="D1135">
        <v>117.85</v>
      </c>
      <c r="E1135">
        <v>118</v>
      </c>
      <c r="F1135">
        <v>119.25</v>
      </c>
      <c r="G1135">
        <v>116.35</v>
      </c>
      <c r="H1135">
        <v>116.35</v>
      </c>
      <c r="I1135">
        <v>116.7</v>
      </c>
      <c r="J1135">
        <v>118.17</v>
      </c>
      <c r="K1135">
        <v>346396</v>
      </c>
      <c r="L1135" s="4">
        <v>4093515790000</v>
      </c>
      <c r="M1135" s="2" t="s">
        <v>285</v>
      </c>
      <c r="N1135">
        <v>184903</v>
      </c>
      <c r="O1135">
        <v>0.53380000000000005</v>
      </c>
    </row>
    <row r="1136" spans="1:15" x14ac:dyDescent="0.3">
      <c r="A1136" s="1">
        <v>41086</v>
      </c>
      <c r="B1136" s="2" t="s">
        <v>174</v>
      </c>
      <c r="C1136" s="2" t="s">
        <v>16</v>
      </c>
      <c r="D1136">
        <v>116.7</v>
      </c>
      <c r="E1136">
        <v>117.9</v>
      </c>
      <c r="F1136">
        <v>118.5</v>
      </c>
      <c r="G1136">
        <v>116.25</v>
      </c>
      <c r="H1136">
        <v>118</v>
      </c>
      <c r="I1136">
        <v>118.05</v>
      </c>
      <c r="J1136">
        <v>117.69</v>
      </c>
      <c r="K1136">
        <v>436613</v>
      </c>
      <c r="L1136" s="4">
        <v>5138455190000</v>
      </c>
      <c r="M1136" s="2" t="s">
        <v>286</v>
      </c>
      <c r="N1136">
        <v>266883</v>
      </c>
      <c r="O1136">
        <v>0.61130000000000007</v>
      </c>
    </row>
    <row r="1137" spans="1:15" x14ac:dyDescent="0.3">
      <c r="A1137" s="1">
        <v>41087</v>
      </c>
      <c r="B1137" s="2" t="s">
        <v>174</v>
      </c>
      <c r="C1137" s="2" t="s">
        <v>16</v>
      </c>
      <c r="D1137">
        <v>118.05</v>
      </c>
      <c r="E1137">
        <v>118.8</v>
      </c>
      <c r="F1137">
        <v>118.8</v>
      </c>
      <c r="G1137">
        <v>117.6</v>
      </c>
      <c r="H1137">
        <v>118.1</v>
      </c>
      <c r="I1137">
        <v>118.4</v>
      </c>
      <c r="J1137">
        <v>118.18</v>
      </c>
      <c r="K1137">
        <v>432947</v>
      </c>
      <c r="L1137" s="4">
        <v>5116604485000</v>
      </c>
      <c r="M1137" s="2" t="s">
        <v>287</v>
      </c>
      <c r="N1137">
        <v>362095</v>
      </c>
      <c r="O1137">
        <v>0.83629999999999993</v>
      </c>
    </row>
    <row r="1138" spans="1:15" x14ac:dyDescent="0.3">
      <c r="A1138" s="1">
        <v>41088</v>
      </c>
      <c r="B1138" s="2" t="s">
        <v>174</v>
      </c>
      <c r="C1138" s="2" t="s">
        <v>16</v>
      </c>
      <c r="D1138">
        <v>118.4</v>
      </c>
      <c r="E1138">
        <v>118.45</v>
      </c>
      <c r="F1138">
        <v>120.65</v>
      </c>
      <c r="G1138">
        <v>117.85</v>
      </c>
      <c r="H1138">
        <v>119</v>
      </c>
      <c r="I1138">
        <v>119.45</v>
      </c>
      <c r="J1138">
        <v>119.12</v>
      </c>
      <c r="K1138">
        <v>396097</v>
      </c>
      <c r="L1138" s="4">
        <v>4718186935000</v>
      </c>
      <c r="M1138" s="2" t="s">
        <v>288</v>
      </c>
      <c r="N1138">
        <v>198810</v>
      </c>
      <c r="O1138">
        <v>0.50190000000000001</v>
      </c>
    </row>
    <row r="1139" spans="1:15" x14ac:dyDescent="0.3">
      <c r="A1139" s="1">
        <v>41089</v>
      </c>
      <c r="B1139" s="2" t="s">
        <v>174</v>
      </c>
      <c r="C1139" s="2" t="s">
        <v>16</v>
      </c>
      <c r="D1139">
        <v>119.45</v>
      </c>
      <c r="E1139">
        <v>119.65</v>
      </c>
      <c r="F1139">
        <v>122.95</v>
      </c>
      <c r="G1139">
        <v>119.6</v>
      </c>
      <c r="H1139">
        <v>120.9</v>
      </c>
      <c r="I1139">
        <v>121.15</v>
      </c>
      <c r="J1139">
        <v>121.54</v>
      </c>
      <c r="K1139">
        <v>916783</v>
      </c>
      <c r="L1139" s="4">
        <v>11142920200000</v>
      </c>
      <c r="M1139" s="2" t="s">
        <v>289</v>
      </c>
      <c r="N1139">
        <v>599022</v>
      </c>
      <c r="O1139">
        <v>0.65340000000000009</v>
      </c>
    </row>
    <row r="1140" spans="1:15" x14ac:dyDescent="0.3">
      <c r="A1140" s="1">
        <v>41092</v>
      </c>
      <c r="B1140" s="2" t="s">
        <v>174</v>
      </c>
      <c r="C1140" s="2" t="s">
        <v>16</v>
      </c>
      <c r="D1140">
        <v>121.15</v>
      </c>
      <c r="E1140">
        <v>121.45</v>
      </c>
      <c r="F1140">
        <v>125.75</v>
      </c>
      <c r="G1140">
        <v>121</v>
      </c>
      <c r="H1140">
        <v>124.6</v>
      </c>
      <c r="I1140">
        <v>124.75</v>
      </c>
      <c r="J1140">
        <v>123.43</v>
      </c>
      <c r="K1140">
        <v>999891</v>
      </c>
      <c r="L1140" s="4">
        <v>12341899120000</v>
      </c>
      <c r="M1140" s="2" t="s">
        <v>290</v>
      </c>
      <c r="N1140">
        <v>397931</v>
      </c>
      <c r="O1140">
        <v>0.39799999999999996</v>
      </c>
    </row>
    <row r="1141" spans="1:15" x14ac:dyDescent="0.3">
      <c r="A1141" s="1">
        <v>41093</v>
      </c>
      <c r="B1141" s="2" t="s">
        <v>174</v>
      </c>
      <c r="C1141" s="2" t="s">
        <v>16</v>
      </c>
      <c r="D1141">
        <v>124.75</v>
      </c>
      <c r="E1141">
        <v>125.6</v>
      </c>
      <c r="F1141">
        <v>126.9</v>
      </c>
      <c r="G1141">
        <v>123.6</v>
      </c>
      <c r="H1141">
        <v>123.9</v>
      </c>
      <c r="I1141">
        <v>124.05</v>
      </c>
      <c r="J1141">
        <v>124.97</v>
      </c>
      <c r="K1141">
        <v>737421</v>
      </c>
      <c r="L1141" s="4">
        <v>9215704145000</v>
      </c>
      <c r="M1141" s="2" t="s">
        <v>291</v>
      </c>
      <c r="N1141">
        <v>278982</v>
      </c>
      <c r="O1141">
        <v>0.37829999999999997</v>
      </c>
    </row>
    <row r="1142" spans="1:15" x14ac:dyDescent="0.3">
      <c r="A1142" s="1">
        <v>41094</v>
      </c>
      <c r="B1142" s="2" t="s">
        <v>174</v>
      </c>
      <c r="C1142" s="2" t="s">
        <v>16</v>
      </c>
      <c r="D1142">
        <v>124.05</v>
      </c>
      <c r="E1142">
        <v>124.85</v>
      </c>
      <c r="F1142">
        <v>125.4</v>
      </c>
      <c r="G1142">
        <v>122.5</v>
      </c>
      <c r="H1142">
        <v>124.5</v>
      </c>
      <c r="I1142">
        <v>124.6</v>
      </c>
      <c r="J1142">
        <v>123.88</v>
      </c>
      <c r="K1142">
        <v>410302</v>
      </c>
      <c r="L1142" s="4">
        <v>5082823550000</v>
      </c>
      <c r="M1142" s="2" t="s">
        <v>292</v>
      </c>
      <c r="N1142">
        <v>148602</v>
      </c>
      <c r="O1142">
        <v>0.36220000000000002</v>
      </c>
    </row>
    <row r="1143" spans="1:15" x14ac:dyDescent="0.3">
      <c r="A1143" s="1">
        <v>41095</v>
      </c>
      <c r="B1143" s="2" t="s">
        <v>174</v>
      </c>
      <c r="C1143" s="2" t="s">
        <v>16</v>
      </c>
      <c r="D1143">
        <v>124.6</v>
      </c>
      <c r="E1143">
        <v>124.9</v>
      </c>
      <c r="F1143">
        <v>126.5</v>
      </c>
      <c r="G1143">
        <v>123.3</v>
      </c>
      <c r="H1143">
        <v>123.7</v>
      </c>
      <c r="I1143">
        <v>123.95</v>
      </c>
      <c r="J1143">
        <v>124.3</v>
      </c>
      <c r="K1143">
        <v>860385</v>
      </c>
      <c r="L1143" s="4">
        <v>10694802985000</v>
      </c>
      <c r="M1143" s="2" t="s">
        <v>293</v>
      </c>
      <c r="N1143">
        <v>411228</v>
      </c>
      <c r="O1143">
        <v>0.47799999999999998</v>
      </c>
    </row>
    <row r="1144" spans="1:15" x14ac:dyDescent="0.3">
      <c r="A1144" s="1">
        <v>41096</v>
      </c>
      <c r="B1144" s="2" t="s">
        <v>174</v>
      </c>
      <c r="C1144" s="2" t="s">
        <v>16</v>
      </c>
      <c r="D1144">
        <v>123.95</v>
      </c>
      <c r="E1144">
        <v>123.55</v>
      </c>
      <c r="F1144">
        <v>123.85</v>
      </c>
      <c r="G1144">
        <v>120.9</v>
      </c>
      <c r="H1144">
        <v>123</v>
      </c>
      <c r="I1144">
        <v>122.6</v>
      </c>
      <c r="J1144">
        <v>122.23</v>
      </c>
      <c r="K1144">
        <v>660690</v>
      </c>
      <c r="L1144" s="4">
        <v>8075326584999.999</v>
      </c>
      <c r="M1144" s="2" t="s">
        <v>294</v>
      </c>
      <c r="N1144">
        <v>287261</v>
      </c>
      <c r="O1144">
        <v>0.43479999999999996</v>
      </c>
    </row>
    <row r="1145" spans="1:15" x14ac:dyDescent="0.3">
      <c r="A1145" s="1">
        <v>41099</v>
      </c>
      <c r="B1145" s="2" t="s">
        <v>174</v>
      </c>
      <c r="C1145" s="2" t="s">
        <v>16</v>
      </c>
      <c r="D1145">
        <v>122.6</v>
      </c>
      <c r="E1145">
        <v>121.75</v>
      </c>
      <c r="F1145">
        <v>121.95</v>
      </c>
      <c r="G1145">
        <v>120.05</v>
      </c>
      <c r="H1145">
        <v>121.1</v>
      </c>
      <c r="I1145">
        <v>121.45</v>
      </c>
      <c r="J1145">
        <v>120.95</v>
      </c>
      <c r="K1145">
        <v>426421</v>
      </c>
      <c r="L1145" s="4">
        <v>5157657425000</v>
      </c>
      <c r="M1145" s="2" t="s">
        <v>295</v>
      </c>
      <c r="N1145">
        <v>255694</v>
      </c>
      <c r="O1145">
        <v>0.59960000000000002</v>
      </c>
    </row>
    <row r="1146" spans="1:15" x14ac:dyDescent="0.3">
      <c r="A1146" s="1">
        <v>41100</v>
      </c>
      <c r="B1146" s="2" t="s">
        <v>174</v>
      </c>
      <c r="C1146" s="2" t="s">
        <v>16</v>
      </c>
      <c r="D1146">
        <v>121.45</v>
      </c>
      <c r="E1146">
        <v>121.45</v>
      </c>
      <c r="F1146">
        <v>122.7</v>
      </c>
      <c r="G1146">
        <v>120.3</v>
      </c>
      <c r="H1146">
        <v>121.7</v>
      </c>
      <c r="I1146">
        <v>121.4</v>
      </c>
      <c r="J1146">
        <v>121.56</v>
      </c>
      <c r="K1146">
        <v>394520</v>
      </c>
      <c r="L1146" s="4">
        <v>4795856730000</v>
      </c>
      <c r="M1146" s="2" t="s">
        <v>296</v>
      </c>
      <c r="N1146">
        <v>165720</v>
      </c>
      <c r="O1146">
        <v>0.42009999999999997</v>
      </c>
    </row>
    <row r="1147" spans="1:15" x14ac:dyDescent="0.3">
      <c r="A1147" s="1">
        <v>41101</v>
      </c>
      <c r="B1147" s="2" t="s">
        <v>174</v>
      </c>
      <c r="C1147" s="2" t="s">
        <v>16</v>
      </c>
      <c r="D1147">
        <v>121.4</v>
      </c>
      <c r="E1147">
        <v>120.75</v>
      </c>
      <c r="F1147">
        <v>122.35</v>
      </c>
      <c r="G1147">
        <v>120.25</v>
      </c>
      <c r="H1147">
        <v>120.5</v>
      </c>
      <c r="I1147">
        <v>120.55</v>
      </c>
      <c r="J1147">
        <v>120.94</v>
      </c>
      <c r="K1147">
        <v>436328</v>
      </c>
      <c r="L1147" s="4">
        <v>5276892630000</v>
      </c>
      <c r="M1147" s="2" t="s">
        <v>297</v>
      </c>
      <c r="N1147">
        <v>189927</v>
      </c>
      <c r="O1147">
        <v>0.43530000000000002</v>
      </c>
    </row>
    <row r="1148" spans="1:15" x14ac:dyDescent="0.3">
      <c r="A1148" s="1">
        <v>41102</v>
      </c>
      <c r="B1148" s="2" t="s">
        <v>174</v>
      </c>
      <c r="C1148" s="2" t="s">
        <v>16</v>
      </c>
      <c r="D1148">
        <v>120.55</v>
      </c>
      <c r="E1148">
        <v>120</v>
      </c>
      <c r="F1148">
        <v>120.25</v>
      </c>
      <c r="G1148">
        <v>117.5</v>
      </c>
      <c r="H1148">
        <v>119</v>
      </c>
      <c r="I1148">
        <v>118.85</v>
      </c>
      <c r="J1148">
        <v>118.32</v>
      </c>
      <c r="K1148">
        <v>642833</v>
      </c>
      <c r="L1148" s="4">
        <v>7606294250000</v>
      </c>
      <c r="M1148" s="2" t="s">
        <v>298</v>
      </c>
      <c r="N1148">
        <v>389676</v>
      </c>
      <c r="O1148">
        <v>0.60619999999999996</v>
      </c>
    </row>
    <row r="1149" spans="1:15" x14ac:dyDescent="0.3">
      <c r="A1149" s="1">
        <v>41103</v>
      </c>
      <c r="B1149" s="2" t="s">
        <v>174</v>
      </c>
      <c r="C1149" s="2" t="s">
        <v>16</v>
      </c>
      <c r="D1149">
        <v>118.85</v>
      </c>
      <c r="E1149">
        <v>119.5</v>
      </c>
      <c r="F1149">
        <v>120.05</v>
      </c>
      <c r="G1149">
        <v>116.1</v>
      </c>
      <c r="H1149">
        <v>117.25</v>
      </c>
      <c r="I1149">
        <v>117.5</v>
      </c>
      <c r="J1149">
        <v>118.62</v>
      </c>
      <c r="K1149">
        <v>697441</v>
      </c>
      <c r="L1149" s="4">
        <v>8273264630000</v>
      </c>
      <c r="M1149" s="2" t="s">
        <v>299</v>
      </c>
      <c r="N1149">
        <v>300890</v>
      </c>
      <c r="O1149">
        <v>0.43140000000000001</v>
      </c>
    </row>
    <row r="1150" spans="1:15" x14ac:dyDescent="0.3">
      <c r="A1150" s="1">
        <v>41106</v>
      </c>
      <c r="B1150" s="2" t="s">
        <v>174</v>
      </c>
      <c r="C1150" s="2" t="s">
        <v>16</v>
      </c>
      <c r="D1150">
        <v>117.5</v>
      </c>
      <c r="E1150">
        <v>118.15</v>
      </c>
      <c r="F1150">
        <v>118.15</v>
      </c>
      <c r="G1150">
        <v>115.1</v>
      </c>
      <c r="H1150">
        <v>115.7</v>
      </c>
      <c r="I1150">
        <v>115.5</v>
      </c>
      <c r="J1150">
        <v>115.72</v>
      </c>
      <c r="K1150">
        <v>618414</v>
      </c>
      <c r="L1150" s="4">
        <v>7156467334999.999</v>
      </c>
      <c r="M1150" s="2" t="s">
        <v>300</v>
      </c>
      <c r="N1150">
        <v>386339</v>
      </c>
      <c r="O1150">
        <v>0.62470000000000003</v>
      </c>
    </row>
    <row r="1151" spans="1:15" x14ac:dyDescent="0.3">
      <c r="A1151" s="1">
        <v>41107</v>
      </c>
      <c r="B1151" s="2" t="s">
        <v>174</v>
      </c>
      <c r="C1151" s="2" t="s">
        <v>16</v>
      </c>
      <c r="D1151">
        <v>115.5</v>
      </c>
      <c r="E1151">
        <v>115.5</v>
      </c>
      <c r="F1151">
        <v>116</v>
      </c>
      <c r="G1151">
        <v>112.8</v>
      </c>
      <c r="H1151">
        <v>113.55</v>
      </c>
      <c r="I1151">
        <v>113.55</v>
      </c>
      <c r="J1151">
        <v>113.78</v>
      </c>
      <c r="K1151">
        <v>873178</v>
      </c>
      <c r="L1151" s="4">
        <v>9934677580000</v>
      </c>
      <c r="M1151" s="2" t="s">
        <v>301</v>
      </c>
      <c r="N1151">
        <v>441286</v>
      </c>
      <c r="O1151">
        <v>0.50539999999999996</v>
      </c>
    </row>
    <row r="1152" spans="1:15" x14ac:dyDescent="0.3">
      <c r="A1152" s="1">
        <v>41108</v>
      </c>
      <c r="B1152" s="2" t="s">
        <v>174</v>
      </c>
      <c r="C1152" s="2" t="s">
        <v>16</v>
      </c>
      <c r="D1152">
        <v>113.55</v>
      </c>
      <c r="E1152">
        <v>115</v>
      </c>
      <c r="F1152">
        <v>115</v>
      </c>
      <c r="G1152">
        <v>111.05</v>
      </c>
      <c r="H1152">
        <v>112.85</v>
      </c>
      <c r="I1152">
        <v>113</v>
      </c>
      <c r="J1152">
        <v>112.79</v>
      </c>
      <c r="K1152">
        <v>1161347</v>
      </c>
      <c r="L1152" s="4">
        <v>13098386525000</v>
      </c>
      <c r="M1152" s="2" t="s">
        <v>302</v>
      </c>
      <c r="N1152">
        <v>579600</v>
      </c>
      <c r="O1152">
        <v>0.49909999999999999</v>
      </c>
    </row>
    <row r="1153" spans="1:15" x14ac:dyDescent="0.3">
      <c r="A1153" s="1">
        <v>41109</v>
      </c>
      <c r="B1153" s="2" t="s">
        <v>174</v>
      </c>
      <c r="C1153" s="2" t="s">
        <v>16</v>
      </c>
      <c r="D1153">
        <v>113</v>
      </c>
      <c r="E1153">
        <v>114</v>
      </c>
      <c r="F1153">
        <v>114.5</v>
      </c>
      <c r="G1153">
        <v>111.25</v>
      </c>
      <c r="H1153">
        <v>111.8</v>
      </c>
      <c r="I1153">
        <v>111.95</v>
      </c>
      <c r="J1153">
        <v>112.94</v>
      </c>
      <c r="K1153">
        <v>751834</v>
      </c>
      <c r="L1153" s="4">
        <v>8491446315000.001</v>
      </c>
      <c r="M1153" s="2" t="s">
        <v>303</v>
      </c>
      <c r="N1153">
        <v>347452</v>
      </c>
      <c r="O1153">
        <v>0.46210000000000001</v>
      </c>
    </row>
    <row r="1154" spans="1:15" x14ac:dyDescent="0.3">
      <c r="A1154" s="1">
        <v>41110</v>
      </c>
      <c r="B1154" s="2" t="s">
        <v>174</v>
      </c>
      <c r="C1154" s="2" t="s">
        <v>16</v>
      </c>
      <c r="D1154">
        <v>111.95</v>
      </c>
      <c r="E1154">
        <v>111.5</v>
      </c>
      <c r="F1154">
        <v>114.8</v>
      </c>
      <c r="G1154">
        <v>111.25</v>
      </c>
      <c r="H1154">
        <v>114</v>
      </c>
      <c r="I1154">
        <v>113.85</v>
      </c>
      <c r="J1154">
        <v>113.04</v>
      </c>
      <c r="K1154">
        <v>518368</v>
      </c>
      <c r="L1154" s="4">
        <v>5859447105000</v>
      </c>
      <c r="M1154" s="2" t="s">
        <v>304</v>
      </c>
      <c r="N1154">
        <v>299197</v>
      </c>
      <c r="O1154">
        <v>0.57720000000000005</v>
      </c>
    </row>
    <row r="1155" spans="1:15" x14ac:dyDescent="0.3">
      <c r="A1155" s="1">
        <v>41113</v>
      </c>
      <c r="B1155" s="2" t="s">
        <v>174</v>
      </c>
      <c r="C1155" s="2" t="s">
        <v>16</v>
      </c>
      <c r="D1155">
        <v>113.85</v>
      </c>
      <c r="E1155">
        <v>112.6</v>
      </c>
      <c r="F1155">
        <v>113.5</v>
      </c>
      <c r="G1155">
        <v>110</v>
      </c>
      <c r="H1155">
        <v>112.55</v>
      </c>
      <c r="I1155">
        <v>112.45</v>
      </c>
      <c r="J1155">
        <v>112.24</v>
      </c>
      <c r="K1155">
        <v>551789</v>
      </c>
      <c r="L1155" s="4">
        <v>6193159965000</v>
      </c>
      <c r="M1155" s="2" t="s">
        <v>305</v>
      </c>
      <c r="N1155">
        <v>300264</v>
      </c>
      <c r="O1155">
        <v>0.54420000000000002</v>
      </c>
    </row>
    <row r="1156" spans="1:15" x14ac:dyDescent="0.3">
      <c r="A1156" s="1">
        <v>41114</v>
      </c>
      <c r="B1156" s="2" t="s">
        <v>174</v>
      </c>
      <c r="C1156" s="2" t="s">
        <v>16</v>
      </c>
      <c r="D1156">
        <v>112.45</v>
      </c>
      <c r="E1156">
        <v>112.5</v>
      </c>
      <c r="F1156">
        <v>117.7</v>
      </c>
      <c r="G1156">
        <v>111.65</v>
      </c>
      <c r="H1156">
        <v>117.65</v>
      </c>
      <c r="I1156">
        <v>117</v>
      </c>
      <c r="J1156">
        <v>116.02</v>
      </c>
      <c r="K1156">
        <v>1175158</v>
      </c>
      <c r="L1156" s="4">
        <v>13633898415000</v>
      </c>
      <c r="M1156" s="2" t="s">
        <v>306</v>
      </c>
      <c r="N1156">
        <v>610509</v>
      </c>
      <c r="O1156">
        <v>0.51950000000000007</v>
      </c>
    </row>
    <row r="1157" spans="1:15" x14ac:dyDescent="0.3">
      <c r="A1157" s="1">
        <v>41115</v>
      </c>
      <c r="B1157" s="2" t="s">
        <v>174</v>
      </c>
      <c r="C1157" s="2" t="s">
        <v>16</v>
      </c>
      <c r="D1157">
        <v>117</v>
      </c>
      <c r="E1157">
        <v>116.1</v>
      </c>
      <c r="F1157">
        <v>117.2</v>
      </c>
      <c r="G1157">
        <v>114.2</v>
      </c>
      <c r="H1157">
        <v>115.65</v>
      </c>
      <c r="I1157">
        <v>115.2</v>
      </c>
      <c r="J1157">
        <v>115.25</v>
      </c>
      <c r="K1157">
        <v>631445</v>
      </c>
      <c r="L1157" s="4">
        <v>7277622890000.001</v>
      </c>
      <c r="M1157" s="2" t="s">
        <v>307</v>
      </c>
      <c r="N1157">
        <v>410793</v>
      </c>
      <c r="O1157">
        <v>0.65060000000000007</v>
      </c>
    </row>
    <row r="1158" spans="1:15" x14ac:dyDescent="0.3">
      <c r="A1158" s="1">
        <v>41116</v>
      </c>
      <c r="B1158" s="2" t="s">
        <v>174</v>
      </c>
      <c r="C1158" s="2" t="s">
        <v>16</v>
      </c>
      <c r="D1158">
        <v>115.2</v>
      </c>
      <c r="E1158">
        <v>114.9</v>
      </c>
      <c r="F1158">
        <v>119.2</v>
      </c>
      <c r="G1158">
        <v>114.85</v>
      </c>
      <c r="H1158">
        <v>117.5</v>
      </c>
      <c r="I1158">
        <v>117.85</v>
      </c>
      <c r="J1158">
        <v>117.48</v>
      </c>
      <c r="K1158">
        <v>1135801</v>
      </c>
      <c r="L1158" s="4">
        <v>13343314595000</v>
      </c>
      <c r="M1158" s="2" t="s">
        <v>308</v>
      </c>
      <c r="N1158">
        <v>572093</v>
      </c>
      <c r="O1158">
        <v>0.50370000000000004</v>
      </c>
    </row>
    <row r="1159" spans="1:15" x14ac:dyDescent="0.3">
      <c r="A1159" s="1">
        <v>41117</v>
      </c>
      <c r="B1159" s="2" t="s">
        <v>174</v>
      </c>
      <c r="C1159" s="2" t="s">
        <v>16</v>
      </c>
      <c r="D1159">
        <v>117.85</v>
      </c>
      <c r="E1159">
        <v>118.1</v>
      </c>
      <c r="F1159">
        <v>119.85</v>
      </c>
      <c r="G1159">
        <v>113.05</v>
      </c>
      <c r="H1159">
        <v>114.8</v>
      </c>
      <c r="I1159">
        <v>114.1</v>
      </c>
      <c r="J1159">
        <v>116.66</v>
      </c>
      <c r="K1159">
        <v>525503</v>
      </c>
      <c r="L1159" s="4">
        <v>6130652650000</v>
      </c>
      <c r="M1159" s="2" t="s">
        <v>309</v>
      </c>
      <c r="N1159">
        <v>217475</v>
      </c>
      <c r="O1159">
        <v>0.41380000000000006</v>
      </c>
    </row>
    <row r="1160" spans="1:15" x14ac:dyDescent="0.3">
      <c r="A1160" s="1">
        <v>41120</v>
      </c>
      <c r="B1160" s="2" t="s">
        <v>174</v>
      </c>
      <c r="C1160" s="2" t="s">
        <v>16</v>
      </c>
      <c r="D1160">
        <v>114.1</v>
      </c>
      <c r="E1160">
        <v>114.4</v>
      </c>
      <c r="F1160">
        <v>119.35</v>
      </c>
      <c r="G1160">
        <v>114.1</v>
      </c>
      <c r="H1160">
        <v>118.5</v>
      </c>
      <c r="I1160">
        <v>118.85</v>
      </c>
      <c r="J1160">
        <v>116.7</v>
      </c>
      <c r="K1160">
        <v>689560</v>
      </c>
      <c r="L1160" s="4">
        <v>8047156920000</v>
      </c>
      <c r="M1160" s="2" t="s">
        <v>310</v>
      </c>
      <c r="N1160">
        <v>315584</v>
      </c>
      <c r="O1160">
        <v>0.45770000000000005</v>
      </c>
    </row>
    <row r="1161" spans="1:15" x14ac:dyDescent="0.3">
      <c r="A1161" s="1">
        <v>41121</v>
      </c>
      <c r="B1161" s="2" t="s">
        <v>174</v>
      </c>
      <c r="C1161" s="2" t="s">
        <v>16</v>
      </c>
      <c r="D1161">
        <v>118.85</v>
      </c>
      <c r="E1161">
        <v>118</v>
      </c>
      <c r="F1161">
        <v>121</v>
      </c>
      <c r="G1161">
        <v>116.35</v>
      </c>
      <c r="H1161">
        <v>120.4</v>
      </c>
      <c r="I1161">
        <v>120.45</v>
      </c>
      <c r="J1161">
        <v>119.36</v>
      </c>
      <c r="K1161">
        <v>715123</v>
      </c>
      <c r="L1161" s="4">
        <v>8535705175000</v>
      </c>
      <c r="M1161" s="2" t="s">
        <v>311</v>
      </c>
      <c r="N1161">
        <v>420549</v>
      </c>
      <c r="O1161">
        <v>0.58810000000000007</v>
      </c>
    </row>
    <row r="1162" spans="1:15" x14ac:dyDescent="0.3">
      <c r="A1162" s="1">
        <v>41122</v>
      </c>
      <c r="B1162" s="2" t="s">
        <v>174</v>
      </c>
      <c r="C1162" s="2" t="s">
        <v>16</v>
      </c>
      <c r="D1162">
        <v>120.45</v>
      </c>
      <c r="E1162">
        <v>121.55</v>
      </c>
      <c r="F1162">
        <v>125.5</v>
      </c>
      <c r="G1162">
        <v>118.1</v>
      </c>
      <c r="H1162">
        <v>120.15</v>
      </c>
      <c r="I1162">
        <v>120.9</v>
      </c>
      <c r="J1162">
        <v>122.17</v>
      </c>
      <c r="K1162">
        <v>4518020</v>
      </c>
      <c r="L1162" s="4">
        <v>55195709640000</v>
      </c>
      <c r="M1162" s="2" t="s">
        <v>312</v>
      </c>
      <c r="N1162">
        <v>1571713</v>
      </c>
      <c r="O1162">
        <v>0.34789999999999999</v>
      </c>
    </row>
    <row r="1163" spans="1:15" x14ac:dyDescent="0.3">
      <c r="A1163" s="1">
        <v>41123</v>
      </c>
      <c r="B1163" s="2" t="s">
        <v>174</v>
      </c>
      <c r="C1163" s="2" t="s">
        <v>16</v>
      </c>
      <c r="D1163">
        <v>120.9</v>
      </c>
      <c r="E1163">
        <v>121.25</v>
      </c>
      <c r="F1163">
        <v>122.15</v>
      </c>
      <c r="G1163">
        <v>120.15</v>
      </c>
      <c r="H1163">
        <v>121.45</v>
      </c>
      <c r="I1163">
        <v>121.6</v>
      </c>
      <c r="J1163">
        <v>121.2</v>
      </c>
      <c r="K1163">
        <v>682706</v>
      </c>
      <c r="L1163" s="4">
        <v>8274367025000</v>
      </c>
      <c r="M1163" s="2" t="s">
        <v>313</v>
      </c>
      <c r="N1163">
        <v>313710</v>
      </c>
      <c r="O1163">
        <v>0.45950000000000002</v>
      </c>
    </row>
    <row r="1164" spans="1:15" x14ac:dyDescent="0.3">
      <c r="A1164" s="1">
        <v>41124</v>
      </c>
      <c r="B1164" s="2" t="s">
        <v>174</v>
      </c>
      <c r="C1164" s="2" t="s">
        <v>16</v>
      </c>
      <c r="D1164">
        <v>121.6</v>
      </c>
      <c r="E1164">
        <v>118.5</v>
      </c>
      <c r="F1164">
        <v>122.95</v>
      </c>
      <c r="G1164">
        <v>118.5</v>
      </c>
      <c r="H1164">
        <v>121.3</v>
      </c>
      <c r="I1164">
        <v>121.55</v>
      </c>
      <c r="J1164">
        <v>120.53</v>
      </c>
      <c r="K1164">
        <v>821744</v>
      </c>
      <c r="L1164" s="4">
        <v>9904087860000</v>
      </c>
      <c r="M1164" s="2" t="s">
        <v>314</v>
      </c>
      <c r="N1164">
        <v>354725</v>
      </c>
      <c r="O1164">
        <v>0.43170000000000003</v>
      </c>
    </row>
    <row r="1165" spans="1:15" x14ac:dyDescent="0.3">
      <c r="A1165" s="1">
        <v>41127</v>
      </c>
      <c r="B1165" s="2" t="s">
        <v>174</v>
      </c>
      <c r="C1165" s="2" t="s">
        <v>16</v>
      </c>
      <c r="D1165">
        <v>121.55</v>
      </c>
      <c r="E1165">
        <v>122</v>
      </c>
      <c r="F1165">
        <v>124.7</v>
      </c>
      <c r="G1165">
        <v>121.65</v>
      </c>
      <c r="H1165">
        <v>123.6</v>
      </c>
      <c r="I1165">
        <v>124.05</v>
      </c>
      <c r="J1165">
        <v>122.97</v>
      </c>
      <c r="K1165">
        <v>630742</v>
      </c>
      <c r="L1165" s="4">
        <v>7755969615000.001</v>
      </c>
      <c r="M1165" s="2" t="s">
        <v>315</v>
      </c>
      <c r="N1165">
        <v>271628</v>
      </c>
      <c r="O1165">
        <v>0.43060000000000004</v>
      </c>
    </row>
    <row r="1166" spans="1:15" x14ac:dyDescent="0.3">
      <c r="A1166" s="1">
        <v>41128</v>
      </c>
      <c r="B1166" s="2" t="s">
        <v>174</v>
      </c>
      <c r="C1166" s="2" t="s">
        <v>16</v>
      </c>
      <c r="D1166">
        <v>124.05</v>
      </c>
      <c r="E1166">
        <v>122.15</v>
      </c>
      <c r="F1166">
        <v>124.75</v>
      </c>
      <c r="G1166">
        <v>122.15</v>
      </c>
      <c r="H1166">
        <v>122.2</v>
      </c>
      <c r="I1166">
        <v>122.75</v>
      </c>
      <c r="J1166">
        <v>123.48</v>
      </c>
      <c r="K1166">
        <v>908275</v>
      </c>
      <c r="L1166" s="4">
        <v>11215686140000</v>
      </c>
      <c r="M1166" s="2" t="s">
        <v>316</v>
      </c>
      <c r="N1166">
        <v>657949</v>
      </c>
      <c r="O1166">
        <v>0.72440000000000004</v>
      </c>
    </row>
    <row r="1167" spans="1:15" x14ac:dyDescent="0.3">
      <c r="A1167" s="1">
        <v>41129</v>
      </c>
      <c r="B1167" s="2" t="s">
        <v>174</v>
      </c>
      <c r="C1167" s="2" t="s">
        <v>16</v>
      </c>
      <c r="D1167">
        <v>122.75</v>
      </c>
      <c r="E1167">
        <v>122.25</v>
      </c>
      <c r="F1167">
        <v>126.25</v>
      </c>
      <c r="G1167">
        <v>122.25</v>
      </c>
      <c r="H1167">
        <v>124.2</v>
      </c>
      <c r="I1167">
        <v>124.3</v>
      </c>
      <c r="J1167">
        <v>124.71</v>
      </c>
      <c r="K1167">
        <v>1034361</v>
      </c>
      <c r="L1167" s="4">
        <v>12899878390000</v>
      </c>
      <c r="M1167" s="2" t="s">
        <v>317</v>
      </c>
      <c r="N1167">
        <v>606747</v>
      </c>
      <c r="O1167">
        <v>0.58660000000000001</v>
      </c>
    </row>
    <row r="1168" spans="1:15" x14ac:dyDescent="0.3">
      <c r="A1168" s="1">
        <v>41130</v>
      </c>
      <c r="B1168" s="2" t="s">
        <v>174</v>
      </c>
      <c r="C1168" s="2" t="s">
        <v>16</v>
      </c>
      <c r="D1168">
        <v>124.3</v>
      </c>
      <c r="E1168">
        <v>123.95</v>
      </c>
      <c r="F1168">
        <v>127.75</v>
      </c>
      <c r="G1168">
        <v>123.95</v>
      </c>
      <c r="H1168">
        <v>127</v>
      </c>
      <c r="I1168">
        <v>127</v>
      </c>
      <c r="J1168">
        <v>125.87</v>
      </c>
      <c r="K1168">
        <v>1095476</v>
      </c>
      <c r="L1168" s="4">
        <v>13788926919999.998</v>
      </c>
      <c r="M1168" s="2" t="s">
        <v>318</v>
      </c>
      <c r="N1168">
        <v>730324</v>
      </c>
      <c r="O1168">
        <v>0.66670000000000007</v>
      </c>
    </row>
    <row r="1169" spans="1:15" x14ac:dyDescent="0.3">
      <c r="A1169" s="1">
        <v>41131</v>
      </c>
      <c r="B1169" s="2" t="s">
        <v>174</v>
      </c>
      <c r="C1169" s="2" t="s">
        <v>16</v>
      </c>
      <c r="D1169">
        <v>127</v>
      </c>
      <c r="E1169">
        <v>126.35</v>
      </c>
      <c r="F1169">
        <v>127.5</v>
      </c>
      <c r="G1169">
        <v>124.8</v>
      </c>
      <c r="H1169">
        <v>125.2</v>
      </c>
      <c r="I1169">
        <v>126.9</v>
      </c>
      <c r="J1169">
        <v>125.86</v>
      </c>
      <c r="K1169">
        <v>1133003</v>
      </c>
      <c r="L1169" s="4">
        <v>14259822760000</v>
      </c>
      <c r="M1169" s="2" t="s">
        <v>319</v>
      </c>
      <c r="N1169">
        <v>876009</v>
      </c>
      <c r="O1169">
        <v>0.7732</v>
      </c>
    </row>
    <row r="1170" spans="1:15" x14ac:dyDescent="0.3">
      <c r="A1170" s="1">
        <v>41134</v>
      </c>
      <c r="B1170" s="2" t="s">
        <v>174</v>
      </c>
      <c r="C1170" s="2" t="s">
        <v>16</v>
      </c>
      <c r="D1170">
        <v>126.9</v>
      </c>
      <c r="E1170">
        <v>125.8</v>
      </c>
      <c r="F1170">
        <v>126.95</v>
      </c>
      <c r="G1170">
        <v>122.75</v>
      </c>
      <c r="H1170">
        <v>124.5</v>
      </c>
      <c r="I1170">
        <v>125.2</v>
      </c>
      <c r="J1170">
        <v>124.52</v>
      </c>
      <c r="K1170">
        <v>786435</v>
      </c>
      <c r="L1170" s="4">
        <v>9792842935000</v>
      </c>
      <c r="M1170" s="2" t="s">
        <v>320</v>
      </c>
      <c r="N1170">
        <v>432972</v>
      </c>
      <c r="O1170">
        <v>0.55060000000000009</v>
      </c>
    </row>
    <row r="1171" spans="1:15" x14ac:dyDescent="0.3">
      <c r="A1171" s="1">
        <v>41135</v>
      </c>
      <c r="B1171" s="2" t="s">
        <v>174</v>
      </c>
      <c r="C1171" s="2" t="s">
        <v>16</v>
      </c>
      <c r="D1171">
        <v>125.2</v>
      </c>
      <c r="E1171">
        <v>123.05</v>
      </c>
      <c r="F1171">
        <v>129</v>
      </c>
      <c r="G1171">
        <v>123.05</v>
      </c>
      <c r="H1171">
        <v>128.44999999999999</v>
      </c>
      <c r="I1171">
        <v>128.15</v>
      </c>
      <c r="J1171">
        <v>127.3</v>
      </c>
      <c r="K1171">
        <v>893033</v>
      </c>
      <c r="L1171" s="4">
        <v>11368169285000</v>
      </c>
      <c r="M1171" s="2" t="s">
        <v>321</v>
      </c>
      <c r="N1171">
        <v>546920</v>
      </c>
      <c r="O1171">
        <v>0.61240000000000006</v>
      </c>
    </row>
    <row r="1172" spans="1:15" x14ac:dyDescent="0.3">
      <c r="A1172" s="1">
        <v>41137</v>
      </c>
      <c r="B1172" s="2" t="s">
        <v>174</v>
      </c>
      <c r="C1172" s="2" t="s">
        <v>16</v>
      </c>
      <c r="D1172">
        <v>128.15</v>
      </c>
      <c r="E1172">
        <v>128.30000000000001</v>
      </c>
      <c r="F1172">
        <v>130.4</v>
      </c>
      <c r="G1172">
        <v>125.15</v>
      </c>
      <c r="H1172">
        <v>128.5</v>
      </c>
      <c r="I1172">
        <v>127.15</v>
      </c>
      <c r="J1172">
        <v>127.89</v>
      </c>
      <c r="K1172">
        <v>1322874</v>
      </c>
      <c r="L1172" s="4">
        <v>16917723105000.002</v>
      </c>
      <c r="M1172" s="2" t="s">
        <v>322</v>
      </c>
      <c r="N1172">
        <v>839646</v>
      </c>
      <c r="O1172">
        <v>0.63470000000000004</v>
      </c>
    </row>
    <row r="1173" spans="1:15" x14ac:dyDescent="0.3">
      <c r="A1173" s="1">
        <v>41138</v>
      </c>
      <c r="B1173" s="2" t="s">
        <v>174</v>
      </c>
      <c r="C1173" s="2" t="s">
        <v>16</v>
      </c>
      <c r="D1173">
        <v>127.15</v>
      </c>
      <c r="E1173">
        <v>127.5</v>
      </c>
      <c r="F1173">
        <v>128.35</v>
      </c>
      <c r="G1173">
        <v>122.1</v>
      </c>
      <c r="H1173">
        <v>123</v>
      </c>
      <c r="I1173">
        <v>123.5</v>
      </c>
      <c r="J1173">
        <v>124.65</v>
      </c>
      <c r="K1173">
        <v>653977</v>
      </c>
      <c r="L1173" s="4">
        <v>8151512525000</v>
      </c>
      <c r="M1173" s="2" t="s">
        <v>323</v>
      </c>
      <c r="N1173">
        <v>310521</v>
      </c>
      <c r="O1173">
        <v>0.4748</v>
      </c>
    </row>
    <row r="1174" spans="1:15" x14ac:dyDescent="0.3">
      <c r="A1174" s="1">
        <v>41142</v>
      </c>
      <c r="B1174" s="2" t="s">
        <v>174</v>
      </c>
      <c r="C1174" s="2" t="s">
        <v>16</v>
      </c>
      <c r="D1174">
        <v>123.5</v>
      </c>
      <c r="E1174">
        <v>122.05</v>
      </c>
      <c r="F1174">
        <v>123.7</v>
      </c>
      <c r="G1174">
        <v>118.5</v>
      </c>
      <c r="H1174">
        <v>119.55</v>
      </c>
      <c r="I1174">
        <v>119.85</v>
      </c>
      <c r="J1174">
        <v>120.19</v>
      </c>
      <c r="K1174">
        <v>904738</v>
      </c>
      <c r="L1174" s="4">
        <v>10874006725000</v>
      </c>
      <c r="M1174" s="2" t="s">
        <v>324</v>
      </c>
      <c r="N1174">
        <v>479143</v>
      </c>
      <c r="O1174">
        <v>0.52960000000000007</v>
      </c>
    </row>
    <row r="1175" spans="1:15" x14ac:dyDescent="0.3">
      <c r="A1175" s="1">
        <v>41143</v>
      </c>
      <c r="B1175" s="2" t="s">
        <v>174</v>
      </c>
      <c r="C1175" s="2" t="s">
        <v>16</v>
      </c>
      <c r="D1175">
        <v>119.85</v>
      </c>
      <c r="E1175">
        <v>119</v>
      </c>
      <c r="F1175">
        <v>119.3</v>
      </c>
      <c r="G1175">
        <v>116</v>
      </c>
      <c r="H1175">
        <v>116.55</v>
      </c>
      <c r="I1175">
        <v>116.55</v>
      </c>
      <c r="J1175">
        <v>117.42</v>
      </c>
      <c r="K1175">
        <v>1152766</v>
      </c>
      <c r="L1175" s="4">
        <v>13535568815000</v>
      </c>
      <c r="M1175" s="2" t="s">
        <v>325</v>
      </c>
      <c r="N1175">
        <v>732567</v>
      </c>
      <c r="O1175">
        <v>0.63549999999999995</v>
      </c>
    </row>
    <row r="1176" spans="1:15" x14ac:dyDescent="0.3">
      <c r="A1176" s="1">
        <v>41144</v>
      </c>
      <c r="B1176" s="2" t="s">
        <v>174</v>
      </c>
      <c r="C1176" s="2" t="s">
        <v>16</v>
      </c>
      <c r="D1176">
        <v>116.55</v>
      </c>
      <c r="E1176">
        <v>116.65</v>
      </c>
      <c r="F1176">
        <v>116.7</v>
      </c>
      <c r="G1176">
        <v>110</v>
      </c>
      <c r="H1176">
        <v>111.5</v>
      </c>
      <c r="I1176">
        <v>110.8</v>
      </c>
      <c r="J1176">
        <v>113.92</v>
      </c>
      <c r="K1176">
        <v>4531629</v>
      </c>
      <c r="L1176" s="4">
        <v>51623898340000</v>
      </c>
      <c r="M1176" s="2" t="s">
        <v>326</v>
      </c>
      <c r="N1176">
        <v>3530898</v>
      </c>
      <c r="O1176">
        <v>0.7792</v>
      </c>
    </row>
    <row r="1177" spans="1:15" x14ac:dyDescent="0.3">
      <c r="A1177" s="1">
        <v>41145</v>
      </c>
      <c r="B1177" s="2" t="s">
        <v>174</v>
      </c>
      <c r="C1177" s="2" t="s">
        <v>16</v>
      </c>
      <c r="D1177">
        <v>110.8</v>
      </c>
      <c r="E1177">
        <v>110.55</v>
      </c>
      <c r="F1177">
        <v>112.9</v>
      </c>
      <c r="G1177">
        <v>105.65</v>
      </c>
      <c r="H1177">
        <v>112.2</v>
      </c>
      <c r="I1177">
        <v>112</v>
      </c>
      <c r="J1177">
        <v>108.83</v>
      </c>
      <c r="K1177">
        <v>2507113</v>
      </c>
      <c r="L1177" s="4">
        <v>27285148614999.996</v>
      </c>
      <c r="M1177" s="2" t="s">
        <v>327</v>
      </c>
      <c r="N1177">
        <v>1301519</v>
      </c>
      <c r="O1177">
        <v>0.51910000000000001</v>
      </c>
    </row>
    <row r="1178" spans="1:15" x14ac:dyDescent="0.3">
      <c r="A1178" s="1">
        <v>41148</v>
      </c>
      <c r="B1178" s="2" t="s">
        <v>174</v>
      </c>
      <c r="C1178" s="2" t="s">
        <v>16</v>
      </c>
      <c r="D1178">
        <v>112</v>
      </c>
      <c r="E1178">
        <v>110</v>
      </c>
      <c r="F1178">
        <v>112.05</v>
      </c>
      <c r="G1178">
        <v>106.55</v>
      </c>
      <c r="H1178">
        <v>108</v>
      </c>
      <c r="I1178">
        <v>108</v>
      </c>
      <c r="J1178">
        <v>108.47</v>
      </c>
      <c r="K1178">
        <v>1101295</v>
      </c>
      <c r="L1178" s="4">
        <v>11946065075000</v>
      </c>
      <c r="M1178" s="2" t="s">
        <v>328</v>
      </c>
      <c r="N1178">
        <v>410392</v>
      </c>
      <c r="O1178">
        <v>0.37259999999999999</v>
      </c>
    </row>
    <row r="1179" spans="1:15" x14ac:dyDescent="0.3">
      <c r="A1179" s="1">
        <v>41149</v>
      </c>
      <c r="B1179" s="2" t="s">
        <v>174</v>
      </c>
      <c r="C1179" s="2" t="s">
        <v>16</v>
      </c>
      <c r="D1179">
        <v>108</v>
      </c>
      <c r="E1179">
        <v>108</v>
      </c>
      <c r="F1179">
        <v>110.6</v>
      </c>
      <c r="G1179">
        <v>106.1</v>
      </c>
      <c r="H1179">
        <v>109</v>
      </c>
      <c r="I1179">
        <v>108.85</v>
      </c>
      <c r="J1179">
        <v>108.34</v>
      </c>
      <c r="K1179">
        <v>906607</v>
      </c>
      <c r="L1179" s="4">
        <v>9822465265000</v>
      </c>
      <c r="M1179" s="2" t="s">
        <v>329</v>
      </c>
      <c r="N1179">
        <v>397002</v>
      </c>
      <c r="O1179">
        <v>0.43790000000000001</v>
      </c>
    </row>
    <row r="1180" spans="1:15" x14ac:dyDescent="0.3">
      <c r="A1180" s="1">
        <v>41150</v>
      </c>
      <c r="B1180" s="2" t="s">
        <v>174</v>
      </c>
      <c r="C1180" s="2" t="s">
        <v>16</v>
      </c>
      <c r="D1180">
        <v>108.85</v>
      </c>
      <c r="E1180">
        <v>108</v>
      </c>
      <c r="F1180">
        <v>110.45</v>
      </c>
      <c r="G1180">
        <v>107.4</v>
      </c>
      <c r="H1180">
        <v>109</v>
      </c>
      <c r="I1180">
        <v>109.45</v>
      </c>
      <c r="J1180">
        <v>108.88</v>
      </c>
      <c r="K1180">
        <v>840345</v>
      </c>
      <c r="L1180" s="4">
        <v>9149695530000</v>
      </c>
      <c r="M1180" s="2" t="s">
        <v>330</v>
      </c>
      <c r="N1180">
        <v>414027</v>
      </c>
      <c r="O1180">
        <v>0.49270000000000003</v>
      </c>
    </row>
    <row r="1181" spans="1:15" x14ac:dyDescent="0.3">
      <c r="A1181" s="1">
        <v>41151</v>
      </c>
      <c r="B1181" s="2" t="s">
        <v>174</v>
      </c>
      <c r="C1181" s="2" t="s">
        <v>16</v>
      </c>
      <c r="D1181">
        <v>109.45</v>
      </c>
      <c r="E1181">
        <v>109.05</v>
      </c>
      <c r="F1181">
        <v>115.4</v>
      </c>
      <c r="G1181">
        <v>107.4</v>
      </c>
      <c r="H1181">
        <v>115.3</v>
      </c>
      <c r="I1181">
        <v>114.5</v>
      </c>
      <c r="J1181">
        <v>112.76</v>
      </c>
      <c r="K1181">
        <v>2299775</v>
      </c>
      <c r="L1181" s="4">
        <v>25932950925000</v>
      </c>
      <c r="M1181" s="2" t="s">
        <v>331</v>
      </c>
      <c r="N1181">
        <v>1775188</v>
      </c>
      <c r="O1181">
        <v>0.77190000000000003</v>
      </c>
    </row>
    <row r="1182" spans="1:15" x14ac:dyDescent="0.3">
      <c r="A1182" s="1">
        <v>41152</v>
      </c>
      <c r="B1182" s="2" t="s">
        <v>174</v>
      </c>
      <c r="C1182" s="2" t="s">
        <v>16</v>
      </c>
      <c r="D1182">
        <v>114.5</v>
      </c>
      <c r="E1182">
        <v>114.1</v>
      </c>
      <c r="F1182">
        <v>115</v>
      </c>
      <c r="G1182">
        <v>111</v>
      </c>
      <c r="H1182">
        <v>114</v>
      </c>
      <c r="I1182">
        <v>113.75</v>
      </c>
      <c r="J1182">
        <v>112.56</v>
      </c>
      <c r="K1182">
        <v>1709001</v>
      </c>
      <c r="L1182" s="4">
        <v>19237289175000</v>
      </c>
      <c r="M1182" s="2" t="s">
        <v>332</v>
      </c>
      <c r="N1182">
        <v>1116724</v>
      </c>
      <c r="O1182">
        <v>0.65340000000000009</v>
      </c>
    </row>
    <row r="1183" spans="1:15" x14ac:dyDescent="0.3">
      <c r="A1183" s="1">
        <v>41155</v>
      </c>
      <c r="B1183" s="2" t="s">
        <v>174</v>
      </c>
      <c r="C1183" s="2" t="s">
        <v>16</v>
      </c>
      <c r="D1183">
        <v>113.75</v>
      </c>
      <c r="E1183">
        <v>112.3</v>
      </c>
      <c r="F1183">
        <v>117</v>
      </c>
      <c r="G1183">
        <v>112.3</v>
      </c>
      <c r="H1183">
        <v>115.95</v>
      </c>
      <c r="I1183">
        <v>116.25</v>
      </c>
      <c r="J1183">
        <v>115.21</v>
      </c>
      <c r="K1183">
        <v>622511</v>
      </c>
      <c r="L1183" s="4">
        <v>7171755330000</v>
      </c>
      <c r="M1183" s="2" t="s">
        <v>333</v>
      </c>
      <c r="N1183">
        <v>308927</v>
      </c>
      <c r="O1183">
        <v>0.49630000000000002</v>
      </c>
    </row>
    <row r="1184" spans="1:15" x14ac:dyDescent="0.3">
      <c r="A1184" s="1">
        <v>41156</v>
      </c>
      <c r="B1184" s="2" t="s">
        <v>174</v>
      </c>
      <c r="C1184" s="2" t="s">
        <v>16</v>
      </c>
      <c r="D1184">
        <v>116.25</v>
      </c>
      <c r="E1184">
        <v>117.5</v>
      </c>
      <c r="F1184">
        <v>117.5</v>
      </c>
      <c r="G1184">
        <v>114.2</v>
      </c>
      <c r="H1184">
        <v>115.5</v>
      </c>
      <c r="I1184">
        <v>116.6</v>
      </c>
      <c r="J1184">
        <v>115.82</v>
      </c>
      <c r="K1184">
        <v>373291</v>
      </c>
      <c r="L1184" s="4">
        <v>4323421335000</v>
      </c>
      <c r="M1184" s="2" t="s">
        <v>334</v>
      </c>
      <c r="N1184">
        <v>135600</v>
      </c>
      <c r="O1184">
        <v>0.36330000000000001</v>
      </c>
    </row>
    <row r="1185" spans="1:15" x14ac:dyDescent="0.3">
      <c r="A1185" s="1">
        <v>41157</v>
      </c>
      <c r="B1185" s="2" t="s">
        <v>174</v>
      </c>
      <c r="C1185" s="2" t="s">
        <v>16</v>
      </c>
      <c r="D1185">
        <v>116.6</v>
      </c>
      <c r="E1185">
        <v>115.7</v>
      </c>
      <c r="F1185">
        <v>116.9</v>
      </c>
      <c r="G1185">
        <v>115</v>
      </c>
      <c r="H1185">
        <v>115</v>
      </c>
      <c r="I1185">
        <v>115.6</v>
      </c>
      <c r="J1185">
        <v>116.03</v>
      </c>
      <c r="K1185">
        <v>1031669</v>
      </c>
      <c r="L1185" s="4">
        <v>11970825715000</v>
      </c>
      <c r="M1185" s="2" t="s">
        <v>335</v>
      </c>
      <c r="N1185">
        <v>895681</v>
      </c>
      <c r="O1185">
        <v>0.86819999999999997</v>
      </c>
    </row>
    <row r="1186" spans="1:15" x14ac:dyDescent="0.3">
      <c r="A1186" s="1">
        <v>41158</v>
      </c>
      <c r="B1186" s="2" t="s">
        <v>174</v>
      </c>
      <c r="C1186" s="2" t="s">
        <v>16</v>
      </c>
      <c r="D1186">
        <v>115.6</v>
      </c>
      <c r="E1186">
        <v>114.05</v>
      </c>
      <c r="F1186">
        <v>115.35</v>
      </c>
      <c r="G1186">
        <v>110.85</v>
      </c>
      <c r="H1186">
        <v>115</v>
      </c>
      <c r="I1186">
        <v>114.15</v>
      </c>
      <c r="J1186">
        <v>113.37</v>
      </c>
      <c r="K1186">
        <v>1049284</v>
      </c>
      <c r="L1186" s="4">
        <v>11895915440000</v>
      </c>
      <c r="M1186" s="2" t="s">
        <v>336</v>
      </c>
      <c r="N1186">
        <v>498220</v>
      </c>
      <c r="O1186">
        <v>0.4748</v>
      </c>
    </row>
    <row r="1187" spans="1:15" x14ac:dyDescent="0.3">
      <c r="A1187" s="1">
        <v>41159</v>
      </c>
      <c r="B1187" s="2" t="s">
        <v>174</v>
      </c>
      <c r="C1187" s="2" t="s">
        <v>16</v>
      </c>
      <c r="D1187">
        <v>114.15</v>
      </c>
      <c r="E1187">
        <v>115.1</v>
      </c>
      <c r="F1187">
        <v>116.9</v>
      </c>
      <c r="G1187">
        <v>112.15</v>
      </c>
      <c r="H1187">
        <v>112.2</v>
      </c>
      <c r="I1187">
        <v>112.95</v>
      </c>
      <c r="J1187">
        <v>113.61</v>
      </c>
      <c r="K1187">
        <v>1312589</v>
      </c>
      <c r="L1187" s="4">
        <v>14912054285000</v>
      </c>
      <c r="M1187" s="2" t="s">
        <v>337</v>
      </c>
      <c r="N1187">
        <v>840344</v>
      </c>
      <c r="O1187">
        <v>0.64019999999999999</v>
      </c>
    </row>
    <row r="1188" spans="1:15" x14ac:dyDescent="0.3">
      <c r="A1188" s="1">
        <v>41160</v>
      </c>
      <c r="B1188" s="2" t="s">
        <v>174</v>
      </c>
      <c r="C1188" s="2" t="s">
        <v>16</v>
      </c>
      <c r="D1188">
        <v>112.95</v>
      </c>
      <c r="E1188">
        <v>112.85</v>
      </c>
      <c r="F1188">
        <v>113.3</v>
      </c>
      <c r="G1188">
        <v>111.8</v>
      </c>
      <c r="H1188">
        <v>113</v>
      </c>
      <c r="I1188">
        <v>112.7</v>
      </c>
      <c r="J1188">
        <v>112.52</v>
      </c>
      <c r="K1188">
        <v>50338</v>
      </c>
      <c r="L1188" s="4">
        <v>566420120000</v>
      </c>
      <c r="M1188" s="2" t="s">
        <v>338</v>
      </c>
      <c r="N1188">
        <v>19017</v>
      </c>
      <c r="O1188">
        <v>0.37780000000000002</v>
      </c>
    </row>
    <row r="1189" spans="1:15" x14ac:dyDescent="0.3">
      <c r="A1189" s="1">
        <v>41162</v>
      </c>
      <c r="B1189" s="2" t="s">
        <v>174</v>
      </c>
      <c r="C1189" s="2" t="s">
        <v>16</v>
      </c>
      <c r="D1189">
        <v>112.7</v>
      </c>
      <c r="E1189">
        <v>112.3</v>
      </c>
      <c r="F1189">
        <v>114.95</v>
      </c>
      <c r="G1189">
        <v>111.65</v>
      </c>
      <c r="H1189">
        <v>112</v>
      </c>
      <c r="I1189">
        <v>112.7</v>
      </c>
      <c r="J1189">
        <v>112.98</v>
      </c>
      <c r="K1189">
        <v>1544686</v>
      </c>
      <c r="L1189" s="4">
        <v>17451871575000</v>
      </c>
      <c r="M1189" s="2" t="s">
        <v>339</v>
      </c>
      <c r="N1189">
        <v>732224</v>
      </c>
      <c r="O1189">
        <v>0.47399999999999998</v>
      </c>
    </row>
    <row r="1190" spans="1:15" x14ac:dyDescent="0.3">
      <c r="A1190" s="1">
        <v>41163</v>
      </c>
      <c r="B1190" s="2" t="s">
        <v>174</v>
      </c>
      <c r="C1190" s="2" t="s">
        <v>16</v>
      </c>
      <c r="D1190">
        <v>112.7</v>
      </c>
      <c r="E1190">
        <v>112.7</v>
      </c>
      <c r="F1190">
        <v>113.5</v>
      </c>
      <c r="G1190">
        <v>111.4</v>
      </c>
      <c r="H1190">
        <v>112.1</v>
      </c>
      <c r="I1190">
        <v>112.45</v>
      </c>
      <c r="J1190">
        <v>112.34</v>
      </c>
      <c r="K1190">
        <v>1285716</v>
      </c>
      <c r="L1190" s="4">
        <v>14443388719999.998</v>
      </c>
      <c r="M1190" s="2" t="s">
        <v>340</v>
      </c>
      <c r="N1190">
        <v>810268</v>
      </c>
      <c r="O1190">
        <v>0.63020000000000009</v>
      </c>
    </row>
    <row r="1191" spans="1:15" x14ac:dyDescent="0.3">
      <c r="A1191" s="1">
        <v>41164</v>
      </c>
      <c r="B1191" s="2" t="s">
        <v>174</v>
      </c>
      <c r="C1191" s="2" t="s">
        <v>16</v>
      </c>
      <c r="D1191">
        <v>112.45</v>
      </c>
      <c r="E1191">
        <v>111.55</v>
      </c>
      <c r="F1191">
        <v>112.95</v>
      </c>
      <c r="G1191">
        <v>110.15</v>
      </c>
      <c r="H1191">
        <v>110.75</v>
      </c>
      <c r="I1191">
        <v>110.9</v>
      </c>
      <c r="J1191">
        <v>111.16</v>
      </c>
      <c r="K1191">
        <v>1198143</v>
      </c>
      <c r="L1191" s="4">
        <v>13318716130000</v>
      </c>
      <c r="M1191" s="2" t="s">
        <v>341</v>
      </c>
      <c r="N1191">
        <v>766100</v>
      </c>
      <c r="O1191">
        <v>0.63939999999999997</v>
      </c>
    </row>
    <row r="1192" spans="1:15" x14ac:dyDescent="0.3">
      <c r="A1192" s="1">
        <v>41165</v>
      </c>
      <c r="B1192" s="2" t="s">
        <v>174</v>
      </c>
      <c r="C1192" s="2" t="s">
        <v>16</v>
      </c>
      <c r="D1192">
        <v>110.9</v>
      </c>
      <c r="E1192">
        <v>110.5</v>
      </c>
      <c r="F1192">
        <v>112.35</v>
      </c>
      <c r="G1192">
        <v>109.8</v>
      </c>
      <c r="H1192">
        <v>110.5</v>
      </c>
      <c r="I1192">
        <v>110.6</v>
      </c>
      <c r="J1192">
        <v>110.91</v>
      </c>
      <c r="K1192">
        <v>984996</v>
      </c>
      <c r="L1192" s="4">
        <v>10924358970000</v>
      </c>
      <c r="M1192" s="2" t="s">
        <v>342</v>
      </c>
      <c r="N1192">
        <v>587760</v>
      </c>
      <c r="O1192">
        <v>0.59670000000000001</v>
      </c>
    </row>
    <row r="1193" spans="1:15" x14ac:dyDescent="0.3">
      <c r="A1193" s="1">
        <v>41166</v>
      </c>
      <c r="B1193" s="2" t="s">
        <v>174</v>
      </c>
      <c r="C1193" s="2" t="s">
        <v>16</v>
      </c>
      <c r="D1193">
        <v>110.6</v>
      </c>
      <c r="E1193">
        <v>112.9</v>
      </c>
      <c r="F1193">
        <v>113.1</v>
      </c>
      <c r="G1193">
        <v>110.1</v>
      </c>
      <c r="H1193">
        <v>111.85</v>
      </c>
      <c r="I1193">
        <v>111.6</v>
      </c>
      <c r="J1193">
        <v>111.34</v>
      </c>
      <c r="K1193">
        <v>1853351</v>
      </c>
      <c r="L1193" s="4">
        <v>20635348820000</v>
      </c>
      <c r="M1193" s="2" t="s">
        <v>343</v>
      </c>
      <c r="N1193">
        <v>1273323</v>
      </c>
      <c r="O1193">
        <v>0.68700000000000006</v>
      </c>
    </row>
    <row r="1194" spans="1:15" x14ac:dyDescent="0.3">
      <c r="A1194" s="1">
        <v>41169</v>
      </c>
      <c r="B1194" s="2" t="s">
        <v>174</v>
      </c>
      <c r="C1194" s="2" t="s">
        <v>16</v>
      </c>
      <c r="D1194">
        <v>111.6</v>
      </c>
      <c r="E1194">
        <v>112.15</v>
      </c>
      <c r="F1194">
        <v>114.05</v>
      </c>
      <c r="G1194">
        <v>110.9</v>
      </c>
      <c r="H1194">
        <v>111.5</v>
      </c>
      <c r="I1194">
        <v>111.65</v>
      </c>
      <c r="J1194">
        <v>112.11</v>
      </c>
      <c r="K1194">
        <v>1522753</v>
      </c>
      <c r="L1194" s="4">
        <v>17071261044999.998</v>
      </c>
      <c r="M1194" s="2" t="s">
        <v>344</v>
      </c>
      <c r="N1194">
        <v>1019086</v>
      </c>
      <c r="O1194">
        <v>0.66920000000000002</v>
      </c>
    </row>
    <row r="1195" spans="1:15" x14ac:dyDescent="0.3">
      <c r="A1195" s="1">
        <v>41170</v>
      </c>
      <c r="B1195" s="2" t="s">
        <v>174</v>
      </c>
      <c r="C1195" s="2" t="s">
        <v>16</v>
      </c>
      <c r="D1195">
        <v>111.65</v>
      </c>
      <c r="E1195">
        <v>112.15</v>
      </c>
      <c r="F1195">
        <v>117.9</v>
      </c>
      <c r="G1195">
        <v>111.8</v>
      </c>
      <c r="H1195">
        <v>117.15</v>
      </c>
      <c r="I1195">
        <v>117.05</v>
      </c>
      <c r="J1195">
        <v>115.96</v>
      </c>
      <c r="K1195">
        <v>2158032</v>
      </c>
      <c r="L1195" s="4">
        <v>25025369095000</v>
      </c>
      <c r="M1195" s="2" t="s">
        <v>345</v>
      </c>
      <c r="N1195">
        <v>1280005</v>
      </c>
      <c r="O1195">
        <v>0.59310000000000007</v>
      </c>
    </row>
    <row r="1196" spans="1:15" x14ac:dyDescent="0.3">
      <c r="A1196" s="1">
        <v>41172</v>
      </c>
      <c r="B1196" s="2" t="s">
        <v>174</v>
      </c>
      <c r="C1196" s="2" t="s">
        <v>16</v>
      </c>
      <c r="D1196">
        <v>117.05</v>
      </c>
      <c r="E1196">
        <v>116.4</v>
      </c>
      <c r="F1196">
        <v>116.75</v>
      </c>
      <c r="G1196">
        <v>114.05</v>
      </c>
      <c r="H1196">
        <v>115.5</v>
      </c>
      <c r="I1196">
        <v>115.5</v>
      </c>
      <c r="J1196">
        <v>115.62</v>
      </c>
      <c r="K1196">
        <v>2705275</v>
      </c>
      <c r="L1196" s="4">
        <v>31277641614999.996</v>
      </c>
      <c r="M1196" s="2" t="s">
        <v>346</v>
      </c>
      <c r="N1196">
        <v>2331430</v>
      </c>
      <c r="O1196">
        <v>0.86180000000000012</v>
      </c>
    </row>
    <row r="1197" spans="1:15" x14ac:dyDescent="0.3">
      <c r="A1197" s="1">
        <v>41173</v>
      </c>
      <c r="B1197" s="2" t="s">
        <v>174</v>
      </c>
      <c r="C1197" s="2" t="s">
        <v>16</v>
      </c>
      <c r="D1197">
        <v>115.5</v>
      </c>
      <c r="E1197">
        <v>117</v>
      </c>
      <c r="F1197">
        <v>119.4</v>
      </c>
      <c r="G1197">
        <v>113.25</v>
      </c>
      <c r="H1197">
        <v>115.65</v>
      </c>
      <c r="I1197">
        <v>115.7</v>
      </c>
      <c r="J1197">
        <v>117.46</v>
      </c>
      <c r="K1197">
        <v>3156075</v>
      </c>
      <c r="L1197" s="4">
        <v>37070048415000</v>
      </c>
      <c r="M1197" s="2" t="s">
        <v>347</v>
      </c>
      <c r="N1197">
        <v>2411627</v>
      </c>
      <c r="O1197">
        <v>0.7641</v>
      </c>
    </row>
    <row r="1198" spans="1:15" x14ac:dyDescent="0.3">
      <c r="A1198" s="1">
        <v>41176</v>
      </c>
      <c r="B1198" s="2" t="s">
        <v>174</v>
      </c>
      <c r="C1198" s="2" t="s">
        <v>16</v>
      </c>
      <c r="D1198">
        <v>115.7</v>
      </c>
      <c r="E1198">
        <v>116</v>
      </c>
      <c r="F1198">
        <v>123.45</v>
      </c>
      <c r="G1198">
        <v>114.3</v>
      </c>
      <c r="H1198">
        <v>120.45</v>
      </c>
      <c r="I1198">
        <v>119.55</v>
      </c>
      <c r="J1198">
        <v>119.52</v>
      </c>
      <c r="K1198">
        <v>4222804</v>
      </c>
      <c r="L1198" s="4">
        <v>50469631325000</v>
      </c>
      <c r="M1198" s="2" t="s">
        <v>348</v>
      </c>
      <c r="N1198">
        <v>2889925</v>
      </c>
      <c r="O1198">
        <v>0.68440000000000001</v>
      </c>
    </row>
    <row r="1199" spans="1:15" x14ac:dyDescent="0.3">
      <c r="A1199" s="1">
        <v>41177</v>
      </c>
      <c r="B1199" s="2" t="s">
        <v>174</v>
      </c>
      <c r="C1199" s="2" t="s">
        <v>16</v>
      </c>
      <c r="D1199">
        <v>119.55</v>
      </c>
      <c r="E1199">
        <v>120.95</v>
      </c>
      <c r="F1199">
        <v>121.8</v>
      </c>
      <c r="G1199">
        <v>117.1</v>
      </c>
      <c r="H1199">
        <v>120.8</v>
      </c>
      <c r="I1199">
        <v>120</v>
      </c>
      <c r="J1199">
        <v>119.96</v>
      </c>
      <c r="K1199">
        <v>3807912</v>
      </c>
      <c r="L1199" s="4">
        <v>45680745350000</v>
      </c>
      <c r="M1199" s="2" t="s">
        <v>349</v>
      </c>
      <c r="N1199">
        <v>3129803</v>
      </c>
      <c r="O1199">
        <v>0.82189999999999996</v>
      </c>
    </row>
    <row r="1200" spans="1:15" x14ac:dyDescent="0.3">
      <c r="A1200" s="1">
        <v>41178</v>
      </c>
      <c r="B1200" s="2" t="s">
        <v>174</v>
      </c>
      <c r="C1200" s="2" t="s">
        <v>16</v>
      </c>
      <c r="D1200">
        <v>120</v>
      </c>
      <c r="E1200">
        <v>119.9</v>
      </c>
      <c r="F1200">
        <v>123.95</v>
      </c>
      <c r="G1200">
        <v>119.9</v>
      </c>
      <c r="H1200">
        <v>122</v>
      </c>
      <c r="I1200">
        <v>122.6</v>
      </c>
      <c r="J1200">
        <v>122.55</v>
      </c>
      <c r="K1200">
        <v>2423037</v>
      </c>
      <c r="L1200" s="4">
        <v>29693279914999.996</v>
      </c>
      <c r="M1200" s="2" t="s">
        <v>350</v>
      </c>
      <c r="N1200">
        <v>1759894</v>
      </c>
      <c r="O1200">
        <v>0.72629999999999995</v>
      </c>
    </row>
    <row r="1201" spans="1:15" x14ac:dyDescent="0.3">
      <c r="A1201" s="1">
        <v>41179</v>
      </c>
      <c r="B1201" s="2" t="s">
        <v>174</v>
      </c>
      <c r="C1201" s="2" t="s">
        <v>16</v>
      </c>
      <c r="D1201">
        <v>122.6</v>
      </c>
      <c r="E1201">
        <v>122</v>
      </c>
      <c r="F1201">
        <v>124.4</v>
      </c>
      <c r="G1201">
        <v>119.55</v>
      </c>
      <c r="H1201">
        <v>122</v>
      </c>
      <c r="I1201">
        <v>122.05</v>
      </c>
      <c r="J1201">
        <v>121.81</v>
      </c>
      <c r="K1201">
        <v>3694614</v>
      </c>
      <c r="L1201" s="4">
        <v>45005560995000</v>
      </c>
      <c r="M1201" s="2" t="s">
        <v>351</v>
      </c>
      <c r="N1201">
        <v>2703280</v>
      </c>
      <c r="O1201">
        <v>0.73170000000000002</v>
      </c>
    </row>
    <row r="1202" spans="1:15" x14ac:dyDescent="0.3">
      <c r="A1202" s="1">
        <v>41180</v>
      </c>
      <c r="B1202" s="2" t="s">
        <v>174</v>
      </c>
      <c r="C1202" s="2" t="s">
        <v>16</v>
      </c>
      <c r="D1202">
        <v>122.05</v>
      </c>
      <c r="E1202">
        <v>123</v>
      </c>
      <c r="F1202">
        <v>128.5</v>
      </c>
      <c r="G1202">
        <v>123</v>
      </c>
      <c r="H1202">
        <v>127.35</v>
      </c>
      <c r="I1202">
        <v>127.5</v>
      </c>
      <c r="J1202">
        <v>125.96</v>
      </c>
      <c r="K1202">
        <v>2455631</v>
      </c>
      <c r="L1202" s="4">
        <v>30930179439999.996</v>
      </c>
      <c r="M1202" s="2" t="s">
        <v>352</v>
      </c>
      <c r="N1202">
        <v>1604361</v>
      </c>
      <c r="O1202">
        <v>0.65329999999999999</v>
      </c>
    </row>
    <row r="1203" spans="1:15" x14ac:dyDescent="0.3">
      <c r="A1203" s="1">
        <v>41183</v>
      </c>
      <c r="B1203" s="2" t="s">
        <v>174</v>
      </c>
      <c r="C1203" s="2" t="s">
        <v>16</v>
      </c>
      <c r="D1203">
        <v>127.5</v>
      </c>
      <c r="E1203">
        <v>128.1</v>
      </c>
      <c r="F1203">
        <v>128.5</v>
      </c>
      <c r="G1203">
        <v>124.55</v>
      </c>
      <c r="H1203">
        <v>125.35</v>
      </c>
      <c r="I1203">
        <v>125.5</v>
      </c>
      <c r="J1203">
        <v>125.63</v>
      </c>
      <c r="K1203">
        <v>470394</v>
      </c>
      <c r="L1203" s="4">
        <v>5909503770000</v>
      </c>
      <c r="M1203" s="2" t="s">
        <v>353</v>
      </c>
      <c r="N1203">
        <v>208041</v>
      </c>
      <c r="O1203">
        <v>0.44229999999999997</v>
      </c>
    </row>
    <row r="1204" spans="1:15" x14ac:dyDescent="0.3">
      <c r="A1204" s="1">
        <v>41185</v>
      </c>
      <c r="B1204" s="2" t="s">
        <v>174</v>
      </c>
      <c r="C1204" s="2" t="s">
        <v>16</v>
      </c>
      <c r="D1204">
        <v>125.5</v>
      </c>
      <c r="E1204">
        <v>125.5</v>
      </c>
      <c r="F1204">
        <v>130</v>
      </c>
      <c r="G1204">
        <v>124</v>
      </c>
      <c r="H1204">
        <v>129.69999999999999</v>
      </c>
      <c r="I1204">
        <v>129.5</v>
      </c>
      <c r="J1204">
        <v>127.95</v>
      </c>
      <c r="K1204">
        <v>1268946</v>
      </c>
      <c r="L1204" s="4">
        <v>16236452700000</v>
      </c>
      <c r="M1204" s="2" t="s">
        <v>354</v>
      </c>
      <c r="N1204">
        <v>537421</v>
      </c>
      <c r="O1204">
        <v>0.42350000000000004</v>
      </c>
    </row>
    <row r="1205" spans="1:15" x14ac:dyDescent="0.3">
      <c r="A1205" s="1">
        <v>41186</v>
      </c>
      <c r="B1205" s="2" t="s">
        <v>174</v>
      </c>
      <c r="C1205" s="2" t="s">
        <v>16</v>
      </c>
      <c r="D1205">
        <v>129.5</v>
      </c>
      <c r="E1205">
        <v>130.1</v>
      </c>
      <c r="F1205">
        <v>132.30000000000001</v>
      </c>
      <c r="G1205">
        <v>128.6</v>
      </c>
      <c r="H1205">
        <v>129.69999999999999</v>
      </c>
      <c r="I1205">
        <v>129.6</v>
      </c>
      <c r="J1205">
        <v>130.31</v>
      </c>
      <c r="K1205">
        <v>1423093</v>
      </c>
      <c r="L1205" s="4">
        <v>18543673770000</v>
      </c>
      <c r="M1205" s="2" t="s">
        <v>355</v>
      </c>
      <c r="N1205">
        <v>719327</v>
      </c>
      <c r="O1205">
        <v>0.50549999999999995</v>
      </c>
    </row>
    <row r="1206" spans="1:15" x14ac:dyDescent="0.3">
      <c r="A1206" s="1">
        <v>41187</v>
      </c>
      <c r="B1206" s="2" t="s">
        <v>174</v>
      </c>
      <c r="C1206" s="2" t="s">
        <v>16</v>
      </c>
      <c r="D1206">
        <v>129.6</v>
      </c>
      <c r="E1206">
        <v>129.65</v>
      </c>
      <c r="F1206">
        <v>131.15</v>
      </c>
      <c r="G1206">
        <v>123.6</v>
      </c>
      <c r="H1206">
        <v>127.3</v>
      </c>
      <c r="I1206">
        <v>128.15</v>
      </c>
      <c r="J1206">
        <v>127.37</v>
      </c>
      <c r="K1206">
        <v>1210168</v>
      </c>
      <c r="L1206" s="4">
        <v>15413791375000</v>
      </c>
      <c r="M1206" s="2" t="s">
        <v>356</v>
      </c>
      <c r="N1206">
        <v>650920</v>
      </c>
      <c r="O1206">
        <v>0.53790000000000004</v>
      </c>
    </row>
    <row r="1207" spans="1:15" x14ac:dyDescent="0.3">
      <c r="A1207" s="1">
        <v>41190</v>
      </c>
      <c r="B1207" s="2" t="s">
        <v>174</v>
      </c>
      <c r="C1207" s="2" t="s">
        <v>16</v>
      </c>
      <c r="D1207">
        <v>128.15</v>
      </c>
      <c r="E1207">
        <v>127.05</v>
      </c>
      <c r="F1207">
        <v>127.95</v>
      </c>
      <c r="G1207">
        <v>121.35</v>
      </c>
      <c r="H1207">
        <v>123.4</v>
      </c>
      <c r="I1207">
        <v>123.8</v>
      </c>
      <c r="J1207">
        <v>124.82</v>
      </c>
      <c r="K1207">
        <v>533122</v>
      </c>
      <c r="L1207" s="4">
        <v>6654293575000</v>
      </c>
      <c r="M1207" s="2" t="s">
        <v>357</v>
      </c>
      <c r="N1207">
        <v>166718</v>
      </c>
      <c r="O1207">
        <v>0.31269999999999998</v>
      </c>
    </row>
    <row r="1208" spans="1:15" x14ac:dyDescent="0.3">
      <c r="A1208" s="1">
        <v>41191</v>
      </c>
      <c r="B1208" s="2" t="s">
        <v>174</v>
      </c>
      <c r="C1208" s="2" t="s">
        <v>16</v>
      </c>
      <c r="D1208">
        <v>123.8</v>
      </c>
      <c r="E1208">
        <v>125.95</v>
      </c>
      <c r="F1208">
        <v>126.35</v>
      </c>
      <c r="G1208">
        <v>121.8</v>
      </c>
      <c r="H1208">
        <v>122.85</v>
      </c>
      <c r="I1208">
        <v>122.65</v>
      </c>
      <c r="J1208">
        <v>123.56</v>
      </c>
      <c r="K1208">
        <v>410937</v>
      </c>
      <c r="L1208" s="4">
        <v>5077553940000</v>
      </c>
      <c r="M1208" s="2" t="s">
        <v>358</v>
      </c>
      <c r="N1208">
        <v>146384</v>
      </c>
      <c r="O1208">
        <v>0.35619999999999996</v>
      </c>
    </row>
    <row r="1209" spans="1:15" x14ac:dyDescent="0.3">
      <c r="A1209" s="1">
        <v>41192</v>
      </c>
      <c r="B1209" s="2" t="s">
        <v>174</v>
      </c>
      <c r="C1209" s="2" t="s">
        <v>16</v>
      </c>
      <c r="D1209">
        <v>122.65</v>
      </c>
      <c r="E1209">
        <v>122.05</v>
      </c>
      <c r="F1209">
        <v>122.8</v>
      </c>
      <c r="G1209">
        <v>119.6</v>
      </c>
      <c r="H1209">
        <v>120.1</v>
      </c>
      <c r="I1209">
        <v>120.5</v>
      </c>
      <c r="J1209">
        <v>120.92</v>
      </c>
      <c r="K1209">
        <v>276010</v>
      </c>
      <c r="L1209" s="4">
        <v>3337391145000</v>
      </c>
      <c r="M1209" s="2" t="s">
        <v>359</v>
      </c>
      <c r="N1209">
        <v>79405</v>
      </c>
      <c r="O1209">
        <v>0.28770000000000001</v>
      </c>
    </row>
    <row r="1210" spans="1:15" x14ac:dyDescent="0.3">
      <c r="A1210" s="1">
        <v>41193</v>
      </c>
      <c r="B1210" s="2" t="s">
        <v>174</v>
      </c>
      <c r="C1210" s="2" t="s">
        <v>16</v>
      </c>
      <c r="D1210">
        <v>120.5</v>
      </c>
      <c r="E1210">
        <v>119.95</v>
      </c>
      <c r="F1210">
        <v>124.9</v>
      </c>
      <c r="G1210">
        <v>118.7</v>
      </c>
      <c r="H1210">
        <v>123.9</v>
      </c>
      <c r="I1210">
        <v>124.3</v>
      </c>
      <c r="J1210">
        <v>123.04</v>
      </c>
      <c r="K1210">
        <v>604810</v>
      </c>
      <c r="L1210" s="4">
        <v>7441314159999.999</v>
      </c>
      <c r="M1210" s="2" t="s">
        <v>360</v>
      </c>
      <c r="N1210">
        <v>169455</v>
      </c>
      <c r="O1210">
        <v>0.2802</v>
      </c>
    </row>
    <row r="1211" spans="1:15" x14ac:dyDescent="0.3">
      <c r="A1211" s="1">
        <v>41194</v>
      </c>
      <c r="B1211" s="2" t="s">
        <v>174</v>
      </c>
      <c r="C1211" s="2" t="s">
        <v>16</v>
      </c>
      <c r="D1211">
        <v>124.3</v>
      </c>
      <c r="E1211">
        <v>123.85</v>
      </c>
      <c r="F1211">
        <v>127</v>
      </c>
      <c r="G1211">
        <v>123.45</v>
      </c>
      <c r="H1211">
        <v>125.75</v>
      </c>
      <c r="I1211">
        <v>125.4</v>
      </c>
      <c r="J1211">
        <v>125.82</v>
      </c>
      <c r="K1211">
        <v>735106</v>
      </c>
      <c r="L1211" s="4">
        <v>9249110645000</v>
      </c>
      <c r="M1211" s="2" t="s">
        <v>361</v>
      </c>
      <c r="N1211">
        <v>359116</v>
      </c>
      <c r="O1211">
        <v>0.48850000000000005</v>
      </c>
    </row>
    <row r="1212" spans="1:15" x14ac:dyDescent="0.3">
      <c r="A1212" s="1">
        <v>41197</v>
      </c>
      <c r="B1212" s="2" t="s">
        <v>174</v>
      </c>
      <c r="C1212" s="2" t="s">
        <v>16</v>
      </c>
      <c r="D1212">
        <v>125.4</v>
      </c>
      <c r="E1212">
        <v>125.4</v>
      </c>
      <c r="F1212">
        <v>125.5</v>
      </c>
      <c r="G1212">
        <v>122.45</v>
      </c>
      <c r="H1212">
        <v>123</v>
      </c>
      <c r="I1212">
        <v>123.45</v>
      </c>
      <c r="J1212">
        <v>123.26</v>
      </c>
      <c r="K1212">
        <v>304000</v>
      </c>
      <c r="L1212" s="4">
        <v>3746970725000</v>
      </c>
      <c r="M1212" s="2" t="s">
        <v>362</v>
      </c>
      <c r="N1212">
        <v>117845</v>
      </c>
      <c r="O1212">
        <v>0.3876</v>
      </c>
    </row>
    <row r="1213" spans="1:15" x14ac:dyDescent="0.3">
      <c r="A1213" s="1">
        <v>41198</v>
      </c>
      <c r="B1213" s="2" t="s">
        <v>174</v>
      </c>
      <c r="C1213" s="2" t="s">
        <v>16</v>
      </c>
      <c r="D1213">
        <v>123.45</v>
      </c>
      <c r="E1213">
        <v>122</v>
      </c>
      <c r="F1213">
        <v>122</v>
      </c>
      <c r="G1213">
        <v>118.1</v>
      </c>
      <c r="H1213">
        <v>119.6</v>
      </c>
      <c r="I1213">
        <v>120.05</v>
      </c>
      <c r="J1213">
        <v>120.58</v>
      </c>
      <c r="K1213">
        <v>1903838</v>
      </c>
      <c r="L1213" s="4">
        <v>22956397685000</v>
      </c>
      <c r="M1213" s="2" t="s">
        <v>363</v>
      </c>
      <c r="N1213">
        <v>888174</v>
      </c>
      <c r="O1213">
        <v>0.46649999999999997</v>
      </c>
    </row>
    <row r="1214" spans="1:15" x14ac:dyDescent="0.3">
      <c r="A1214" s="1">
        <v>41199</v>
      </c>
      <c r="B1214" s="2" t="s">
        <v>174</v>
      </c>
      <c r="C1214" s="2" t="s">
        <v>16</v>
      </c>
      <c r="D1214">
        <v>120.05</v>
      </c>
      <c r="E1214">
        <v>119.15</v>
      </c>
      <c r="F1214">
        <v>120.9</v>
      </c>
      <c r="G1214">
        <v>118</v>
      </c>
      <c r="H1214">
        <v>120.6</v>
      </c>
      <c r="I1214">
        <v>120</v>
      </c>
      <c r="J1214">
        <v>119.19</v>
      </c>
      <c r="K1214">
        <v>389450</v>
      </c>
      <c r="L1214" s="4">
        <v>4641864475000</v>
      </c>
      <c r="M1214" s="2" t="s">
        <v>364</v>
      </c>
      <c r="N1214">
        <v>93981</v>
      </c>
      <c r="O1214">
        <v>0.24129999999999999</v>
      </c>
    </row>
    <row r="1215" spans="1:15" x14ac:dyDescent="0.3">
      <c r="A1215" s="1">
        <v>41200</v>
      </c>
      <c r="B1215" s="2" t="s">
        <v>174</v>
      </c>
      <c r="C1215" s="2" t="s">
        <v>16</v>
      </c>
      <c r="D1215">
        <v>120</v>
      </c>
      <c r="E1215">
        <v>120</v>
      </c>
      <c r="F1215">
        <v>125.4</v>
      </c>
      <c r="G1215">
        <v>119.3</v>
      </c>
      <c r="H1215">
        <v>124.6</v>
      </c>
      <c r="I1215">
        <v>124.7</v>
      </c>
      <c r="J1215">
        <v>123.43</v>
      </c>
      <c r="K1215">
        <v>1293131</v>
      </c>
      <c r="L1215" s="4">
        <v>15960954419999.998</v>
      </c>
      <c r="M1215" s="2" t="s">
        <v>365</v>
      </c>
      <c r="N1215">
        <v>672656</v>
      </c>
      <c r="O1215">
        <v>0.5202</v>
      </c>
    </row>
    <row r="1216" spans="1:15" x14ac:dyDescent="0.3">
      <c r="A1216" s="1">
        <v>41201</v>
      </c>
      <c r="B1216" s="2" t="s">
        <v>174</v>
      </c>
      <c r="C1216" s="2" t="s">
        <v>16</v>
      </c>
      <c r="D1216">
        <v>124.7</v>
      </c>
      <c r="E1216">
        <v>125</v>
      </c>
      <c r="F1216">
        <v>127.45</v>
      </c>
      <c r="G1216">
        <v>122.65</v>
      </c>
      <c r="H1216">
        <v>124.6</v>
      </c>
      <c r="I1216">
        <v>124.35</v>
      </c>
      <c r="J1216">
        <v>124.84</v>
      </c>
      <c r="K1216">
        <v>1344070</v>
      </c>
      <c r="L1216" s="4">
        <v>16778862115000</v>
      </c>
      <c r="M1216" s="2" t="s">
        <v>366</v>
      </c>
      <c r="N1216">
        <v>226465</v>
      </c>
      <c r="O1216">
        <v>0.16850000000000001</v>
      </c>
    </row>
    <row r="1217" spans="1:15" x14ac:dyDescent="0.3">
      <c r="A1217" s="1">
        <v>41204</v>
      </c>
      <c r="B1217" s="2" t="s">
        <v>174</v>
      </c>
      <c r="C1217" s="2" t="s">
        <v>16</v>
      </c>
      <c r="D1217">
        <v>124.35</v>
      </c>
      <c r="E1217">
        <v>124.05</v>
      </c>
      <c r="F1217">
        <v>130.6</v>
      </c>
      <c r="G1217">
        <v>123.05</v>
      </c>
      <c r="H1217">
        <v>129.85</v>
      </c>
      <c r="I1217">
        <v>129.75</v>
      </c>
      <c r="J1217">
        <v>128.6</v>
      </c>
      <c r="K1217">
        <v>2914830</v>
      </c>
      <c r="L1217" s="4">
        <v>37486015305000</v>
      </c>
      <c r="M1217" s="2" t="s">
        <v>367</v>
      </c>
      <c r="N1217">
        <v>1786499</v>
      </c>
      <c r="O1217">
        <v>0.6129</v>
      </c>
    </row>
    <row r="1218" spans="1:15" x14ac:dyDescent="0.3">
      <c r="A1218" s="1">
        <v>41205</v>
      </c>
      <c r="B1218" s="2" t="s">
        <v>174</v>
      </c>
      <c r="C1218" s="2" t="s">
        <v>16</v>
      </c>
      <c r="D1218">
        <v>129.75</v>
      </c>
      <c r="E1218">
        <v>130.69999999999999</v>
      </c>
      <c r="F1218">
        <v>131</v>
      </c>
      <c r="G1218">
        <v>127.7</v>
      </c>
      <c r="H1218">
        <v>128.55000000000001</v>
      </c>
      <c r="I1218">
        <v>128.55000000000001</v>
      </c>
      <c r="J1218">
        <v>128.86000000000001</v>
      </c>
      <c r="K1218">
        <v>1724049</v>
      </c>
      <c r="L1218" s="4">
        <v>22216426410000</v>
      </c>
      <c r="M1218" s="2" t="s">
        <v>368</v>
      </c>
      <c r="N1218">
        <v>1399100</v>
      </c>
      <c r="O1218">
        <v>0.81150000000000011</v>
      </c>
    </row>
    <row r="1219" spans="1:15" x14ac:dyDescent="0.3">
      <c r="A1219" s="1">
        <v>41207</v>
      </c>
      <c r="B1219" s="2" t="s">
        <v>174</v>
      </c>
      <c r="C1219" s="2" t="s">
        <v>16</v>
      </c>
      <c r="D1219">
        <v>128.55000000000001</v>
      </c>
      <c r="E1219">
        <v>128</v>
      </c>
      <c r="F1219">
        <v>132.9</v>
      </c>
      <c r="G1219">
        <v>128</v>
      </c>
      <c r="H1219">
        <v>130.75</v>
      </c>
      <c r="I1219">
        <v>130.69999999999999</v>
      </c>
      <c r="J1219">
        <v>130.96</v>
      </c>
      <c r="K1219">
        <v>1479503</v>
      </c>
      <c r="L1219" s="4">
        <v>19375530130000</v>
      </c>
      <c r="M1219" s="2" t="s">
        <v>369</v>
      </c>
      <c r="N1219">
        <v>921517</v>
      </c>
      <c r="O1219">
        <v>0.62290000000000001</v>
      </c>
    </row>
    <row r="1220" spans="1:15" x14ac:dyDescent="0.3">
      <c r="A1220" s="1">
        <v>41208</v>
      </c>
      <c r="B1220" s="2" t="s">
        <v>174</v>
      </c>
      <c r="C1220" s="2" t="s">
        <v>16</v>
      </c>
      <c r="D1220">
        <v>130.69999999999999</v>
      </c>
      <c r="E1220">
        <v>130</v>
      </c>
      <c r="F1220">
        <v>131.05000000000001</v>
      </c>
      <c r="G1220">
        <v>125.6</v>
      </c>
      <c r="H1220">
        <v>126.35</v>
      </c>
      <c r="I1220">
        <v>127</v>
      </c>
      <c r="J1220">
        <v>127.91</v>
      </c>
      <c r="K1220">
        <v>1885430</v>
      </c>
      <c r="L1220" s="4">
        <v>24117188505000</v>
      </c>
      <c r="M1220" s="2" t="s">
        <v>370</v>
      </c>
      <c r="N1220">
        <v>1364217</v>
      </c>
      <c r="O1220">
        <v>0.72360000000000002</v>
      </c>
    </row>
    <row r="1221" spans="1:15" x14ac:dyDescent="0.3">
      <c r="A1221" s="1">
        <v>41211</v>
      </c>
      <c r="B1221" s="2" t="s">
        <v>174</v>
      </c>
      <c r="C1221" s="2" t="s">
        <v>16</v>
      </c>
      <c r="D1221">
        <v>127</v>
      </c>
      <c r="E1221">
        <v>126.05</v>
      </c>
      <c r="F1221">
        <v>127.4</v>
      </c>
      <c r="G1221">
        <v>123.55</v>
      </c>
      <c r="H1221">
        <v>124.7</v>
      </c>
      <c r="I1221">
        <v>124.5</v>
      </c>
      <c r="J1221">
        <v>124.63</v>
      </c>
      <c r="K1221">
        <v>1584245</v>
      </c>
      <c r="L1221" s="4">
        <v>19744351165000</v>
      </c>
      <c r="M1221" s="2" t="s">
        <v>371</v>
      </c>
      <c r="N1221">
        <v>1187051</v>
      </c>
      <c r="O1221">
        <v>0.74930000000000008</v>
      </c>
    </row>
    <row r="1222" spans="1:15" x14ac:dyDescent="0.3">
      <c r="A1222" s="1">
        <v>41212</v>
      </c>
      <c r="B1222" s="2" t="s">
        <v>174</v>
      </c>
      <c r="C1222" s="2" t="s">
        <v>16</v>
      </c>
      <c r="D1222">
        <v>124.5</v>
      </c>
      <c r="E1222">
        <v>124.05</v>
      </c>
      <c r="F1222">
        <v>127.8</v>
      </c>
      <c r="G1222">
        <v>123</v>
      </c>
      <c r="H1222">
        <v>125</v>
      </c>
      <c r="I1222">
        <v>125</v>
      </c>
      <c r="J1222">
        <v>125.3</v>
      </c>
      <c r="K1222">
        <v>678844</v>
      </c>
      <c r="L1222" s="4">
        <v>8506022170000</v>
      </c>
      <c r="M1222" s="2" t="s">
        <v>372</v>
      </c>
      <c r="N1222">
        <v>268542</v>
      </c>
      <c r="O1222">
        <v>0.39560000000000001</v>
      </c>
    </row>
    <row r="1223" spans="1:15" x14ac:dyDescent="0.3">
      <c r="A1223" s="1">
        <v>41213</v>
      </c>
      <c r="B1223" s="2" t="s">
        <v>174</v>
      </c>
      <c r="C1223" s="2" t="s">
        <v>16</v>
      </c>
      <c r="D1223">
        <v>125</v>
      </c>
      <c r="E1223">
        <v>125.55</v>
      </c>
      <c r="F1223">
        <v>128.65</v>
      </c>
      <c r="G1223">
        <v>124.9</v>
      </c>
      <c r="H1223">
        <v>125.7</v>
      </c>
      <c r="I1223">
        <v>127.25</v>
      </c>
      <c r="J1223">
        <v>127.36</v>
      </c>
      <c r="K1223">
        <v>1690316</v>
      </c>
      <c r="L1223" s="4">
        <v>21527703550000</v>
      </c>
      <c r="M1223" s="2" t="s">
        <v>373</v>
      </c>
      <c r="N1223">
        <v>837000</v>
      </c>
      <c r="O1223">
        <v>0.49520000000000003</v>
      </c>
    </row>
    <row r="1224" spans="1:15" x14ac:dyDescent="0.3">
      <c r="A1224" s="1">
        <v>41214</v>
      </c>
      <c r="B1224" s="2" t="s">
        <v>174</v>
      </c>
      <c r="C1224" s="2" t="s">
        <v>16</v>
      </c>
      <c r="D1224">
        <v>127.25</v>
      </c>
      <c r="E1224">
        <v>125.5</v>
      </c>
      <c r="F1224">
        <v>126.45</v>
      </c>
      <c r="G1224">
        <v>124</v>
      </c>
      <c r="H1224">
        <v>124.9</v>
      </c>
      <c r="I1224">
        <v>125</v>
      </c>
      <c r="J1224">
        <v>125.05</v>
      </c>
      <c r="K1224">
        <v>754150</v>
      </c>
      <c r="L1224" s="4">
        <v>9430984210000</v>
      </c>
      <c r="M1224" s="2" t="s">
        <v>374</v>
      </c>
      <c r="N1224">
        <v>376421</v>
      </c>
      <c r="O1224">
        <v>0.49909999999999999</v>
      </c>
    </row>
    <row r="1225" spans="1:15" x14ac:dyDescent="0.3">
      <c r="A1225" s="1">
        <v>41215</v>
      </c>
      <c r="B1225" s="2" t="s">
        <v>174</v>
      </c>
      <c r="C1225" s="2" t="s">
        <v>16</v>
      </c>
      <c r="D1225">
        <v>125</v>
      </c>
      <c r="E1225">
        <v>125.6</v>
      </c>
      <c r="F1225">
        <v>128.65</v>
      </c>
      <c r="G1225">
        <v>125.6</v>
      </c>
      <c r="H1225">
        <v>127.8</v>
      </c>
      <c r="I1225">
        <v>127.95</v>
      </c>
      <c r="J1225">
        <v>127.45</v>
      </c>
      <c r="K1225">
        <v>1501687</v>
      </c>
      <c r="L1225" s="4">
        <v>19139390010000</v>
      </c>
      <c r="M1225" s="2" t="s">
        <v>375</v>
      </c>
      <c r="N1225">
        <v>1015717</v>
      </c>
      <c r="O1225">
        <v>0.6764</v>
      </c>
    </row>
    <row r="1226" spans="1:15" x14ac:dyDescent="0.3">
      <c r="A1226" s="1">
        <v>41218</v>
      </c>
      <c r="B1226" s="2" t="s">
        <v>174</v>
      </c>
      <c r="C1226" s="2" t="s">
        <v>16</v>
      </c>
      <c r="D1226">
        <v>127.95</v>
      </c>
      <c r="E1226">
        <v>127</v>
      </c>
      <c r="F1226">
        <v>130.6</v>
      </c>
      <c r="G1226">
        <v>127</v>
      </c>
      <c r="H1226">
        <v>127</v>
      </c>
      <c r="I1226">
        <v>127.45</v>
      </c>
      <c r="J1226">
        <v>128.88</v>
      </c>
      <c r="K1226">
        <v>1196272</v>
      </c>
      <c r="L1226" s="4">
        <v>15417358935000</v>
      </c>
      <c r="M1226" s="2" t="s">
        <v>376</v>
      </c>
      <c r="N1226">
        <v>721532</v>
      </c>
      <c r="O1226">
        <v>0.60320000000000007</v>
      </c>
    </row>
    <row r="1227" spans="1:15" x14ac:dyDescent="0.3">
      <c r="A1227" s="1">
        <v>41219</v>
      </c>
      <c r="B1227" s="2" t="s">
        <v>174</v>
      </c>
      <c r="C1227" s="2" t="s">
        <v>16</v>
      </c>
      <c r="D1227">
        <v>127.45</v>
      </c>
      <c r="E1227">
        <v>127.4</v>
      </c>
      <c r="F1227">
        <v>136.69999999999999</v>
      </c>
      <c r="G1227">
        <v>126.15</v>
      </c>
      <c r="H1227">
        <v>134.75</v>
      </c>
      <c r="I1227">
        <v>134.85</v>
      </c>
      <c r="J1227">
        <v>132.54</v>
      </c>
      <c r="K1227">
        <v>3019713</v>
      </c>
      <c r="L1227" s="4">
        <v>40023712780000</v>
      </c>
      <c r="M1227" s="2" t="s">
        <v>377</v>
      </c>
      <c r="N1227">
        <v>1428794</v>
      </c>
      <c r="O1227">
        <v>0.47320000000000001</v>
      </c>
    </row>
    <row r="1228" spans="1:15" x14ac:dyDescent="0.3">
      <c r="A1228" s="1">
        <v>41220</v>
      </c>
      <c r="B1228" s="2" t="s">
        <v>174</v>
      </c>
      <c r="C1228" s="2" t="s">
        <v>16</v>
      </c>
      <c r="D1228">
        <v>134.85</v>
      </c>
      <c r="E1228">
        <v>135</v>
      </c>
      <c r="F1228">
        <v>136</v>
      </c>
      <c r="G1228">
        <v>129.05000000000001</v>
      </c>
      <c r="H1228">
        <v>130.85</v>
      </c>
      <c r="I1228">
        <v>130.85</v>
      </c>
      <c r="J1228">
        <v>132.9</v>
      </c>
      <c r="K1228">
        <v>1782253</v>
      </c>
      <c r="L1228" s="4">
        <v>23685674580000</v>
      </c>
      <c r="M1228" s="2" t="s">
        <v>378</v>
      </c>
      <c r="N1228">
        <v>938925</v>
      </c>
      <c r="O1228">
        <v>0.52680000000000005</v>
      </c>
    </row>
    <row r="1229" spans="1:15" x14ac:dyDescent="0.3">
      <c r="A1229" s="1">
        <v>41221</v>
      </c>
      <c r="B1229" s="2" t="s">
        <v>174</v>
      </c>
      <c r="C1229" s="2" t="s">
        <v>16</v>
      </c>
      <c r="D1229">
        <v>130.85</v>
      </c>
      <c r="E1229">
        <v>130.80000000000001</v>
      </c>
      <c r="F1229">
        <v>131.5</v>
      </c>
      <c r="G1229">
        <v>128.19999999999999</v>
      </c>
      <c r="H1229">
        <v>130.15</v>
      </c>
      <c r="I1229">
        <v>130.6</v>
      </c>
      <c r="J1229">
        <v>130.22</v>
      </c>
      <c r="K1229">
        <v>754715</v>
      </c>
      <c r="L1229" s="4">
        <v>9828024045000</v>
      </c>
      <c r="M1229" s="2" t="s">
        <v>379</v>
      </c>
      <c r="N1229">
        <v>200606</v>
      </c>
      <c r="O1229">
        <v>0.26579999999999998</v>
      </c>
    </row>
    <row r="1230" spans="1:15" x14ac:dyDescent="0.3">
      <c r="A1230" s="1">
        <v>41222</v>
      </c>
      <c r="B1230" s="2" t="s">
        <v>174</v>
      </c>
      <c r="C1230" s="2" t="s">
        <v>16</v>
      </c>
      <c r="D1230">
        <v>130.6</v>
      </c>
      <c r="E1230">
        <v>130</v>
      </c>
      <c r="F1230">
        <v>132.44999999999999</v>
      </c>
      <c r="G1230">
        <v>127.2</v>
      </c>
      <c r="H1230">
        <v>127.65</v>
      </c>
      <c r="I1230">
        <v>127.9</v>
      </c>
      <c r="J1230">
        <v>129.35</v>
      </c>
      <c r="K1230">
        <v>355941</v>
      </c>
      <c r="L1230" s="4">
        <v>4604096935000</v>
      </c>
      <c r="M1230" s="2" t="s">
        <v>380</v>
      </c>
      <c r="N1230">
        <v>136245</v>
      </c>
      <c r="O1230">
        <v>0.38280000000000003</v>
      </c>
    </row>
    <row r="1231" spans="1:15" x14ac:dyDescent="0.3">
      <c r="A1231" s="1">
        <v>41225</v>
      </c>
      <c r="B1231" s="2" t="s">
        <v>174</v>
      </c>
      <c r="C1231" s="2" t="s">
        <v>16</v>
      </c>
      <c r="D1231">
        <v>127.9</v>
      </c>
      <c r="E1231">
        <v>127.05</v>
      </c>
      <c r="F1231">
        <v>130.6</v>
      </c>
      <c r="G1231">
        <v>126.65</v>
      </c>
      <c r="H1231">
        <v>129.05000000000001</v>
      </c>
      <c r="I1231">
        <v>129.19999999999999</v>
      </c>
      <c r="J1231">
        <v>128.36000000000001</v>
      </c>
      <c r="K1231">
        <v>692315</v>
      </c>
      <c r="L1231" s="4">
        <v>8886451275000</v>
      </c>
      <c r="M1231" s="2" t="s">
        <v>381</v>
      </c>
      <c r="N1231">
        <v>361888</v>
      </c>
      <c r="O1231">
        <v>0.52270000000000005</v>
      </c>
    </row>
    <row r="1232" spans="1:15" x14ac:dyDescent="0.3">
      <c r="A1232" s="1">
        <v>41226</v>
      </c>
      <c r="B1232" s="2" t="s">
        <v>174</v>
      </c>
      <c r="C1232" s="2" t="s">
        <v>16</v>
      </c>
      <c r="D1232">
        <v>129.19999999999999</v>
      </c>
      <c r="E1232">
        <v>129.9</v>
      </c>
      <c r="F1232">
        <v>129.9</v>
      </c>
      <c r="G1232">
        <v>128.5</v>
      </c>
      <c r="H1232">
        <v>128.9</v>
      </c>
      <c r="I1232">
        <v>128.9</v>
      </c>
      <c r="J1232">
        <v>129.1</v>
      </c>
      <c r="K1232">
        <v>50643</v>
      </c>
      <c r="L1232" s="4">
        <v>653789335000</v>
      </c>
      <c r="M1232" s="2" t="s">
        <v>382</v>
      </c>
      <c r="N1232">
        <v>29803</v>
      </c>
      <c r="O1232">
        <v>0.58850000000000002</v>
      </c>
    </row>
    <row r="1233" spans="1:15" x14ac:dyDescent="0.3">
      <c r="A1233" s="1">
        <v>41228</v>
      </c>
      <c r="B1233" s="2" t="s">
        <v>174</v>
      </c>
      <c r="C1233" s="2" t="s">
        <v>16</v>
      </c>
      <c r="D1233">
        <v>128.9</v>
      </c>
      <c r="E1233">
        <v>128.9</v>
      </c>
      <c r="F1233">
        <v>132.5</v>
      </c>
      <c r="G1233">
        <v>128.05000000000001</v>
      </c>
      <c r="H1233">
        <v>131.19999999999999</v>
      </c>
      <c r="I1233">
        <v>131.4</v>
      </c>
      <c r="J1233">
        <v>130.53</v>
      </c>
      <c r="K1233">
        <v>453557</v>
      </c>
      <c r="L1233" s="4">
        <v>5920136270000</v>
      </c>
      <c r="M1233" s="2" t="s">
        <v>383</v>
      </c>
      <c r="N1233">
        <v>217656</v>
      </c>
      <c r="O1233">
        <v>0.47990000000000005</v>
      </c>
    </row>
    <row r="1234" spans="1:15" x14ac:dyDescent="0.3">
      <c r="A1234" s="1">
        <v>41229</v>
      </c>
      <c r="B1234" s="2" t="s">
        <v>174</v>
      </c>
      <c r="C1234" s="2" t="s">
        <v>16</v>
      </c>
      <c r="D1234">
        <v>131.4</v>
      </c>
      <c r="E1234">
        <v>131.4</v>
      </c>
      <c r="F1234">
        <v>133.25</v>
      </c>
      <c r="G1234">
        <v>126</v>
      </c>
      <c r="H1234">
        <v>126</v>
      </c>
      <c r="I1234">
        <v>127.35</v>
      </c>
      <c r="J1234">
        <v>130.68</v>
      </c>
      <c r="K1234">
        <v>671193</v>
      </c>
      <c r="L1234" s="4">
        <v>8771227020000</v>
      </c>
      <c r="M1234" s="2" t="s">
        <v>384</v>
      </c>
      <c r="N1234">
        <v>281038</v>
      </c>
      <c r="O1234">
        <v>0.41869999999999996</v>
      </c>
    </row>
    <row r="1235" spans="1:15" x14ac:dyDescent="0.3">
      <c r="A1235" s="1">
        <v>41232</v>
      </c>
      <c r="B1235" s="2" t="s">
        <v>174</v>
      </c>
      <c r="C1235" s="2" t="s">
        <v>16</v>
      </c>
      <c r="D1235">
        <v>127.35</v>
      </c>
      <c r="E1235">
        <v>125.2</v>
      </c>
      <c r="F1235">
        <v>130</v>
      </c>
      <c r="G1235">
        <v>125.2</v>
      </c>
      <c r="H1235">
        <v>127.8</v>
      </c>
      <c r="I1235">
        <v>127.95</v>
      </c>
      <c r="J1235">
        <v>128.06</v>
      </c>
      <c r="K1235">
        <v>642800</v>
      </c>
      <c r="L1235" s="4">
        <v>8231988834999.999</v>
      </c>
      <c r="M1235" s="2" t="s">
        <v>385</v>
      </c>
      <c r="N1235">
        <v>347934</v>
      </c>
      <c r="O1235">
        <v>0.5413</v>
      </c>
    </row>
    <row r="1236" spans="1:15" x14ac:dyDescent="0.3">
      <c r="A1236" s="1">
        <v>41233</v>
      </c>
      <c r="B1236" s="2" t="s">
        <v>174</v>
      </c>
      <c r="C1236" s="2" t="s">
        <v>16</v>
      </c>
      <c r="D1236">
        <v>127.95</v>
      </c>
      <c r="E1236">
        <v>130</v>
      </c>
      <c r="F1236">
        <v>130.69999999999999</v>
      </c>
      <c r="G1236">
        <v>121.6</v>
      </c>
      <c r="H1236">
        <v>122.85</v>
      </c>
      <c r="I1236">
        <v>123.2</v>
      </c>
      <c r="J1236">
        <v>125.65</v>
      </c>
      <c r="K1236">
        <v>787747</v>
      </c>
      <c r="L1236" s="4">
        <v>9898115285000</v>
      </c>
      <c r="M1236" s="2" t="s">
        <v>386</v>
      </c>
      <c r="N1236">
        <v>296248</v>
      </c>
      <c r="O1236">
        <v>0.37609999999999999</v>
      </c>
    </row>
    <row r="1237" spans="1:15" x14ac:dyDescent="0.3">
      <c r="A1237" s="1">
        <v>41234</v>
      </c>
      <c r="B1237" s="2" t="s">
        <v>174</v>
      </c>
      <c r="C1237" s="2" t="s">
        <v>16</v>
      </c>
      <c r="D1237">
        <v>123.2</v>
      </c>
      <c r="E1237">
        <v>124</v>
      </c>
      <c r="F1237">
        <v>125.4</v>
      </c>
      <c r="G1237">
        <v>122.15</v>
      </c>
      <c r="H1237">
        <v>123.2</v>
      </c>
      <c r="I1237">
        <v>123.05</v>
      </c>
      <c r="J1237">
        <v>123.46</v>
      </c>
      <c r="K1237">
        <v>360974</v>
      </c>
      <c r="L1237" s="4">
        <v>4456632240000</v>
      </c>
      <c r="M1237" s="2" t="s">
        <v>387</v>
      </c>
      <c r="N1237">
        <v>113542</v>
      </c>
      <c r="O1237">
        <v>0.3145</v>
      </c>
    </row>
    <row r="1238" spans="1:15" x14ac:dyDescent="0.3">
      <c r="A1238" s="1">
        <v>41235</v>
      </c>
      <c r="B1238" s="2" t="s">
        <v>174</v>
      </c>
      <c r="C1238" s="2" t="s">
        <v>16</v>
      </c>
      <c r="D1238">
        <v>123.05</v>
      </c>
      <c r="E1238">
        <v>123.95</v>
      </c>
      <c r="F1238">
        <v>124.8</v>
      </c>
      <c r="G1238">
        <v>121.55</v>
      </c>
      <c r="H1238">
        <v>123.85</v>
      </c>
      <c r="I1238">
        <v>122.8</v>
      </c>
      <c r="J1238">
        <v>122.88</v>
      </c>
      <c r="K1238">
        <v>251196</v>
      </c>
      <c r="L1238" s="4">
        <v>3086618265000</v>
      </c>
      <c r="M1238" s="2" t="s">
        <v>388</v>
      </c>
      <c r="N1238">
        <v>79853</v>
      </c>
      <c r="O1238">
        <v>0.31790000000000002</v>
      </c>
    </row>
    <row r="1239" spans="1:15" x14ac:dyDescent="0.3">
      <c r="A1239" s="1">
        <v>41236</v>
      </c>
      <c r="B1239" s="2" t="s">
        <v>174</v>
      </c>
      <c r="C1239" s="2" t="s">
        <v>16</v>
      </c>
      <c r="D1239">
        <v>122.8</v>
      </c>
      <c r="E1239">
        <v>123.45</v>
      </c>
      <c r="F1239">
        <v>124.5</v>
      </c>
      <c r="G1239">
        <v>122.05</v>
      </c>
      <c r="H1239">
        <v>123</v>
      </c>
      <c r="I1239">
        <v>123.35</v>
      </c>
      <c r="J1239">
        <v>123.36</v>
      </c>
      <c r="K1239">
        <v>182011</v>
      </c>
      <c r="L1239" s="4">
        <v>2245266410000</v>
      </c>
      <c r="M1239" s="2" t="s">
        <v>389</v>
      </c>
      <c r="N1239">
        <v>61539</v>
      </c>
      <c r="O1239">
        <v>0.33810000000000001</v>
      </c>
    </row>
    <row r="1240" spans="1:15" x14ac:dyDescent="0.3">
      <c r="A1240" s="1">
        <v>41239</v>
      </c>
      <c r="B1240" s="2" t="s">
        <v>174</v>
      </c>
      <c r="C1240" s="2" t="s">
        <v>16</v>
      </c>
      <c r="D1240">
        <v>123.35</v>
      </c>
      <c r="E1240">
        <v>123.9</v>
      </c>
      <c r="F1240">
        <v>125.95</v>
      </c>
      <c r="G1240">
        <v>123.1</v>
      </c>
      <c r="H1240">
        <v>124.8</v>
      </c>
      <c r="I1240">
        <v>125.35</v>
      </c>
      <c r="J1240">
        <v>124.87</v>
      </c>
      <c r="K1240">
        <v>292680</v>
      </c>
      <c r="L1240" s="4">
        <v>3654561350000</v>
      </c>
      <c r="M1240" s="2" t="s">
        <v>390</v>
      </c>
      <c r="N1240">
        <v>172373</v>
      </c>
      <c r="O1240">
        <v>0.58889999999999998</v>
      </c>
    </row>
    <row r="1241" spans="1:15" x14ac:dyDescent="0.3">
      <c r="A1241" s="1">
        <v>41240</v>
      </c>
      <c r="B1241" s="2" t="s">
        <v>174</v>
      </c>
      <c r="C1241" s="2" t="s">
        <v>16</v>
      </c>
      <c r="D1241">
        <v>125.35</v>
      </c>
      <c r="E1241">
        <v>126.4</v>
      </c>
      <c r="F1241">
        <v>130.6</v>
      </c>
      <c r="G1241">
        <v>125.1</v>
      </c>
      <c r="H1241">
        <v>129.9</v>
      </c>
      <c r="I1241">
        <v>129.75</v>
      </c>
      <c r="J1241">
        <v>129.38999999999999</v>
      </c>
      <c r="K1241">
        <v>1987923</v>
      </c>
      <c r="L1241" s="4">
        <v>25721995195000</v>
      </c>
      <c r="M1241" s="2" t="s">
        <v>391</v>
      </c>
      <c r="N1241">
        <v>1598943</v>
      </c>
      <c r="O1241">
        <v>0.80430000000000013</v>
      </c>
    </row>
    <row r="1242" spans="1:15" x14ac:dyDescent="0.3">
      <c r="A1242" s="1">
        <v>41242</v>
      </c>
      <c r="B1242" s="2" t="s">
        <v>174</v>
      </c>
      <c r="C1242" s="2" t="s">
        <v>16</v>
      </c>
      <c r="D1242">
        <v>129.75</v>
      </c>
      <c r="E1242">
        <v>130.05000000000001</v>
      </c>
      <c r="F1242">
        <v>132.19999999999999</v>
      </c>
      <c r="G1242">
        <v>124.55</v>
      </c>
      <c r="H1242">
        <v>125.75</v>
      </c>
      <c r="I1242">
        <v>125.45</v>
      </c>
      <c r="J1242">
        <v>127.6</v>
      </c>
      <c r="K1242">
        <v>1359991</v>
      </c>
      <c r="L1242" s="4">
        <v>17353715669999.998</v>
      </c>
      <c r="M1242" s="2" t="s">
        <v>392</v>
      </c>
      <c r="N1242">
        <v>729166</v>
      </c>
      <c r="O1242">
        <v>0.53620000000000001</v>
      </c>
    </row>
    <row r="1243" spans="1:15" x14ac:dyDescent="0.3">
      <c r="A1243" s="1">
        <v>41243</v>
      </c>
      <c r="B1243" s="2" t="s">
        <v>174</v>
      </c>
      <c r="C1243" s="2" t="s">
        <v>16</v>
      </c>
      <c r="D1243">
        <v>125.45</v>
      </c>
      <c r="E1243">
        <v>125.5</v>
      </c>
      <c r="F1243">
        <v>130.69999999999999</v>
      </c>
      <c r="G1243">
        <v>125.25</v>
      </c>
      <c r="H1243">
        <v>130.5</v>
      </c>
      <c r="I1243">
        <v>130.15</v>
      </c>
      <c r="J1243">
        <v>128.66999999999999</v>
      </c>
      <c r="K1243">
        <v>1251861</v>
      </c>
      <c r="L1243" s="4">
        <v>16107203860000</v>
      </c>
      <c r="M1243" s="2" t="s">
        <v>393</v>
      </c>
      <c r="N1243">
        <v>736495</v>
      </c>
      <c r="O1243">
        <v>0.58830000000000005</v>
      </c>
    </row>
    <row r="1244" spans="1:15" x14ac:dyDescent="0.3">
      <c r="A1244" s="1">
        <v>41246</v>
      </c>
      <c r="B1244" s="2" t="s">
        <v>174</v>
      </c>
      <c r="C1244" s="2" t="s">
        <v>16</v>
      </c>
      <c r="D1244">
        <v>130.15</v>
      </c>
      <c r="E1244">
        <v>130.35</v>
      </c>
      <c r="F1244">
        <v>133.25</v>
      </c>
      <c r="G1244">
        <v>129</v>
      </c>
      <c r="H1244">
        <v>133.25</v>
      </c>
      <c r="I1244">
        <v>132.25</v>
      </c>
      <c r="J1244">
        <v>131.84</v>
      </c>
      <c r="K1244">
        <v>1160794</v>
      </c>
      <c r="L1244" s="4">
        <v>15304357444999.998</v>
      </c>
      <c r="M1244" s="2" t="s">
        <v>394</v>
      </c>
      <c r="N1244">
        <v>513492</v>
      </c>
      <c r="O1244">
        <v>0.44240000000000002</v>
      </c>
    </row>
    <row r="1245" spans="1:15" x14ac:dyDescent="0.3">
      <c r="A1245" s="1">
        <v>41247</v>
      </c>
      <c r="B1245" s="2" t="s">
        <v>174</v>
      </c>
      <c r="C1245" s="2" t="s">
        <v>16</v>
      </c>
      <c r="D1245">
        <v>132.25</v>
      </c>
      <c r="E1245">
        <v>132.65</v>
      </c>
      <c r="F1245">
        <v>137.9</v>
      </c>
      <c r="G1245">
        <v>130.6</v>
      </c>
      <c r="H1245">
        <v>134</v>
      </c>
      <c r="I1245">
        <v>134.4</v>
      </c>
      <c r="J1245">
        <v>134.07</v>
      </c>
      <c r="K1245">
        <v>3545718</v>
      </c>
      <c r="L1245" s="4">
        <v>47536443355000</v>
      </c>
      <c r="M1245" s="2" t="s">
        <v>395</v>
      </c>
      <c r="N1245">
        <v>2462436</v>
      </c>
      <c r="O1245">
        <v>0.69450000000000001</v>
      </c>
    </row>
    <row r="1246" spans="1:15" x14ac:dyDescent="0.3">
      <c r="A1246" s="1">
        <v>41248</v>
      </c>
      <c r="B1246" s="2" t="s">
        <v>174</v>
      </c>
      <c r="C1246" s="2" t="s">
        <v>16</v>
      </c>
      <c r="D1246">
        <v>134.4</v>
      </c>
      <c r="E1246">
        <v>134.75</v>
      </c>
      <c r="F1246">
        <v>136.30000000000001</v>
      </c>
      <c r="G1246">
        <v>131.25</v>
      </c>
      <c r="H1246">
        <v>133.69999999999999</v>
      </c>
      <c r="I1246">
        <v>133.69999999999999</v>
      </c>
      <c r="J1246">
        <v>133.49</v>
      </c>
      <c r="K1246">
        <v>1003342</v>
      </c>
      <c r="L1246" s="4">
        <v>13393935065000</v>
      </c>
      <c r="M1246" s="2" t="s">
        <v>396</v>
      </c>
      <c r="N1246">
        <v>473286</v>
      </c>
      <c r="O1246">
        <v>0.47170000000000001</v>
      </c>
    </row>
    <row r="1247" spans="1:15" x14ac:dyDescent="0.3">
      <c r="A1247" s="1">
        <v>41249</v>
      </c>
      <c r="B1247" s="2" t="s">
        <v>174</v>
      </c>
      <c r="C1247" s="2" t="s">
        <v>16</v>
      </c>
      <c r="D1247">
        <v>133.69999999999999</v>
      </c>
      <c r="E1247">
        <v>133.69999999999999</v>
      </c>
      <c r="F1247">
        <v>136.5</v>
      </c>
      <c r="G1247">
        <v>130.69999999999999</v>
      </c>
      <c r="H1247">
        <v>135.44999999999999</v>
      </c>
      <c r="I1247">
        <v>135.05000000000001</v>
      </c>
      <c r="J1247">
        <v>134.63999999999999</v>
      </c>
      <c r="K1247">
        <v>3147331</v>
      </c>
      <c r="L1247" s="4">
        <v>42374170615000</v>
      </c>
      <c r="M1247" s="2" t="s">
        <v>397</v>
      </c>
      <c r="N1247">
        <v>2176672</v>
      </c>
      <c r="O1247">
        <v>0.69159999999999999</v>
      </c>
    </row>
    <row r="1248" spans="1:15" x14ac:dyDescent="0.3">
      <c r="A1248" s="1">
        <v>41250</v>
      </c>
      <c r="B1248" s="2" t="s">
        <v>174</v>
      </c>
      <c r="C1248" s="2" t="s">
        <v>16</v>
      </c>
      <c r="D1248">
        <v>135.05000000000001</v>
      </c>
      <c r="E1248">
        <v>135.65</v>
      </c>
      <c r="F1248">
        <v>138.80000000000001</v>
      </c>
      <c r="G1248">
        <v>135.35</v>
      </c>
      <c r="H1248">
        <v>137.19999999999999</v>
      </c>
      <c r="I1248">
        <v>137.6</v>
      </c>
      <c r="J1248">
        <v>137.44</v>
      </c>
      <c r="K1248">
        <v>1424101</v>
      </c>
      <c r="L1248" s="4">
        <v>19572682775000</v>
      </c>
      <c r="M1248" s="2" t="s">
        <v>398</v>
      </c>
      <c r="N1248">
        <v>656469</v>
      </c>
      <c r="O1248">
        <v>0.46100000000000002</v>
      </c>
    </row>
    <row r="1249" spans="1:15" x14ac:dyDescent="0.3">
      <c r="A1249" s="1">
        <v>41253</v>
      </c>
      <c r="B1249" s="2" t="s">
        <v>174</v>
      </c>
      <c r="C1249" s="2" t="s">
        <v>16</v>
      </c>
      <c r="D1249">
        <v>137.6</v>
      </c>
      <c r="E1249">
        <v>137.94999999999999</v>
      </c>
      <c r="F1249">
        <v>138.75</v>
      </c>
      <c r="G1249">
        <v>135.6</v>
      </c>
      <c r="H1249">
        <v>136.94999999999999</v>
      </c>
      <c r="I1249">
        <v>137.05000000000001</v>
      </c>
      <c r="J1249">
        <v>137.06</v>
      </c>
      <c r="K1249">
        <v>612960</v>
      </c>
      <c r="L1249" s="4">
        <v>8400997825000</v>
      </c>
      <c r="M1249" s="2" t="s">
        <v>399</v>
      </c>
      <c r="N1249">
        <v>223842</v>
      </c>
      <c r="O1249">
        <v>0.36520000000000002</v>
      </c>
    </row>
    <row r="1250" spans="1:15" x14ac:dyDescent="0.3">
      <c r="A1250" s="1">
        <v>41254</v>
      </c>
      <c r="B1250" s="2" t="s">
        <v>174</v>
      </c>
      <c r="C1250" s="2" t="s">
        <v>16</v>
      </c>
      <c r="D1250">
        <v>137.05000000000001</v>
      </c>
      <c r="E1250">
        <v>137.15</v>
      </c>
      <c r="F1250">
        <v>138.6</v>
      </c>
      <c r="G1250">
        <v>131.75</v>
      </c>
      <c r="H1250">
        <v>135.19999999999999</v>
      </c>
      <c r="I1250">
        <v>134.75</v>
      </c>
      <c r="J1250">
        <v>134.71</v>
      </c>
      <c r="K1250">
        <v>790611</v>
      </c>
      <c r="L1250" s="4">
        <v>10650504220000</v>
      </c>
      <c r="M1250" s="2" t="s">
        <v>400</v>
      </c>
      <c r="N1250">
        <v>240044</v>
      </c>
      <c r="O1250">
        <v>0.30359999999999998</v>
      </c>
    </row>
    <row r="1251" spans="1:15" x14ac:dyDescent="0.3">
      <c r="A1251" s="1">
        <v>41255</v>
      </c>
      <c r="B1251" s="2" t="s">
        <v>174</v>
      </c>
      <c r="C1251" s="2" t="s">
        <v>16</v>
      </c>
      <c r="D1251">
        <v>134.75</v>
      </c>
      <c r="E1251">
        <v>135</v>
      </c>
      <c r="F1251">
        <v>136.6</v>
      </c>
      <c r="G1251">
        <v>133</v>
      </c>
      <c r="H1251">
        <v>134.55000000000001</v>
      </c>
      <c r="I1251">
        <v>135.65</v>
      </c>
      <c r="J1251">
        <v>135.21</v>
      </c>
      <c r="K1251">
        <v>543139</v>
      </c>
      <c r="L1251" s="4">
        <v>7343836050000</v>
      </c>
      <c r="M1251" s="2" t="s">
        <v>401</v>
      </c>
      <c r="N1251">
        <v>120138</v>
      </c>
      <c r="O1251">
        <v>0.22120000000000001</v>
      </c>
    </row>
    <row r="1252" spans="1:15" x14ac:dyDescent="0.3">
      <c r="A1252" s="1">
        <v>41256</v>
      </c>
      <c r="B1252" s="2" t="s">
        <v>174</v>
      </c>
      <c r="C1252" s="2" t="s">
        <v>16</v>
      </c>
      <c r="D1252">
        <v>135.65</v>
      </c>
      <c r="E1252">
        <v>136</v>
      </c>
      <c r="F1252">
        <v>136</v>
      </c>
      <c r="G1252">
        <v>130.05000000000001</v>
      </c>
      <c r="H1252">
        <v>130.5</v>
      </c>
      <c r="I1252">
        <v>130.69999999999999</v>
      </c>
      <c r="J1252">
        <v>133.30000000000001</v>
      </c>
      <c r="K1252">
        <v>680712</v>
      </c>
      <c r="L1252" s="4">
        <v>9073694410000</v>
      </c>
      <c r="M1252" s="2" t="s">
        <v>402</v>
      </c>
      <c r="N1252">
        <v>323703</v>
      </c>
      <c r="O1252">
        <v>0.47549999999999998</v>
      </c>
    </row>
    <row r="1253" spans="1:15" x14ac:dyDescent="0.3">
      <c r="A1253" s="1">
        <v>41257</v>
      </c>
      <c r="B1253" s="2" t="s">
        <v>174</v>
      </c>
      <c r="C1253" s="2" t="s">
        <v>16</v>
      </c>
      <c r="D1253">
        <v>130.69999999999999</v>
      </c>
      <c r="E1253">
        <v>130.05000000000001</v>
      </c>
      <c r="F1253">
        <v>136.44999999999999</v>
      </c>
      <c r="G1253">
        <v>130.05000000000001</v>
      </c>
      <c r="H1253">
        <v>136.30000000000001</v>
      </c>
      <c r="I1253">
        <v>135.65</v>
      </c>
      <c r="J1253">
        <v>134.35</v>
      </c>
      <c r="K1253">
        <v>878418</v>
      </c>
      <c r="L1253" s="4">
        <v>11801649465000</v>
      </c>
      <c r="M1253" s="2" t="s">
        <v>403</v>
      </c>
      <c r="N1253">
        <v>403615</v>
      </c>
      <c r="O1253">
        <v>0.45950000000000002</v>
      </c>
    </row>
    <row r="1254" spans="1:15" x14ac:dyDescent="0.3">
      <c r="A1254" s="1">
        <v>41260</v>
      </c>
      <c r="B1254" s="2" t="s">
        <v>174</v>
      </c>
      <c r="C1254" s="2" t="s">
        <v>16</v>
      </c>
      <c r="D1254">
        <v>135.65</v>
      </c>
      <c r="E1254">
        <v>136.05000000000001</v>
      </c>
      <c r="F1254">
        <v>144.15</v>
      </c>
      <c r="G1254">
        <v>135.55000000000001</v>
      </c>
      <c r="H1254">
        <v>143.5</v>
      </c>
      <c r="I1254">
        <v>143.25</v>
      </c>
      <c r="J1254">
        <v>140.86000000000001</v>
      </c>
      <c r="K1254">
        <v>2010480</v>
      </c>
      <c r="L1254" s="4">
        <v>28319871230000</v>
      </c>
      <c r="M1254" s="2" t="s">
        <v>404</v>
      </c>
      <c r="N1254">
        <v>654199</v>
      </c>
      <c r="O1254">
        <v>0.32540000000000002</v>
      </c>
    </row>
    <row r="1255" spans="1:15" x14ac:dyDescent="0.3">
      <c r="A1255" s="1">
        <v>41261</v>
      </c>
      <c r="B1255" s="2" t="s">
        <v>174</v>
      </c>
      <c r="C1255" s="2" t="s">
        <v>16</v>
      </c>
      <c r="D1255">
        <v>143.25</v>
      </c>
      <c r="E1255">
        <v>144.6</v>
      </c>
      <c r="F1255">
        <v>146.25</v>
      </c>
      <c r="G1255">
        <v>142.1</v>
      </c>
      <c r="H1255">
        <v>142.69999999999999</v>
      </c>
      <c r="I1255">
        <v>142.65</v>
      </c>
      <c r="J1255">
        <v>143.69</v>
      </c>
      <c r="K1255">
        <v>1908629</v>
      </c>
      <c r="L1255" s="4">
        <v>27425623039999.996</v>
      </c>
      <c r="M1255" s="2" t="s">
        <v>405</v>
      </c>
      <c r="N1255">
        <v>745305</v>
      </c>
      <c r="O1255">
        <v>0.39049999999999996</v>
      </c>
    </row>
    <row r="1256" spans="1:15" x14ac:dyDescent="0.3">
      <c r="A1256" s="1">
        <v>41262</v>
      </c>
      <c r="B1256" s="2" t="s">
        <v>174</v>
      </c>
      <c r="C1256" s="2" t="s">
        <v>16</v>
      </c>
      <c r="D1256">
        <v>142.65</v>
      </c>
      <c r="E1256">
        <v>144.05000000000001</v>
      </c>
      <c r="F1256">
        <v>146.4</v>
      </c>
      <c r="G1256">
        <v>142.25</v>
      </c>
      <c r="H1256">
        <v>145</v>
      </c>
      <c r="I1256">
        <v>145.25</v>
      </c>
      <c r="J1256">
        <v>145.15</v>
      </c>
      <c r="K1256">
        <v>1845672</v>
      </c>
      <c r="L1256" s="4">
        <v>26790754970000</v>
      </c>
      <c r="M1256" s="2" t="s">
        <v>406</v>
      </c>
      <c r="N1256">
        <v>652216</v>
      </c>
      <c r="O1256">
        <v>0.35340000000000005</v>
      </c>
    </row>
    <row r="1257" spans="1:15" x14ac:dyDescent="0.3">
      <c r="A1257" s="1">
        <v>41263</v>
      </c>
      <c r="B1257" s="2" t="s">
        <v>174</v>
      </c>
      <c r="C1257" s="2" t="s">
        <v>16</v>
      </c>
      <c r="D1257">
        <v>145.25</v>
      </c>
      <c r="E1257">
        <v>145.25</v>
      </c>
      <c r="F1257">
        <v>146.4</v>
      </c>
      <c r="G1257">
        <v>139.05000000000001</v>
      </c>
      <c r="H1257">
        <v>139.25</v>
      </c>
      <c r="I1257">
        <v>140</v>
      </c>
      <c r="J1257">
        <v>141.18</v>
      </c>
      <c r="K1257">
        <v>2098610</v>
      </c>
      <c r="L1257" s="4">
        <v>29628149820000</v>
      </c>
      <c r="M1257" s="2" t="s">
        <v>407</v>
      </c>
      <c r="N1257">
        <v>680844</v>
      </c>
      <c r="O1257">
        <v>0.32439999999999997</v>
      </c>
    </row>
    <row r="1258" spans="1:15" x14ac:dyDescent="0.3">
      <c r="A1258" s="1">
        <v>41264</v>
      </c>
      <c r="B1258" s="2" t="s">
        <v>174</v>
      </c>
      <c r="C1258" s="2" t="s">
        <v>16</v>
      </c>
      <c r="D1258">
        <v>140</v>
      </c>
      <c r="E1258">
        <v>139.44999999999999</v>
      </c>
      <c r="F1258">
        <v>142.1</v>
      </c>
      <c r="G1258">
        <v>133.65</v>
      </c>
      <c r="H1258">
        <v>136.80000000000001</v>
      </c>
      <c r="I1258">
        <v>135.65</v>
      </c>
      <c r="J1258">
        <v>137.72</v>
      </c>
      <c r="K1258">
        <v>1487914</v>
      </c>
      <c r="L1258" s="4">
        <v>20492215105000</v>
      </c>
      <c r="M1258" s="2" t="s">
        <v>408</v>
      </c>
      <c r="N1258">
        <v>549859</v>
      </c>
      <c r="O1258">
        <v>0.36960000000000004</v>
      </c>
    </row>
    <row r="1259" spans="1:15" x14ac:dyDescent="0.3">
      <c r="A1259" s="1">
        <v>41267</v>
      </c>
      <c r="B1259" s="2" t="s">
        <v>174</v>
      </c>
      <c r="C1259" s="2" t="s">
        <v>16</v>
      </c>
      <c r="D1259">
        <v>135.65</v>
      </c>
      <c r="E1259">
        <v>137</v>
      </c>
      <c r="F1259">
        <v>137.4</v>
      </c>
      <c r="G1259">
        <v>133.44999999999999</v>
      </c>
      <c r="H1259">
        <v>135.35</v>
      </c>
      <c r="I1259">
        <v>135.35</v>
      </c>
      <c r="J1259">
        <v>135.34</v>
      </c>
      <c r="K1259">
        <v>625551</v>
      </c>
      <c r="L1259" s="4">
        <v>8466311300000</v>
      </c>
      <c r="M1259" s="2" t="s">
        <v>409</v>
      </c>
      <c r="N1259">
        <v>130048</v>
      </c>
      <c r="O1259">
        <v>0.2079</v>
      </c>
    </row>
    <row r="1260" spans="1:15" x14ac:dyDescent="0.3">
      <c r="A1260" s="1">
        <v>41269</v>
      </c>
      <c r="B1260" s="2" t="s">
        <v>174</v>
      </c>
      <c r="C1260" s="2" t="s">
        <v>16</v>
      </c>
      <c r="D1260">
        <v>135.35</v>
      </c>
      <c r="E1260">
        <v>136</v>
      </c>
      <c r="F1260">
        <v>137.5</v>
      </c>
      <c r="G1260">
        <v>134.4</v>
      </c>
      <c r="H1260">
        <v>136.1</v>
      </c>
      <c r="I1260">
        <v>136.4</v>
      </c>
      <c r="J1260">
        <v>136.28</v>
      </c>
      <c r="K1260">
        <v>526630</v>
      </c>
      <c r="L1260" s="4">
        <v>7176719155000</v>
      </c>
      <c r="M1260" s="2" t="s">
        <v>410</v>
      </c>
      <c r="N1260">
        <v>131747</v>
      </c>
      <c r="O1260">
        <v>0.25019999999999998</v>
      </c>
    </row>
    <row r="1261" spans="1:15" x14ac:dyDescent="0.3">
      <c r="A1261" s="1">
        <v>41270</v>
      </c>
      <c r="B1261" s="2" t="s">
        <v>174</v>
      </c>
      <c r="C1261" s="2" t="s">
        <v>16</v>
      </c>
      <c r="D1261">
        <v>136.4</v>
      </c>
      <c r="E1261">
        <v>137.44999999999999</v>
      </c>
      <c r="F1261">
        <v>138.25</v>
      </c>
      <c r="G1261">
        <v>132.44999999999999</v>
      </c>
      <c r="H1261">
        <v>133.69999999999999</v>
      </c>
      <c r="I1261">
        <v>133.80000000000001</v>
      </c>
      <c r="J1261">
        <v>135.19999999999999</v>
      </c>
      <c r="K1261">
        <v>1895037</v>
      </c>
      <c r="L1261" s="4">
        <v>25621800655000</v>
      </c>
      <c r="M1261" s="2" t="s">
        <v>411</v>
      </c>
      <c r="N1261">
        <v>1226084</v>
      </c>
      <c r="O1261">
        <v>0.64700000000000002</v>
      </c>
    </row>
    <row r="1262" spans="1:15" x14ac:dyDescent="0.3">
      <c r="A1262" s="1">
        <v>41271</v>
      </c>
      <c r="B1262" s="2" t="s">
        <v>174</v>
      </c>
      <c r="C1262" s="2" t="s">
        <v>16</v>
      </c>
      <c r="D1262">
        <v>133.80000000000001</v>
      </c>
      <c r="E1262">
        <v>133.5</v>
      </c>
      <c r="F1262">
        <v>134.94999999999999</v>
      </c>
      <c r="G1262">
        <v>132.05000000000001</v>
      </c>
      <c r="H1262">
        <v>132.55000000000001</v>
      </c>
      <c r="I1262">
        <v>132.85</v>
      </c>
      <c r="J1262">
        <v>133.24</v>
      </c>
      <c r="K1262">
        <v>773240</v>
      </c>
      <c r="L1262" s="4">
        <v>10302402965000</v>
      </c>
      <c r="M1262" s="2" t="s">
        <v>412</v>
      </c>
      <c r="N1262">
        <v>347459</v>
      </c>
      <c r="O1262">
        <v>0.44939999999999997</v>
      </c>
    </row>
    <row r="1263" spans="1:15" x14ac:dyDescent="0.3">
      <c r="A1263" s="1">
        <v>41274</v>
      </c>
      <c r="B1263" s="2" t="s">
        <v>174</v>
      </c>
      <c r="C1263" s="2" t="s">
        <v>16</v>
      </c>
      <c r="D1263">
        <v>132.85</v>
      </c>
      <c r="E1263">
        <v>132.85</v>
      </c>
      <c r="F1263">
        <v>135.94999999999999</v>
      </c>
      <c r="G1263">
        <v>132.4</v>
      </c>
      <c r="H1263">
        <v>134.80000000000001</v>
      </c>
      <c r="I1263">
        <v>135</v>
      </c>
      <c r="J1263">
        <v>134.53</v>
      </c>
      <c r="K1263">
        <v>636052</v>
      </c>
      <c r="L1263" s="4">
        <v>8557070770000</v>
      </c>
      <c r="M1263" s="2" t="s">
        <v>413</v>
      </c>
      <c r="N1263">
        <v>204503</v>
      </c>
      <c r="O1263">
        <v>0.32150000000000001</v>
      </c>
    </row>
    <row r="1264" spans="1:15" x14ac:dyDescent="0.3">
      <c r="A1264" s="1">
        <v>41275</v>
      </c>
      <c r="B1264" s="2" t="s">
        <v>174</v>
      </c>
      <c r="C1264" s="2" t="s">
        <v>16</v>
      </c>
      <c r="D1264">
        <v>135</v>
      </c>
      <c r="E1264">
        <v>136.25</v>
      </c>
      <c r="F1264">
        <v>138.15</v>
      </c>
      <c r="G1264">
        <v>135.30000000000001</v>
      </c>
      <c r="H1264">
        <v>137.6</v>
      </c>
      <c r="I1264">
        <v>137.80000000000001</v>
      </c>
      <c r="J1264">
        <v>137.01</v>
      </c>
      <c r="K1264">
        <v>353823</v>
      </c>
      <c r="L1264" s="4">
        <v>4847673975000</v>
      </c>
      <c r="M1264" s="2" t="s">
        <v>414</v>
      </c>
      <c r="N1264">
        <v>127915</v>
      </c>
      <c r="O1264">
        <v>0.36149999999999999</v>
      </c>
    </row>
    <row r="1265" spans="1:15" x14ac:dyDescent="0.3">
      <c r="A1265" s="1">
        <v>41276</v>
      </c>
      <c r="B1265" s="2" t="s">
        <v>174</v>
      </c>
      <c r="C1265" s="2" t="s">
        <v>16</v>
      </c>
      <c r="D1265">
        <v>137.80000000000001</v>
      </c>
      <c r="E1265">
        <v>138.80000000000001</v>
      </c>
      <c r="F1265">
        <v>140.19999999999999</v>
      </c>
      <c r="G1265">
        <v>137.30000000000001</v>
      </c>
      <c r="H1265">
        <v>139.25</v>
      </c>
      <c r="I1265">
        <v>138.44999999999999</v>
      </c>
      <c r="J1265">
        <v>138.72999999999999</v>
      </c>
      <c r="K1265">
        <v>1158271</v>
      </c>
      <c r="L1265" s="4">
        <v>16068575260000</v>
      </c>
      <c r="M1265" s="2" t="s">
        <v>415</v>
      </c>
      <c r="N1265">
        <v>438963</v>
      </c>
      <c r="O1265">
        <v>0.379</v>
      </c>
    </row>
    <row r="1266" spans="1:15" x14ac:dyDescent="0.3">
      <c r="A1266" s="1">
        <v>41277</v>
      </c>
      <c r="B1266" s="2" t="s">
        <v>174</v>
      </c>
      <c r="C1266" s="2" t="s">
        <v>16</v>
      </c>
      <c r="D1266">
        <v>138.44999999999999</v>
      </c>
      <c r="E1266">
        <v>139.44999999999999</v>
      </c>
      <c r="F1266">
        <v>140</v>
      </c>
      <c r="G1266">
        <v>137.15</v>
      </c>
      <c r="H1266">
        <v>138.25</v>
      </c>
      <c r="I1266">
        <v>138.30000000000001</v>
      </c>
      <c r="J1266">
        <v>138.4</v>
      </c>
      <c r="K1266">
        <v>996003</v>
      </c>
      <c r="L1266" s="4">
        <v>13784717140000</v>
      </c>
      <c r="M1266" s="2" t="s">
        <v>416</v>
      </c>
      <c r="N1266">
        <v>481079</v>
      </c>
      <c r="O1266">
        <v>0.48299999999999998</v>
      </c>
    </row>
    <row r="1267" spans="1:15" x14ac:dyDescent="0.3">
      <c r="A1267" s="1">
        <v>41278</v>
      </c>
      <c r="B1267" s="2" t="s">
        <v>174</v>
      </c>
      <c r="C1267" s="2" t="s">
        <v>16</v>
      </c>
      <c r="D1267">
        <v>138.30000000000001</v>
      </c>
      <c r="E1267">
        <v>138.30000000000001</v>
      </c>
      <c r="F1267">
        <v>138.30000000000001</v>
      </c>
      <c r="G1267">
        <v>134.5</v>
      </c>
      <c r="H1267">
        <v>137.05000000000001</v>
      </c>
      <c r="I1267">
        <v>137.5</v>
      </c>
      <c r="J1267">
        <v>136.34</v>
      </c>
      <c r="K1267">
        <v>1236742</v>
      </c>
      <c r="L1267" s="4">
        <v>16861817710000</v>
      </c>
      <c r="M1267" s="2" t="s">
        <v>417</v>
      </c>
      <c r="N1267">
        <v>585150</v>
      </c>
      <c r="O1267">
        <v>0.47310000000000002</v>
      </c>
    </row>
    <row r="1268" spans="1:15" x14ac:dyDescent="0.3">
      <c r="A1268" s="1">
        <v>41281</v>
      </c>
      <c r="B1268" s="2" t="s">
        <v>174</v>
      </c>
      <c r="C1268" s="2" t="s">
        <v>16</v>
      </c>
      <c r="D1268">
        <v>137.5</v>
      </c>
      <c r="E1268">
        <v>137</v>
      </c>
      <c r="F1268">
        <v>141.25</v>
      </c>
      <c r="G1268">
        <v>137</v>
      </c>
      <c r="H1268">
        <v>140.19999999999999</v>
      </c>
      <c r="I1268">
        <v>140.05000000000001</v>
      </c>
      <c r="J1268">
        <v>139.79</v>
      </c>
      <c r="K1268">
        <v>1974675</v>
      </c>
      <c r="L1268" s="4">
        <v>27603697464999.996</v>
      </c>
      <c r="M1268" s="2" t="s">
        <v>418</v>
      </c>
      <c r="N1268">
        <v>1327529</v>
      </c>
      <c r="O1268">
        <v>0.67230000000000001</v>
      </c>
    </row>
    <row r="1269" spans="1:15" x14ac:dyDescent="0.3">
      <c r="A1269" s="1">
        <v>41282</v>
      </c>
      <c r="B1269" s="2" t="s">
        <v>174</v>
      </c>
      <c r="C1269" s="2" t="s">
        <v>16</v>
      </c>
      <c r="D1269">
        <v>140.05000000000001</v>
      </c>
      <c r="E1269">
        <v>140.6</v>
      </c>
      <c r="F1269">
        <v>140.65</v>
      </c>
      <c r="G1269">
        <v>135.30000000000001</v>
      </c>
      <c r="H1269">
        <v>137.05000000000001</v>
      </c>
      <c r="I1269">
        <v>137.44999999999999</v>
      </c>
      <c r="J1269">
        <v>137.38999999999999</v>
      </c>
      <c r="K1269">
        <v>750310</v>
      </c>
      <c r="L1269" s="4">
        <v>10308337360000</v>
      </c>
      <c r="M1269" s="2" t="s">
        <v>419</v>
      </c>
      <c r="N1269">
        <v>351590</v>
      </c>
      <c r="O1269">
        <v>0.46860000000000002</v>
      </c>
    </row>
    <row r="1270" spans="1:15" x14ac:dyDescent="0.3">
      <c r="A1270" s="1">
        <v>41283</v>
      </c>
      <c r="B1270" s="2" t="s">
        <v>174</v>
      </c>
      <c r="C1270" s="2" t="s">
        <v>16</v>
      </c>
      <c r="D1270">
        <v>137.44999999999999</v>
      </c>
      <c r="E1270">
        <v>137</v>
      </c>
      <c r="F1270">
        <v>138.9</v>
      </c>
      <c r="G1270">
        <v>134.44999999999999</v>
      </c>
      <c r="H1270">
        <v>134.55000000000001</v>
      </c>
      <c r="I1270">
        <v>135.15</v>
      </c>
      <c r="J1270">
        <v>136.44</v>
      </c>
      <c r="K1270">
        <v>804170</v>
      </c>
      <c r="L1270" s="4">
        <v>10972470300000</v>
      </c>
      <c r="M1270" s="2" t="s">
        <v>250</v>
      </c>
      <c r="N1270">
        <v>382279</v>
      </c>
      <c r="O1270">
        <v>0.47539999999999999</v>
      </c>
    </row>
    <row r="1271" spans="1:15" x14ac:dyDescent="0.3">
      <c r="A1271" s="1">
        <v>41284</v>
      </c>
      <c r="B1271" s="2" t="s">
        <v>174</v>
      </c>
      <c r="C1271" s="2" t="s">
        <v>16</v>
      </c>
      <c r="D1271">
        <v>135.15</v>
      </c>
      <c r="E1271">
        <v>136.1</v>
      </c>
      <c r="F1271">
        <v>136.65</v>
      </c>
      <c r="G1271">
        <v>134.19999999999999</v>
      </c>
      <c r="H1271">
        <v>136</v>
      </c>
      <c r="I1271">
        <v>135.80000000000001</v>
      </c>
      <c r="J1271">
        <v>135.65</v>
      </c>
      <c r="K1271">
        <v>649023</v>
      </c>
      <c r="L1271" s="4">
        <v>8804256250000</v>
      </c>
      <c r="M1271" s="2" t="s">
        <v>420</v>
      </c>
      <c r="N1271">
        <v>308240</v>
      </c>
      <c r="O1271">
        <v>0.47490000000000004</v>
      </c>
    </row>
    <row r="1272" spans="1:15" x14ac:dyDescent="0.3">
      <c r="A1272" s="1">
        <v>41285</v>
      </c>
      <c r="B1272" s="2" t="s">
        <v>174</v>
      </c>
      <c r="C1272" s="2" t="s">
        <v>16</v>
      </c>
      <c r="D1272">
        <v>135.80000000000001</v>
      </c>
      <c r="E1272">
        <v>135.80000000000001</v>
      </c>
      <c r="F1272">
        <v>136.4</v>
      </c>
      <c r="G1272">
        <v>131.1</v>
      </c>
      <c r="H1272">
        <v>131.1</v>
      </c>
      <c r="I1272">
        <v>131.69999999999999</v>
      </c>
      <c r="J1272">
        <v>133.24</v>
      </c>
      <c r="K1272">
        <v>627649</v>
      </c>
      <c r="L1272" s="4">
        <v>8362773880000</v>
      </c>
      <c r="M1272" s="2" t="s">
        <v>421</v>
      </c>
      <c r="N1272">
        <v>278376</v>
      </c>
      <c r="O1272">
        <v>0.44350000000000001</v>
      </c>
    </row>
    <row r="1273" spans="1:15" x14ac:dyDescent="0.3">
      <c r="A1273" s="1">
        <v>41288</v>
      </c>
      <c r="B1273" s="2" t="s">
        <v>174</v>
      </c>
      <c r="C1273" s="2" t="s">
        <v>16</v>
      </c>
      <c r="D1273">
        <v>131.69999999999999</v>
      </c>
      <c r="E1273">
        <v>131.69999999999999</v>
      </c>
      <c r="F1273">
        <v>136.75</v>
      </c>
      <c r="G1273">
        <v>131.1</v>
      </c>
      <c r="H1273">
        <v>136.15</v>
      </c>
      <c r="I1273">
        <v>136.30000000000001</v>
      </c>
      <c r="J1273">
        <v>134.53</v>
      </c>
      <c r="K1273">
        <v>645456</v>
      </c>
      <c r="L1273" s="4">
        <v>8683250025000</v>
      </c>
      <c r="M1273" s="2" t="s">
        <v>422</v>
      </c>
      <c r="N1273">
        <v>232849</v>
      </c>
      <c r="O1273">
        <v>0.36080000000000001</v>
      </c>
    </row>
    <row r="1274" spans="1:15" x14ac:dyDescent="0.3">
      <c r="A1274" s="1">
        <v>41289</v>
      </c>
      <c r="B1274" s="2" t="s">
        <v>174</v>
      </c>
      <c r="C1274" s="2" t="s">
        <v>16</v>
      </c>
      <c r="D1274">
        <v>136.30000000000001</v>
      </c>
      <c r="E1274">
        <v>135.1</v>
      </c>
      <c r="F1274">
        <v>137.4</v>
      </c>
      <c r="G1274">
        <v>133.69999999999999</v>
      </c>
      <c r="H1274">
        <v>137.05000000000001</v>
      </c>
      <c r="I1274">
        <v>136.9</v>
      </c>
      <c r="J1274">
        <v>135.59</v>
      </c>
      <c r="K1274">
        <v>611458</v>
      </c>
      <c r="L1274" s="4">
        <v>8290667625000</v>
      </c>
      <c r="M1274" s="2" t="s">
        <v>423</v>
      </c>
      <c r="N1274">
        <v>202904</v>
      </c>
      <c r="O1274">
        <v>0.33179999999999998</v>
      </c>
    </row>
    <row r="1275" spans="1:15" x14ac:dyDescent="0.3">
      <c r="A1275" s="1">
        <v>41290</v>
      </c>
      <c r="B1275" s="2" t="s">
        <v>174</v>
      </c>
      <c r="C1275" s="2" t="s">
        <v>16</v>
      </c>
      <c r="D1275">
        <v>136.9</v>
      </c>
      <c r="E1275">
        <v>137.35</v>
      </c>
      <c r="F1275">
        <v>139</v>
      </c>
      <c r="G1275">
        <v>134.75</v>
      </c>
      <c r="H1275">
        <v>135.30000000000001</v>
      </c>
      <c r="I1275">
        <v>135.6</v>
      </c>
      <c r="J1275">
        <v>137.53</v>
      </c>
      <c r="K1275">
        <v>1823638</v>
      </c>
      <c r="L1275" s="4">
        <v>25080847530000</v>
      </c>
      <c r="M1275" s="2" t="s">
        <v>424</v>
      </c>
      <c r="N1275">
        <v>1379679</v>
      </c>
      <c r="O1275">
        <v>0.75659999999999994</v>
      </c>
    </row>
    <row r="1276" spans="1:15" x14ac:dyDescent="0.3">
      <c r="A1276" s="1">
        <v>41291</v>
      </c>
      <c r="B1276" s="2" t="s">
        <v>174</v>
      </c>
      <c r="C1276" s="2" t="s">
        <v>16</v>
      </c>
      <c r="D1276">
        <v>135.6</v>
      </c>
      <c r="E1276">
        <v>135.94999999999999</v>
      </c>
      <c r="F1276">
        <v>136.80000000000001</v>
      </c>
      <c r="G1276">
        <v>133.65</v>
      </c>
      <c r="H1276">
        <v>134.5</v>
      </c>
      <c r="I1276">
        <v>134.6</v>
      </c>
      <c r="J1276">
        <v>134.94</v>
      </c>
      <c r="K1276">
        <v>448421</v>
      </c>
      <c r="L1276" s="4">
        <v>6051140745000</v>
      </c>
      <c r="M1276" s="2" t="s">
        <v>425</v>
      </c>
      <c r="N1276">
        <v>205587</v>
      </c>
      <c r="O1276">
        <v>0.45850000000000002</v>
      </c>
    </row>
    <row r="1277" spans="1:15" x14ac:dyDescent="0.3">
      <c r="A1277" s="1">
        <v>41292</v>
      </c>
      <c r="B1277" s="2" t="s">
        <v>174</v>
      </c>
      <c r="C1277" s="2" t="s">
        <v>16</v>
      </c>
      <c r="D1277">
        <v>134.6</v>
      </c>
      <c r="E1277">
        <v>134.6</v>
      </c>
      <c r="F1277">
        <v>135.80000000000001</v>
      </c>
      <c r="G1277">
        <v>131.75</v>
      </c>
      <c r="H1277">
        <v>132.19999999999999</v>
      </c>
      <c r="I1277">
        <v>132.25</v>
      </c>
      <c r="J1277">
        <v>133.13999999999999</v>
      </c>
      <c r="K1277">
        <v>551806</v>
      </c>
      <c r="L1277" s="4">
        <v>7346843850000</v>
      </c>
      <c r="M1277" s="2" t="s">
        <v>426</v>
      </c>
      <c r="N1277">
        <v>340544</v>
      </c>
      <c r="O1277">
        <v>0.61709999999999998</v>
      </c>
    </row>
    <row r="1278" spans="1:15" x14ac:dyDescent="0.3">
      <c r="A1278" s="1">
        <v>41295</v>
      </c>
      <c r="B1278" s="2" t="s">
        <v>174</v>
      </c>
      <c r="C1278" s="2" t="s">
        <v>16</v>
      </c>
      <c r="D1278">
        <v>132.25</v>
      </c>
      <c r="E1278">
        <v>131.94999999999999</v>
      </c>
      <c r="F1278">
        <v>137</v>
      </c>
      <c r="G1278">
        <v>131.55000000000001</v>
      </c>
      <c r="H1278">
        <v>136.5</v>
      </c>
      <c r="I1278">
        <v>135.75</v>
      </c>
      <c r="J1278">
        <v>134.1</v>
      </c>
      <c r="K1278">
        <v>1013495</v>
      </c>
      <c r="L1278" s="4">
        <v>13591134125000</v>
      </c>
      <c r="M1278" s="2" t="s">
        <v>427</v>
      </c>
      <c r="N1278">
        <v>536687</v>
      </c>
      <c r="O1278">
        <v>0.52950000000000008</v>
      </c>
    </row>
    <row r="1279" spans="1:15" x14ac:dyDescent="0.3">
      <c r="A1279" s="1">
        <v>41296</v>
      </c>
      <c r="B1279" s="2" t="s">
        <v>174</v>
      </c>
      <c r="C1279" s="2" t="s">
        <v>16</v>
      </c>
      <c r="D1279">
        <v>135.75</v>
      </c>
      <c r="E1279">
        <v>135.75</v>
      </c>
      <c r="F1279">
        <v>138.19999999999999</v>
      </c>
      <c r="G1279">
        <v>134.35</v>
      </c>
      <c r="H1279">
        <v>136</v>
      </c>
      <c r="I1279">
        <v>135.44999999999999</v>
      </c>
      <c r="J1279">
        <v>136.28</v>
      </c>
      <c r="K1279">
        <v>1864356</v>
      </c>
      <c r="L1279" s="4">
        <v>25406639830000</v>
      </c>
      <c r="M1279" s="2" t="s">
        <v>428</v>
      </c>
      <c r="N1279">
        <v>999110</v>
      </c>
      <c r="O1279">
        <v>0.53590000000000004</v>
      </c>
    </row>
    <row r="1280" spans="1:15" x14ac:dyDescent="0.3">
      <c r="A1280" s="1">
        <v>41297</v>
      </c>
      <c r="B1280" s="2" t="s">
        <v>174</v>
      </c>
      <c r="C1280" s="2" t="s">
        <v>16</v>
      </c>
      <c r="D1280">
        <v>135.44999999999999</v>
      </c>
      <c r="E1280">
        <v>135.9</v>
      </c>
      <c r="F1280">
        <v>136.15</v>
      </c>
      <c r="G1280">
        <v>133.15</v>
      </c>
      <c r="H1280">
        <v>133.9</v>
      </c>
      <c r="I1280">
        <v>133.65</v>
      </c>
      <c r="J1280">
        <v>134.08000000000001</v>
      </c>
      <c r="K1280">
        <v>633457</v>
      </c>
      <c r="L1280" s="4">
        <v>8493449215000.001</v>
      </c>
      <c r="M1280" s="2" t="s">
        <v>429</v>
      </c>
      <c r="N1280">
        <v>312197</v>
      </c>
      <c r="O1280">
        <v>0.49280000000000002</v>
      </c>
    </row>
    <row r="1281" spans="1:15" x14ac:dyDescent="0.3">
      <c r="A1281" s="1">
        <v>41298</v>
      </c>
      <c r="B1281" s="2" t="s">
        <v>174</v>
      </c>
      <c r="C1281" s="2" t="s">
        <v>16</v>
      </c>
      <c r="D1281">
        <v>133.65</v>
      </c>
      <c r="E1281">
        <v>137.9</v>
      </c>
      <c r="F1281">
        <v>137.9</v>
      </c>
      <c r="G1281">
        <v>128.6</v>
      </c>
      <c r="H1281">
        <v>129.25</v>
      </c>
      <c r="I1281">
        <v>129.94999999999999</v>
      </c>
      <c r="J1281">
        <v>130.94</v>
      </c>
      <c r="K1281">
        <v>948386</v>
      </c>
      <c r="L1281" s="4">
        <v>12418220950000</v>
      </c>
      <c r="M1281" s="2" t="s">
        <v>430</v>
      </c>
      <c r="N1281">
        <v>553988</v>
      </c>
      <c r="O1281">
        <v>0.58409999999999995</v>
      </c>
    </row>
    <row r="1282" spans="1:15" x14ac:dyDescent="0.3">
      <c r="A1282" s="1">
        <v>41299</v>
      </c>
      <c r="B1282" s="2" t="s">
        <v>174</v>
      </c>
      <c r="C1282" s="2" t="s">
        <v>16</v>
      </c>
      <c r="D1282">
        <v>129.94999999999999</v>
      </c>
      <c r="E1282">
        <v>129.94999999999999</v>
      </c>
      <c r="F1282">
        <v>130.9</v>
      </c>
      <c r="G1282">
        <v>126.05</v>
      </c>
      <c r="H1282">
        <v>130</v>
      </c>
      <c r="I1282">
        <v>130.30000000000001</v>
      </c>
      <c r="J1282">
        <v>129.19</v>
      </c>
      <c r="K1282">
        <v>1711468</v>
      </c>
      <c r="L1282" s="4">
        <v>22110438620000</v>
      </c>
      <c r="M1282" s="2" t="s">
        <v>431</v>
      </c>
      <c r="N1282">
        <v>1025824</v>
      </c>
      <c r="O1282">
        <v>0.59940000000000004</v>
      </c>
    </row>
    <row r="1283" spans="1:15" x14ac:dyDescent="0.3">
      <c r="A1283" s="1">
        <v>41302</v>
      </c>
      <c r="B1283" s="2" t="s">
        <v>174</v>
      </c>
      <c r="C1283" s="2" t="s">
        <v>16</v>
      </c>
      <c r="D1283">
        <v>130.30000000000001</v>
      </c>
      <c r="E1283">
        <v>131.6</v>
      </c>
      <c r="F1283">
        <v>137.80000000000001</v>
      </c>
      <c r="G1283">
        <v>127.3</v>
      </c>
      <c r="H1283">
        <v>137.44999999999999</v>
      </c>
      <c r="I1283">
        <v>136.75</v>
      </c>
      <c r="J1283">
        <v>133.74</v>
      </c>
      <c r="K1283">
        <v>6676462</v>
      </c>
      <c r="L1283" s="4">
        <v>89290331155000</v>
      </c>
      <c r="M1283" s="2" t="s">
        <v>432</v>
      </c>
      <c r="N1283">
        <v>3487894</v>
      </c>
      <c r="O1283">
        <v>0.52239999999999998</v>
      </c>
    </row>
    <row r="1284" spans="1:15" x14ac:dyDescent="0.3">
      <c r="A1284" s="1">
        <v>41303</v>
      </c>
      <c r="B1284" s="2" t="s">
        <v>174</v>
      </c>
      <c r="C1284" s="2" t="s">
        <v>16</v>
      </c>
      <c r="D1284">
        <v>136.75</v>
      </c>
      <c r="E1284">
        <v>137</v>
      </c>
      <c r="F1284">
        <v>156.25</v>
      </c>
      <c r="G1284">
        <v>137</v>
      </c>
      <c r="H1284">
        <v>146.30000000000001</v>
      </c>
      <c r="I1284">
        <v>145.80000000000001</v>
      </c>
      <c r="J1284">
        <v>147.81</v>
      </c>
      <c r="K1284">
        <v>19207648</v>
      </c>
      <c r="L1284" s="4">
        <v>283909995865000</v>
      </c>
      <c r="M1284" s="2" t="s">
        <v>433</v>
      </c>
      <c r="N1284">
        <v>8147652</v>
      </c>
      <c r="O1284">
        <v>0.42420000000000002</v>
      </c>
    </row>
    <row r="1285" spans="1:15" x14ac:dyDescent="0.3">
      <c r="A1285" s="1">
        <v>41304</v>
      </c>
      <c r="B1285" s="2" t="s">
        <v>174</v>
      </c>
      <c r="C1285" s="2" t="s">
        <v>16</v>
      </c>
      <c r="D1285">
        <v>145.80000000000001</v>
      </c>
      <c r="E1285">
        <v>147.55000000000001</v>
      </c>
      <c r="F1285">
        <v>148.80000000000001</v>
      </c>
      <c r="G1285">
        <v>140.19999999999999</v>
      </c>
      <c r="H1285">
        <v>142.80000000000001</v>
      </c>
      <c r="I1285">
        <v>142.65</v>
      </c>
      <c r="J1285">
        <v>143.82</v>
      </c>
      <c r="K1285">
        <v>10316243</v>
      </c>
      <c r="L1285" s="4">
        <v>148372966440000</v>
      </c>
      <c r="M1285" s="2" t="s">
        <v>434</v>
      </c>
      <c r="N1285">
        <v>6640099</v>
      </c>
      <c r="O1285">
        <v>0.64370000000000005</v>
      </c>
    </row>
    <row r="1286" spans="1:15" x14ac:dyDescent="0.3">
      <c r="A1286" s="1">
        <v>41305</v>
      </c>
      <c r="B1286" s="2" t="s">
        <v>174</v>
      </c>
      <c r="C1286" s="2" t="s">
        <v>16</v>
      </c>
      <c r="D1286">
        <v>142.65</v>
      </c>
      <c r="E1286">
        <v>143.35</v>
      </c>
      <c r="F1286">
        <v>155</v>
      </c>
      <c r="G1286">
        <v>141.65</v>
      </c>
      <c r="H1286">
        <v>153</v>
      </c>
      <c r="I1286">
        <v>150.55000000000001</v>
      </c>
      <c r="J1286">
        <v>148.35</v>
      </c>
      <c r="K1286">
        <v>8895649</v>
      </c>
      <c r="L1286" s="4">
        <v>131964797565000.02</v>
      </c>
      <c r="M1286" s="2" t="s">
        <v>435</v>
      </c>
      <c r="N1286">
        <v>5335371</v>
      </c>
      <c r="O1286">
        <v>0.5998</v>
      </c>
    </row>
    <row r="1287" spans="1:15" x14ac:dyDescent="0.3">
      <c r="A1287" s="1">
        <v>41306</v>
      </c>
      <c r="B1287" s="2" t="s">
        <v>174</v>
      </c>
      <c r="C1287" s="2" t="s">
        <v>16</v>
      </c>
      <c r="D1287">
        <v>150.55000000000001</v>
      </c>
      <c r="E1287">
        <v>151.69999999999999</v>
      </c>
      <c r="F1287">
        <v>156.65</v>
      </c>
      <c r="G1287">
        <v>149.25</v>
      </c>
      <c r="H1287">
        <v>149.94999999999999</v>
      </c>
      <c r="I1287">
        <v>149.94999999999999</v>
      </c>
      <c r="J1287">
        <v>152.21</v>
      </c>
      <c r="K1287">
        <v>3716667</v>
      </c>
      <c r="L1287" s="4">
        <v>56572791240000</v>
      </c>
      <c r="M1287" s="2" t="s">
        <v>436</v>
      </c>
      <c r="N1287">
        <v>1905904</v>
      </c>
      <c r="O1287">
        <v>0.51280000000000003</v>
      </c>
    </row>
    <row r="1288" spans="1:15" x14ac:dyDescent="0.3">
      <c r="A1288" s="1">
        <v>41309</v>
      </c>
      <c r="B1288" s="2" t="s">
        <v>174</v>
      </c>
      <c r="C1288" s="2" t="s">
        <v>16</v>
      </c>
      <c r="D1288">
        <v>149.94999999999999</v>
      </c>
      <c r="E1288">
        <v>151.5</v>
      </c>
      <c r="F1288">
        <v>154.9</v>
      </c>
      <c r="G1288">
        <v>148.55000000000001</v>
      </c>
      <c r="H1288">
        <v>150</v>
      </c>
      <c r="I1288">
        <v>149.9</v>
      </c>
      <c r="J1288">
        <v>151.32</v>
      </c>
      <c r="K1288">
        <v>2234003</v>
      </c>
      <c r="L1288" s="4">
        <v>33804372875000</v>
      </c>
      <c r="M1288" s="2" t="s">
        <v>437</v>
      </c>
      <c r="N1288">
        <v>1031013</v>
      </c>
      <c r="O1288">
        <v>0.46150000000000002</v>
      </c>
    </row>
    <row r="1289" spans="1:15" x14ac:dyDescent="0.3">
      <c r="A1289" s="1">
        <v>41310</v>
      </c>
      <c r="B1289" s="2" t="s">
        <v>174</v>
      </c>
      <c r="C1289" s="2" t="s">
        <v>16</v>
      </c>
      <c r="D1289">
        <v>149.9</v>
      </c>
      <c r="E1289">
        <v>149.80000000000001</v>
      </c>
      <c r="F1289">
        <v>153.4</v>
      </c>
      <c r="G1289">
        <v>146.44999999999999</v>
      </c>
      <c r="H1289">
        <v>149.75</v>
      </c>
      <c r="I1289">
        <v>150.25</v>
      </c>
      <c r="J1289">
        <v>149.61000000000001</v>
      </c>
      <c r="K1289">
        <v>2115293</v>
      </c>
      <c r="L1289" s="4">
        <v>31646786060000.004</v>
      </c>
      <c r="M1289" s="2" t="s">
        <v>438</v>
      </c>
      <c r="N1289">
        <v>996140</v>
      </c>
      <c r="O1289">
        <v>0.47090000000000004</v>
      </c>
    </row>
    <row r="1290" spans="1:15" x14ac:dyDescent="0.3">
      <c r="A1290" s="1">
        <v>41311</v>
      </c>
      <c r="B1290" s="2" t="s">
        <v>174</v>
      </c>
      <c r="C1290" s="2" t="s">
        <v>16</v>
      </c>
      <c r="D1290">
        <v>150.25</v>
      </c>
      <c r="E1290">
        <v>151.94999999999999</v>
      </c>
      <c r="F1290">
        <v>162.65</v>
      </c>
      <c r="G1290">
        <v>150.19999999999999</v>
      </c>
      <c r="H1290">
        <v>154.94999999999999</v>
      </c>
      <c r="I1290">
        <v>154.94999999999999</v>
      </c>
      <c r="J1290">
        <v>155.96</v>
      </c>
      <c r="K1290">
        <v>5541384</v>
      </c>
      <c r="L1290" s="4">
        <v>86422577440000</v>
      </c>
      <c r="M1290" s="2" t="s">
        <v>439</v>
      </c>
      <c r="N1290">
        <v>2164907</v>
      </c>
      <c r="O1290">
        <v>0.39069999999999999</v>
      </c>
    </row>
    <row r="1291" spans="1:15" x14ac:dyDescent="0.3">
      <c r="A1291" s="1">
        <v>41312</v>
      </c>
      <c r="B1291" s="2" t="s">
        <v>174</v>
      </c>
      <c r="C1291" s="2" t="s">
        <v>16</v>
      </c>
      <c r="D1291">
        <v>154.94999999999999</v>
      </c>
      <c r="E1291">
        <v>153.5</v>
      </c>
      <c r="F1291">
        <v>158.35</v>
      </c>
      <c r="G1291">
        <v>149.19999999999999</v>
      </c>
      <c r="H1291">
        <v>156.9</v>
      </c>
      <c r="I1291">
        <v>155.85</v>
      </c>
      <c r="J1291">
        <v>154.58000000000001</v>
      </c>
      <c r="K1291">
        <v>4047635</v>
      </c>
      <c r="L1291" s="4">
        <v>62567534665000</v>
      </c>
      <c r="M1291" s="2" t="s">
        <v>440</v>
      </c>
      <c r="N1291">
        <v>1414835</v>
      </c>
      <c r="O1291">
        <v>0.34950000000000003</v>
      </c>
    </row>
    <row r="1292" spans="1:15" x14ac:dyDescent="0.3">
      <c r="A1292" s="1">
        <v>41313</v>
      </c>
      <c r="B1292" s="2" t="s">
        <v>174</v>
      </c>
      <c r="C1292" s="2" t="s">
        <v>16</v>
      </c>
      <c r="D1292">
        <v>155.85</v>
      </c>
      <c r="E1292">
        <v>156.19999999999999</v>
      </c>
      <c r="F1292">
        <v>157.44999999999999</v>
      </c>
      <c r="G1292">
        <v>151.19999999999999</v>
      </c>
      <c r="H1292">
        <v>151.85</v>
      </c>
      <c r="I1292">
        <v>151.85</v>
      </c>
      <c r="J1292">
        <v>153.63</v>
      </c>
      <c r="K1292">
        <v>1791582</v>
      </c>
      <c r="L1292" s="4">
        <v>27523426270000</v>
      </c>
      <c r="M1292" s="2" t="s">
        <v>441</v>
      </c>
      <c r="N1292">
        <v>649321</v>
      </c>
      <c r="O1292">
        <v>0.3624</v>
      </c>
    </row>
    <row r="1293" spans="1:15" x14ac:dyDescent="0.3">
      <c r="A1293" s="1">
        <v>41316</v>
      </c>
      <c r="B1293" s="2" t="s">
        <v>174</v>
      </c>
      <c r="C1293" s="2" t="s">
        <v>16</v>
      </c>
      <c r="D1293">
        <v>151.85</v>
      </c>
      <c r="E1293">
        <v>153.30000000000001</v>
      </c>
      <c r="F1293">
        <v>156.5</v>
      </c>
      <c r="G1293">
        <v>152</v>
      </c>
      <c r="H1293">
        <v>154</v>
      </c>
      <c r="I1293">
        <v>153.5</v>
      </c>
      <c r="J1293">
        <v>154.18</v>
      </c>
      <c r="K1293">
        <v>2315423</v>
      </c>
      <c r="L1293" s="4">
        <v>35700131645000</v>
      </c>
      <c r="M1293" s="2" t="s">
        <v>442</v>
      </c>
      <c r="N1293">
        <v>1286498</v>
      </c>
      <c r="O1293">
        <v>0.55559999999999998</v>
      </c>
    </row>
    <row r="1294" spans="1:15" x14ac:dyDescent="0.3">
      <c r="A1294" s="1">
        <v>41317</v>
      </c>
      <c r="B1294" s="2" t="s">
        <v>174</v>
      </c>
      <c r="C1294" s="2" t="s">
        <v>16</v>
      </c>
      <c r="D1294">
        <v>153.5</v>
      </c>
      <c r="E1294">
        <v>154.15</v>
      </c>
      <c r="F1294">
        <v>156.5</v>
      </c>
      <c r="G1294">
        <v>152.4</v>
      </c>
      <c r="H1294">
        <v>153.9</v>
      </c>
      <c r="I1294">
        <v>153.69999999999999</v>
      </c>
      <c r="J1294">
        <v>154.1</v>
      </c>
      <c r="K1294">
        <v>2292412</v>
      </c>
      <c r="L1294" s="4">
        <v>35325732610000</v>
      </c>
      <c r="M1294" s="2" t="s">
        <v>443</v>
      </c>
      <c r="N1294">
        <v>1199197</v>
      </c>
      <c r="O1294">
        <v>0.52310000000000001</v>
      </c>
    </row>
    <row r="1295" spans="1:15" x14ac:dyDescent="0.3">
      <c r="A1295" s="1">
        <v>41318</v>
      </c>
      <c r="B1295" s="2" t="s">
        <v>174</v>
      </c>
      <c r="C1295" s="2" t="s">
        <v>16</v>
      </c>
      <c r="D1295">
        <v>153.69999999999999</v>
      </c>
      <c r="E1295">
        <v>154.5</v>
      </c>
      <c r="F1295">
        <v>158.69999999999999</v>
      </c>
      <c r="G1295">
        <v>153.75</v>
      </c>
      <c r="H1295">
        <v>155</v>
      </c>
      <c r="I1295">
        <v>154.9</v>
      </c>
      <c r="J1295">
        <v>155.76</v>
      </c>
      <c r="K1295">
        <v>1577507</v>
      </c>
      <c r="L1295" s="4">
        <v>24571519195000</v>
      </c>
      <c r="M1295" s="2" t="s">
        <v>444</v>
      </c>
      <c r="N1295">
        <v>673031</v>
      </c>
      <c r="O1295">
        <v>0.42659999999999998</v>
      </c>
    </row>
    <row r="1296" spans="1:15" x14ac:dyDescent="0.3">
      <c r="A1296" s="1">
        <v>41319</v>
      </c>
      <c r="B1296" s="2" t="s">
        <v>174</v>
      </c>
      <c r="C1296" s="2" t="s">
        <v>16</v>
      </c>
      <c r="D1296">
        <v>154.9</v>
      </c>
      <c r="E1296">
        <v>154.9</v>
      </c>
      <c r="F1296">
        <v>155.69999999999999</v>
      </c>
      <c r="G1296">
        <v>145.55000000000001</v>
      </c>
      <c r="H1296">
        <v>148.65</v>
      </c>
      <c r="I1296">
        <v>148.4</v>
      </c>
      <c r="J1296">
        <v>149.6</v>
      </c>
      <c r="K1296">
        <v>3032088</v>
      </c>
      <c r="L1296" s="4">
        <v>45361304255000</v>
      </c>
      <c r="M1296" s="2" t="s">
        <v>445</v>
      </c>
      <c r="N1296">
        <v>1056951</v>
      </c>
      <c r="O1296">
        <v>0.34860000000000002</v>
      </c>
    </row>
    <row r="1297" spans="1:15" x14ac:dyDescent="0.3">
      <c r="A1297" s="1">
        <v>41320</v>
      </c>
      <c r="B1297" s="2" t="s">
        <v>174</v>
      </c>
      <c r="C1297" s="2" t="s">
        <v>16</v>
      </c>
      <c r="D1297">
        <v>148.4</v>
      </c>
      <c r="E1297">
        <v>146.15</v>
      </c>
      <c r="F1297">
        <v>151.69999999999999</v>
      </c>
      <c r="G1297">
        <v>144.6</v>
      </c>
      <c r="H1297">
        <v>149.69999999999999</v>
      </c>
      <c r="I1297">
        <v>149.94999999999999</v>
      </c>
      <c r="J1297">
        <v>147.1</v>
      </c>
      <c r="K1297">
        <v>1572387</v>
      </c>
      <c r="L1297" s="4">
        <v>23129594280000</v>
      </c>
      <c r="M1297" s="2" t="s">
        <v>446</v>
      </c>
      <c r="N1297">
        <v>570178</v>
      </c>
      <c r="O1297">
        <v>0.36259999999999998</v>
      </c>
    </row>
    <row r="1298" spans="1:15" x14ac:dyDescent="0.3">
      <c r="A1298" s="1">
        <v>41323</v>
      </c>
      <c r="B1298" s="2" t="s">
        <v>174</v>
      </c>
      <c r="C1298" s="2" t="s">
        <v>16</v>
      </c>
      <c r="D1298">
        <v>149.94999999999999</v>
      </c>
      <c r="E1298">
        <v>151.25</v>
      </c>
      <c r="F1298">
        <v>152.30000000000001</v>
      </c>
      <c r="G1298">
        <v>147.85</v>
      </c>
      <c r="H1298">
        <v>149.05000000000001</v>
      </c>
      <c r="I1298">
        <v>149.05000000000001</v>
      </c>
      <c r="J1298">
        <v>150.22999999999999</v>
      </c>
      <c r="K1298">
        <v>888936</v>
      </c>
      <c r="L1298" s="4">
        <v>13354765025000</v>
      </c>
      <c r="M1298" s="2" t="s">
        <v>346</v>
      </c>
      <c r="N1298">
        <v>221330</v>
      </c>
      <c r="O1298">
        <v>0.249</v>
      </c>
    </row>
    <row r="1299" spans="1:15" x14ac:dyDescent="0.3">
      <c r="A1299" s="1">
        <v>41324</v>
      </c>
      <c r="B1299" s="2" t="s">
        <v>174</v>
      </c>
      <c r="C1299" s="2" t="s">
        <v>16</v>
      </c>
      <c r="D1299">
        <v>149.05000000000001</v>
      </c>
      <c r="E1299">
        <v>150.1</v>
      </c>
      <c r="F1299">
        <v>153.85</v>
      </c>
      <c r="G1299">
        <v>149.55000000000001</v>
      </c>
      <c r="H1299">
        <v>152.30000000000001</v>
      </c>
      <c r="I1299">
        <v>152.55000000000001</v>
      </c>
      <c r="J1299">
        <v>151.94999999999999</v>
      </c>
      <c r="K1299">
        <v>1183511</v>
      </c>
      <c r="L1299" s="4">
        <v>17983293000000</v>
      </c>
      <c r="M1299" s="2" t="s">
        <v>447</v>
      </c>
      <c r="N1299">
        <v>376694</v>
      </c>
      <c r="O1299">
        <v>0.31829999999999997</v>
      </c>
    </row>
    <row r="1300" spans="1:15" x14ac:dyDescent="0.3">
      <c r="A1300" s="1">
        <v>41325</v>
      </c>
      <c r="B1300" s="2" t="s">
        <v>174</v>
      </c>
      <c r="C1300" s="2" t="s">
        <v>16</v>
      </c>
      <c r="D1300">
        <v>152.55000000000001</v>
      </c>
      <c r="E1300">
        <v>153.05000000000001</v>
      </c>
      <c r="F1300">
        <v>153.69999999999999</v>
      </c>
      <c r="G1300">
        <v>149.44999999999999</v>
      </c>
      <c r="H1300">
        <v>150.44999999999999</v>
      </c>
      <c r="I1300">
        <v>150.44999999999999</v>
      </c>
      <c r="J1300">
        <v>151.13</v>
      </c>
      <c r="K1300">
        <v>1086942</v>
      </c>
      <c r="L1300" s="4">
        <v>16426818710000</v>
      </c>
      <c r="M1300" s="2" t="s">
        <v>448</v>
      </c>
      <c r="N1300">
        <v>504963</v>
      </c>
      <c r="O1300">
        <v>0.46460000000000001</v>
      </c>
    </row>
    <row r="1301" spans="1:15" x14ac:dyDescent="0.3">
      <c r="A1301" s="1">
        <v>41326</v>
      </c>
      <c r="B1301" s="2" t="s">
        <v>174</v>
      </c>
      <c r="C1301" s="2" t="s">
        <v>16</v>
      </c>
      <c r="D1301">
        <v>150.44999999999999</v>
      </c>
      <c r="E1301">
        <v>150.30000000000001</v>
      </c>
      <c r="F1301">
        <v>154.44999999999999</v>
      </c>
      <c r="G1301">
        <v>143.65</v>
      </c>
      <c r="H1301">
        <v>146.05000000000001</v>
      </c>
      <c r="I1301">
        <v>145.6</v>
      </c>
      <c r="J1301">
        <v>148.41</v>
      </c>
      <c r="K1301">
        <v>3125690</v>
      </c>
      <c r="L1301" s="4">
        <v>46389645755000</v>
      </c>
      <c r="M1301" s="2" t="s">
        <v>449</v>
      </c>
      <c r="N1301">
        <v>1292476</v>
      </c>
      <c r="O1301">
        <v>0.41350000000000003</v>
      </c>
    </row>
    <row r="1302" spans="1:15" x14ac:dyDescent="0.3">
      <c r="A1302" s="1">
        <v>41327</v>
      </c>
      <c r="B1302" s="2" t="s">
        <v>174</v>
      </c>
      <c r="C1302" s="2" t="s">
        <v>16</v>
      </c>
      <c r="D1302">
        <v>145.6</v>
      </c>
      <c r="E1302">
        <v>146.35</v>
      </c>
      <c r="F1302">
        <v>150.75</v>
      </c>
      <c r="G1302">
        <v>143.15</v>
      </c>
      <c r="H1302">
        <v>150</v>
      </c>
      <c r="I1302">
        <v>149.69999999999999</v>
      </c>
      <c r="J1302">
        <v>147.84</v>
      </c>
      <c r="K1302">
        <v>1120221</v>
      </c>
      <c r="L1302" s="4">
        <v>16560925810000</v>
      </c>
      <c r="M1302" s="2" t="s">
        <v>450</v>
      </c>
      <c r="N1302">
        <v>329827</v>
      </c>
      <c r="O1302">
        <v>0.2944</v>
      </c>
    </row>
    <row r="1303" spans="1:15" x14ac:dyDescent="0.3">
      <c r="A1303" s="1">
        <v>41330</v>
      </c>
      <c r="B1303" s="2" t="s">
        <v>174</v>
      </c>
      <c r="C1303" s="2" t="s">
        <v>16</v>
      </c>
      <c r="D1303">
        <v>149.69999999999999</v>
      </c>
      <c r="E1303">
        <v>149.69999999999999</v>
      </c>
      <c r="F1303">
        <v>152.5</v>
      </c>
      <c r="G1303">
        <v>145.85</v>
      </c>
      <c r="H1303">
        <v>147.69999999999999</v>
      </c>
      <c r="I1303">
        <v>148.1</v>
      </c>
      <c r="J1303">
        <v>149.28</v>
      </c>
      <c r="K1303">
        <v>921416</v>
      </c>
      <c r="L1303" s="4">
        <v>13755233210000</v>
      </c>
      <c r="M1303" s="2" t="s">
        <v>451</v>
      </c>
      <c r="N1303">
        <v>349247</v>
      </c>
      <c r="O1303">
        <v>0.379</v>
      </c>
    </row>
    <row r="1304" spans="1:15" x14ac:dyDescent="0.3">
      <c r="A1304" s="1">
        <v>41331</v>
      </c>
      <c r="B1304" s="2" t="s">
        <v>174</v>
      </c>
      <c r="C1304" s="2" t="s">
        <v>16</v>
      </c>
      <c r="D1304">
        <v>148.1</v>
      </c>
      <c r="E1304">
        <v>147</v>
      </c>
      <c r="F1304">
        <v>148</v>
      </c>
      <c r="G1304">
        <v>138.05000000000001</v>
      </c>
      <c r="H1304">
        <v>141.80000000000001</v>
      </c>
      <c r="I1304">
        <v>141.44999999999999</v>
      </c>
      <c r="J1304">
        <v>141.81</v>
      </c>
      <c r="K1304">
        <v>1881561</v>
      </c>
      <c r="L1304" s="4">
        <v>26683016665000</v>
      </c>
      <c r="M1304" s="2" t="s">
        <v>452</v>
      </c>
      <c r="N1304">
        <v>390268</v>
      </c>
      <c r="O1304">
        <v>0.2074</v>
      </c>
    </row>
    <row r="1305" spans="1:15" x14ac:dyDescent="0.3">
      <c r="A1305" s="1">
        <v>41332</v>
      </c>
      <c r="B1305" s="2" t="s">
        <v>174</v>
      </c>
      <c r="C1305" s="2" t="s">
        <v>16</v>
      </c>
      <c r="D1305">
        <v>141.44999999999999</v>
      </c>
      <c r="E1305">
        <v>143.25</v>
      </c>
      <c r="F1305">
        <v>144.5</v>
      </c>
      <c r="G1305">
        <v>137</v>
      </c>
      <c r="H1305">
        <v>143.75</v>
      </c>
      <c r="I1305">
        <v>143.30000000000001</v>
      </c>
      <c r="J1305">
        <v>141.5</v>
      </c>
      <c r="K1305">
        <v>2210177</v>
      </c>
      <c r="L1305" s="4">
        <v>31272936714999.996</v>
      </c>
      <c r="M1305" s="2" t="s">
        <v>453</v>
      </c>
      <c r="N1305">
        <v>896654</v>
      </c>
      <c r="O1305">
        <v>0.40570000000000001</v>
      </c>
    </row>
    <row r="1306" spans="1:15" x14ac:dyDescent="0.3">
      <c r="A1306" s="1">
        <v>41333</v>
      </c>
      <c r="B1306" s="2" t="s">
        <v>174</v>
      </c>
      <c r="C1306" s="2" t="s">
        <v>16</v>
      </c>
      <c r="D1306">
        <v>143.30000000000001</v>
      </c>
      <c r="E1306">
        <v>144.85</v>
      </c>
      <c r="F1306">
        <v>145.80000000000001</v>
      </c>
      <c r="G1306">
        <v>131.9</v>
      </c>
      <c r="H1306">
        <v>142.5</v>
      </c>
      <c r="I1306">
        <v>138.65</v>
      </c>
      <c r="J1306">
        <v>138.66999999999999</v>
      </c>
      <c r="K1306">
        <v>4173623</v>
      </c>
      <c r="L1306" s="4">
        <v>57877229379999.992</v>
      </c>
      <c r="M1306" s="2" t="s">
        <v>454</v>
      </c>
      <c r="N1306">
        <v>2321407</v>
      </c>
      <c r="O1306">
        <v>0.55620000000000003</v>
      </c>
    </row>
    <row r="1307" spans="1:15" x14ac:dyDescent="0.3">
      <c r="A1307" s="1">
        <v>41334</v>
      </c>
      <c r="B1307" s="2" t="s">
        <v>174</v>
      </c>
      <c r="C1307" s="2" t="s">
        <v>16</v>
      </c>
      <c r="D1307">
        <v>138.65</v>
      </c>
      <c r="E1307">
        <v>139.55000000000001</v>
      </c>
      <c r="F1307">
        <v>141.80000000000001</v>
      </c>
      <c r="G1307">
        <v>137.80000000000001</v>
      </c>
      <c r="H1307">
        <v>140.5</v>
      </c>
      <c r="I1307">
        <v>140.1</v>
      </c>
      <c r="J1307">
        <v>140.15</v>
      </c>
      <c r="K1307">
        <v>3196913</v>
      </c>
      <c r="L1307" s="4">
        <v>44805815760000</v>
      </c>
      <c r="M1307" s="2" t="s">
        <v>455</v>
      </c>
      <c r="N1307">
        <v>572753</v>
      </c>
      <c r="O1307">
        <v>0.17920000000000003</v>
      </c>
    </row>
    <row r="1308" spans="1:15" x14ac:dyDescent="0.3">
      <c r="A1308" s="1">
        <v>41337</v>
      </c>
      <c r="B1308" s="2" t="s">
        <v>174</v>
      </c>
      <c r="C1308" s="2" t="s">
        <v>16</v>
      </c>
      <c r="D1308">
        <v>140.1</v>
      </c>
      <c r="E1308">
        <v>140.80000000000001</v>
      </c>
      <c r="F1308">
        <v>140.80000000000001</v>
      </c>
      <c r="G1308">
        <v>134.80000000000001</v>
      </c>
      <c r="H1308">
        <v>136.69999999999999</v>
      </c>
      <c r="I1308">
        <v>136.15</v>
      </c>
      <c r="J1308">
        <v>137.65</v>
      </c>
      <c r="K1308">
        <v>900454</v>
      </c>
      <c r="L1308" s="4">
        <v>12394819095000</v>
      </c>
      <c r="M1308" s="2" t="s">
        <v>456</v>
      </c>
      <c r="N1308">
        <v>420437</v>
      </c>
      <c r="O1308">
        <v>0.46689999999999998</v>
      </c>
    </row>
    <row r="1309" spans="1:15" x14ac:dyDescent="0.3">
      <c r="A1309" s="1">
        <v>41338</v>
      </c>
      <c r="B1309" s="2" t="s">
        <v>174</v>
      </c>
      <c r="C1309" s="2" t="s">
        <v>16</v>
      </c>
      <c r="D1309">
        <v>136.15</v>
      </c>
      <c r="E1309">
        <v>137.35</v>
      </c>
      <c r="F1309">
        <v>148.25</v>
      </c>
      <c r="G1309">
        <v>136.69999999999999</v>
      </c>
      <c r="H1309">
        <v>146</v>
      </c>
      <c r="I1309">
        <v>145.94999999999999</v>
      </c>
      <c r="J1309">
        <v>143.37</v>
      </c>
      <c r="K1309">
        <v>1772006</v>
      </c>
      <c r="L1309" s="4">
        <v>25404991160000</v>
      </c>
      <c r="M1309" s="2" t="s">
        <v>457</v>
      </c>
      <c r="N1309">
        <v>976196</v>
      </c>
      <c r="O1309">
        <v>0.55090000000000006</v>
      </c>
    </row>
    <row r="1310" spans="1:15" x14ac:dyDescent="0.3">
      <c r="A1310" s="1">
        <v>41339</v>
      </c>
      <c r="B1310" s="2" t="s">
        <v>174</v>
      </c>
      <c r="C1310" s="2" t="s">
        <v>16</v>
      </c>
      <c r="D1310">
        <v>145.94999999999999</v>
      </c>
      <c r="E1310">
        <v>147</v>
      </c>
      <c r="F1310">
        <v>147.5</v>
      </c>
      <c r="G1310">
        <v>143.19999999999999</v>
      </c>
      <c r="H1310">
        <v>144.5</v>
      </c>
      <c r="I1310">
        <v>144.30000000000001</v>
      </c>
      <c r="J1310">
        <v>145.01</v>
      </c>
      <c r="K1310">
        <v>1195204</v>
      </c>
      <c r="L1310" s="4">
        <v>17331640890000</v>
      </c>
      <c r="M1310" s="2" t="s">
        <v>458</v>
      </c>
      <c r="N1310">
        <v>546300</v>
      </c>
      <c r="O1310">
        <v>0.45710000000000001</v>
      </c>
    </row>
    <row r="1311" spans="1:15" x14ac:dyDescent="0.3">
      <c r="A1311" s="1">
        <v>41340</v>
      </c>
      <c r="B1311" s="2" t="s">
        <v>174</v>
      </c>
      <c r="C1311" s="2" t="s">
        <v>16</v>
      </c>
      <c r="D1311">
        <v>144.30000000000001</v>
      </c>
      <c r="E1311">
        <v>144</v>
      </c>
      <c r="F1311">
        <v>146.4</v>
      </c>
      <c r="G1311">
        <v>143.30000000000001</v>
      </c>
      <c r="H1311">
        <v>145.69999999999999</v>
      </c>
      <c r="I1311">
        <v>145.9</v>
      </c>
      <c r="J1311">
        <v>145.53</v>
      </c>
      <c r="K1311">
        <v>1019838</v>
      </c>
      <c r="L1311" s="4">
        <v>14841666650000</v>
      </c>
      <c r="M1311" s="2" t="s">
        <v>459</v>
      </c>
      <c r="N1311">
        <v>581165</v>
      </c>
      <c r="O1311">
        <v>0.56990000000000007</v>
      </c>
    </row>
    <row r="1312" spans="1:15" x14ac:dyDescent="0.3">
      <c r="A1312" s="1">
        <v>41341</v>
      </c>
      <c r="B1312" s="2" t="s">
        <v>174</v>
      </c>
      <c r="C1312" s="2" t="s">
        <v>16</v>
      </c>
      <c r="D1312">
        <v>145.9</v>
      </c>
      <c r="E1312">
        <v>146.44999999999999</v>
      </c>
      <c r="F1312">
        <v>147.55000000000001</v>
      </c>
      <c r="G1312">
        <v>145.05000000000001</v>
      </c>
      <c r="H1312">
        <v>146</v>
      </c>
      <c r="I1312">
        <v>145.94999999999999</v>
      </c>
      <c r="J1312">
        <v>146.16</v>
      </c>
      <c r="K1312">
        <v>737539</v>
      </c>
      <c r="L1312" s="4">
        <v>10779560455000</v>
      </c>
      <c r="M1312" s="2" t="s">
        <v>460</v>
      </c>
      <c r="N1312">
        <v>402536</v>
      </c>
      <c r="O1312">
        <v>0.54579999999999995</v>
      </c>
    </row>
    <row r="1313" spans="1:15" x14ac:dyDescent="0.3">
      <c r="A1313" s="1">
        <v>41344</v>
      </c>
      <c r="B1313" s="2" t="s">
        <v>174</v>
      </c>
      <c r="C1313" s="2" t="s">
        <v>16</v>
      </c>
      <c r="D1313">
        <v>145.94999999999999</v>
      </c>
      <c r="E1313">
        <v>146.69999999999999</v>
      </c>
      <c r="F1313">
        <v>146.75</v>
      </c>
      <c r="G1313">
        <v>141.1</v>
      </c>
      <c r="H1313">
        <v>141.6</v>
      </c>
      <c r="I1313">
        <v>142</v>
      </c>
      <c r="J1313">
        <v>142.63999999999999</v>
      </c>
      <c r="K1313">
        <v>885327</v>
      </c>
      <c r="L1313" s="4">
        <v>12628637130000</v>
      </c>
      <c r="M1313" s="2" t="s">
        <v>461</v>
      </c>
      <c r="N1313">
        <v>355938</v>
      </c>
      <c r="O1313">
        <v>0.40200000000000002</v>
      </c>
    </row>
    <row r="1314" spans="1:15" x14ac:dyDescent="0.3">
      <c r="A1314" s="1">
        <v>41345</v>
      </c>
      <c r="B1314" s="2" t="s">
        <v>174</v>
      </c>
      <c r="C1314" s="2" t="s">
        <v>16</v>
      </c>
      <c r="D1314">
        <v>142</v>
      </c>
      <c r="E1314">
        <v>130.6</v>
      </c>
      <c r="F1314">
        <v>142.69999999999999</v>
      </c>
      <c r="G1314">
        <v>130.6</v>
      </c>
      <c r="H1314">
        <v>139.5</v>
      </c>
      <c r="I1314">
        <v>138.9</v>
      </c>
      <c r="J1314">
        <v>139.56</v>
      </c>
      <c r="K1314">
        <v>918664</v>
      </c>
      <c r="L1314" s="4">
        <v>12820925710000</v>
      </c>
      <c r="M1314" s="2" t="s">
        <v>462</v>
      </c>
      <c r="N1314">
        <v>425839</v>
      </c>
      <c r="O1314">
        <v>0.46350000000000002</v>
      </c>
    </row>
    <row r="1315" spans="1:15" x14ac:dyDescent="0.3">
      <c r="A1315" s="1">
        <v>41346</v>
      </c>
      <c r="B1315" s="2" t="s">
        <v>174</v>
      </c>
      <c r="C1315" s="2" t="s">
        <v>16</v>
      </c>
      <c r="D1315">
        <v>138.9</v>
      </c>
      <c r="E1315">
        <v>137.85</v>
      </c>
      <c r="F1315">
        <v>139.9</v>
      </c>
      <c r="G1315">
        <v>134.80000000000001</v>
      </c>
      <c r="H1315">
        <v>135.15</v>
      </c>
      <c r="I1315">
        <v>135.4</v>
      </c>
      <c r="J1315">
        <v>136.44</v>
      </c>
      <c r="K1315">
        <v>814241</v>
      </c>
      <c r="L1315" s="4">
        <v>11109853525000</v>
      </c>
      <c r="M1315" s="2" t="s">
        <v>463</v>
      </c>
      <c r="N1315">
        <v>464908</v>
      </c>
      <c r="O1315">
        <v>0.57100000000000006</v>
      </c>
    </row>
    <row r="1316" spans="1:15" x14ac:dyDescent="0.3">
      <c r="A1316" s="1">
        <v>41347</v>
      </c>
      <c r="B1316" s="2" t="s">
        <v>174</v>
      </c>
      <c r="C1316" s="2" t="s">
        <v>16</v>
      </c>
      <c r="D1316">
        <v>135.4</v>
      </c>
      <c r="E1316">
        <v>135.44999999999999</v>
      </c>
      <c r="F1316">
        <v>141.35</v>
      </c>
      <c r="G1316">
        <v>133</v>
      </c>
      <c r="H1316">
        <v>140.94999999999999</v>
      </c>
      <c r="I1316">
        <v>139.94999999999999</v>
      </c>
      <c r="J1316">
        <v>137.07</v>
      </c>
      <c r="K1316">
        <v>1204991</v>
      </c>
      <c r="L1316" s="4">
        <v>16516379540000</v>
      </c>
      <c r="M1316" s="2" t="s">
        <v>464</v>
      </c>
      <c r="N1316">
        <v>632300</v>
      </c>
      <c r="O1316">
        <v>0.52469999999999994</v>
      </c>
    </row>
    <row r="1317" spans="1:15" x14ac:dyDescent="0.3">
      <c r="A1317" s="1">
        <v>41348</v>
      </c>
      <c r="B1317" s="2" t="s">
        <v>174</v>
      </c>
      <c r="C1317" s="2" t="s">
        <v>16</v>
      </c>
      <c r="D1317">
        <v>139.94999999999999</v>
      </c>
      <c r="E1317">
        <v>140.25</v>
      </c>
      <c r="F1317">
        <v>143</v>
      </c>
      <c r="G1317">
        <v>137.80000000000001</v>
      </c>
      <c r="H1317">
        <v>139</v>
      </c>
      <c r="I1317">
        <v>138.80000000000001</v>
      </c>
      <c r="J1317">
        <v>140.19999999999999</v>
      </c>
      <c r="K1317">
        <v>651943</v>
      </c>
      <c r="L1317" s="4">
        <v>9140094185000</v>
      </c>
      <c r="M1317" s="2" t="s">
        <v>465</v>
      </c>
      <c r="N1317">
        <v>297326</v>
      </c>
      <c r="O1317">
        <v>0.45610000000000001</v>
      </c>
    </row>
    <row r="1318" spans="1:15" x14ac:dyDescent="0.3">
      <c r="A1318" s="1">
        <v>41351</v>
      </c>
      <c r="B1318" s="2" t="s">
        <v>174</v>
      </c>
      <c r="C1318" s="2" t="s">
        <v>16</v>
      </c>
      <c r="D1318">
        <v>138.80000000000001</v>
      </c>
      <c r="E1318">
        <v>138.6</v>
      </c>
      <c r="F1318">
        <v>140.35</v>
      </c>
      <c r="G1318">
        <v>134.19999999999999</v>
      </c>
      <c r="H1318">
        <v>138.94999999999999</v>
      </c>
      <c r="I1318">
        <v>139.05000000000001</v>
      </c>
      <c r="J1318">
        <v>136.99</v>
      </c>
      <c r="K1318">
        <v>1089644</v>
      </c>
      <c r="L1318" s="4">
        <v>14927374635000</v>
      </c>
      <c r="M1318" s="2" t="s">
        <v>466</v>
      </c>
      <c r="N1318">
        <v>676974</v>
      </c>
      <c r="O1318">
        <v>0.62130000000000007</v>
      </c>
    </row>
    <row r="1319" spans="1:15" x14ac:dyDescent="0.3">
      <c r="A1319" s="1">
        <v>41352</v>
      </c>
      <c r="B1319" s="2" t="s">
        <v>174</v>
      </c>
      <c r="C1319" s="2" t="s">
        <v>16</v>
      </c>
      <c r="D1319">
        <v>139.05000000000001</v>
      </c>
      <c r="E1319">
        <v>139</v>
      </c>
      <c r="F1319">
        <v>139.75</v>
      </c>
      <c r="G1319">
        <v>134.35</v>
      </c>
      <c r="H1319">
        <v>135.5</v>
      </c>
      <c r="I1319">
        <v>136</v>
      </c>
      <c r="J1319">
        <v>136.47999999999999</v>
      </c>
      <c r="K1319">
        <v>970366</v>
      </c>
      <c r="L1319" s="4">
        <v>13243904990000</v>
      </c>
      <c r="M1319" s="2" t="s">
        <v>467</v>
      </c>
      <c r="N1319">
        <v>444019</v>
      </c>
      <c r="O1319">
        <v>0.45760000000000001</v>
      </c>
    </row>
    <row r="1320" spans="1:15" x14ac:dyDescent="0.3">
      <c r="A1320" s="1">
        <v>41353</v>
      </c>
      <c r="B1320" s="2" t="s">
        <v>174</v>
      </c>
      <c r="C1320" s="2" t="s">
        <v>16</v>
      </c>
      <c r="D1320">
        <v>136</v>
      </c>
      <c r="E1320">
        <v>135</v>
      </c>
      <c r="F1320">
        <v>137.85</v>
      </c>
      <c r="G1320">
        <v>132</v>
      </c>
      <c r="H1320">
        <v>132.44999999999999</v>
      </c>
      <c r="I1320">
        <v>132.35</v>
      </c>
      <c r="J1320">
        <v>134.46</v>
      </c>
      <c r="K1320">
        <v>690865</v>
      </c>
      <c r="L1320" s="4">
        <v>9289133315000</v>
      </c>
      <c r="M1320" s="2" t="s">
        <v>468</v>
      </c>
      <c r="N1320">
        <v>306825</v>
      </c>
      <c r="O1320">
        <v>0.44409999999999999</v>
      </c>
    </row>
    <row r="1321" spans="1:15" x14ac:dyDescent="0.3">
      <c r="A1321" s="1">
        <v>41354</v>
      </c>
      <c r="B1321" s="2" t="s">
        <v>174</v>
      </c>
      <c r="C1321" s="2" t="s">
        <v>16</v>
      </c>
      <c r="D1321">
        <v>132.35</v>
      </c>
      <c r="E1321">
        <v>126</v>
      </c>
      <c r="F1321">
        <v>134.5</v>
      </c>
      <c r="G1321">
        <v>121.65</v>
      </c>
      <c r="H1321">
        <v>129.19999999999999</v>
      </c>
      <c r="I1321">
        <v>127.3</v>
      </c>
      <c r="J1321">
        <v>129.97</v>
      </c>
      <c r="K1321">
        <v>1349239</v>
      </c>
      <c r="L1321" s="4">
        <v>17535479460000</v>
      </c>
      <c r="M1321" s="2" t="s">
        <v>469</v>
      </c>
      <c r="N1321">
        <v>657644</v>
      </c>
      <c r="O1321">
        <v>0.48740000000000006</v>
      </c>
    </row>
    <row r="1322" spans="1:15" x14ac:dyDescent="0.3">
      <c r="A1322" s="1">
        <v>41355</v>
      </c>
      <c r="B1322" s="2" t="s">
        <v>174</v>
      </c>
      <c r="C1322" s="2" t="s">
        <v>16</v>
      </c>
      <c r="D1322">
        <v>127.3</v>
      </c>
      <c r="E1322">
        <v>127.15</v>
      </c>
      <c r="F1322">
        <v>127.7</v>
      </c>
      <c r="G1322">
        <v>119.1</v>
      </c>
      <c r="H1322">
        <v>124.05</v>
      </c>
      <c r="I1322">
        <v>124.1</v>
      </c>
      <c r="J1322">
        <v>123.04</v>
      </c>
      <c r="K1322">
        <v>2379340</v>
      </c>
      <c r="L1322" s="4">
        <v>29274946985000.004</v>
      </c>
      <c r="M1322" s="2" t="s">
        <v>470</v>
      </c>
      <c r="N1322">
        <v>1292519</v>
      </c>
      <c r="O1322">
        <v>0.54320000000000002</v>
      </c>
    </row>
    <row r="1323" spans="1:15" x14ac:dyDescent="0.3">
      <c r="A1323" s="1">
        <v>41358</v>
      </c>
      <c r="B1323" s="2" t="s">
        <v>174</v>
      </c>
      <c r="C1323" s="2" t="s">
        <v>16</v>
      </c>
      <c r="D1323">
        <v>124.1</v>
      </c>
      <c r="E1323">
        <v>124.6</v>
      </c>
      <c r="F1323">
        <v>129.69999999999999</v>
      </c>
      <c r="G1323">
        <v>124.6</v>
      </c>
      <c r="H1323">
        <v>128.65</v>
      </c>
      <c r="I1323">
        <v>128.05000000000001</v>
      </c>
      <c r="J1323">
        <v>127.7</v>
      </c>
      <c r="K1323">
        <v>1137186</v>
      </c>
      <c r="L1323" s="4">
        <v>14521486185000</v>
      </c>
      <c r="M1323" s="2" t="s">
        <v>471</v>
      </c>
      <c r="N1323">
        <v>531020</v>
      </c>
      <c r="O1323">
        <v>0.46700000000000003</v>
      </c>
    </row>
    <row r="1324" spans="1:15" x14ac:dyDescent="0.3">
      <c r="A1324" s="1">
        <v>41359</v>
      </c>
      <c r="B1324" s="2" t="s">
        <v>174</v>
      </c>
      <c r="C1324" s="2" t="s">
        <v>16</v>
      </c>
      <c r="D1324">
        <v>128.05000000000001</v>
      </c>
      <c r="E1324">
        <v>126.05</v>
      </c>
      <c r="F1324">
        <v>133.75</v>
      </c>
      <c r="G1324">
        <v>125.75</v>
      </c>
      <c r="H1324">
        <v>131.75</v>
      </c>
      <c r="I1324">
        <v>131.4</v>
      </c>
      <c r="J1324">
        <v>131.41</v>
      </c>
      <c r="K1324">
        <v>1527015</v>
      </c>
      <c r="L1324" s="4">
        <v>20066311055000</v>
      </c>
      <c r="M1324" s="2" t="s">
        <v>472</v>
      </c>
      <c r="N1324">
        <v>738200</v>
      </c>
      <c r="O1324">
        <v>0.48340000000000005</v>
      </c>
    </row>
    <row r="1325" spans="1:15" x14ac:dyDescent="0.3">
      <c r="A1325" s="1">
        <v>41361</v>
      </c>
      <c r="B1325" s="2" t="s">
        <v>174</v>
      </c>
      <c r="C1325" s="2" t="s">
        <v>16</v>
      </c>
      <c r="D1325">
        <v>131.4</v>
      </c>
      <c r="E1325">
        <v>131.80000000000001</v>
      </c>
      <c r="F1325">
        <v>141.6</v>
      </c>
      <c r="G1325">
        <v>129.75</v>
      </c>
      <c r="H1325">
        <v>137.6</v>
      </c>
      <c r="I1325">
        <v>138.69999999999999</v>
      </c>
      <c r="J1325">
        <v>137.75</v>
      </c>
      <c r="K1325">
        <v>1939645</v>
      </c>
      <c r="L1325" s="4">
        <v>26718498000000</v>
      </c>
      <c r="M1325" s="2" t="s">
        <v>63</v>
      </c>
      <c r="N1325">
        <v>1020346</v>
      </c>
      <c r="O1325">
        <v>0.52600000000000002</v>
      </c>
    </row>
    <row r="1326" spans="1:15" x14ac:dyDescent="0.3">
      <c r="A1326" s="1">
        <v>41365</v>
      </c>
      <c r="B1326" s="2" t="s">
        <v>174</v>
      </c>
      <c r="C1326" s="2" t="s">
        <v>16</v>
      </c>
      <c r="D1326">
        <v>138.69999999999999</v>
      </c>
      <c r="E1326">
        <v>140.80000000000001</v>
      </c>
      <c r="F1326">
        <v>144.19999999999999</v>
      </c>
      <c r="G1326">
        <v>137.35</v>
      </c>
      <c r="H1326">
        <v>143.25</v>
      </c>
      <c r="I1326">
        <v>142.44999999999999</v>
      </c>
      <c r="J1326">
        <v>141.81</v>
      </c>
      <c r="K1326">
        <v>890295</v>
      </c>
      <c r="L1326" s="4">
        <v>12625570490000</v>
      </c>
      <c r="M1326" s="2" t="s">
        <v>473</v>
      </c>
      <c r="N1326">
        <v>276099</v>
      </c>
      <c r="O1326">
        <v>0.31010000000000004</v>
      </c>
    </row>
    <row r="1327" spans="1:15" x14ac:dyDescent="0.3">
      <c r="A1327" s="1">
        <v>41366</v>
      </c>
      <c r="B1327" s="2" t="s">
        <v>174</v>
      </c>
      <c r="C1327" s="2" t="s">
        <v>16</v>
      </c>
      <c r="D1327">
        <v>142.44999999999999</v>
      </c>
      <c r="E1327">
        <v>142.94999999999999</v>
      </c>
      <c r="F1327">
        <v>148.5</v>
      </c>
      <c r="G1327">
        <v>142.65</v>
      </c>
      <c r="H1327">
        <v>147.75</v>
      </c>
      <c r="I1327">
        <v>147.15</v>
      </c>
      <c r="J1327">
        <v>147.09</v>
      </c>
      <c r="K1327">
        <v>1468440</v>
      </c>
      <c r="L1327" s="4">
        <v>21599561895000</v>
      </c>
      <c r="M1327" s="2" t="s">
        <v>474</v>
      </c>
      <c r="N1327">
        <v>701623</v>
      </c>
      <c r="O1327">
        <v>0.4778</v>
      </c>
    </row>
    <row r="1328" spans="1:15" x14ac:dyDescent="0.3">
      <c r="A1328" s="1">
        <v>41367</v>
      </c>
      <c r="B1328" s="2" t="s">
        <v>174</v>
      </c>
      <c r="C1328" s="2" t="s">
        <v>16</v>
      </c>
      <c r="D1328">
        <v>147.15</v>
      </c>
      <c r="E1328">
        <v>147.85</v>
      </c>
      <c r="F1328">
        <v>149.80000000000001</v>
      </c>
      <c r="G1328">
        <v>144.5</v>
      </c>
      <c r="H1328">
        <v>145</v>
      </c>
      <c r="I1328">
        <v>146.05000000000001</v>
      </c>
      <c r="J1328">
        <v>147.76</v>
      </c>
      <c r="K1328">
        <v>1553513</v>
      </c>
      <c r="L1328" s="4">
        <v>22954655645000</v>
      </c>
      <c r="M1328" s="2" t="s">
        <v>475</v>
      </c>
      <c r="N1328">
        <v>740081</v>
      </c>
      <c r="O1328">
        <v>0.47639999999999999</v>
      </c>
    </row>
    <row r="1329" spans="1:15" x14ac:dyDescent="0.3">
      <c r="A1329" s="1">
        <v>41368</v>
      </c>
      <c r="B1329" s="2" t="s">
        <v>174</v>
      </c>
      <c r="C1329" s="2" t="s">
        <v>16</v>
      </c>
      <c r="D1329">
        <v>146.05000000000001</v>
      </c>
      <c r="E1329">
        <v>144.5</v>
      </c>
      <c r="F1329">
        <v>144.6</v>
      </c>
      <c r="G1329">
        <v>139.6</v>
      </c>
      <c r="H1329">
        <v>140.75</v>
      </c>
      <c r="I1329">
        <v>140.75</v>
      </c>
      <c r="J1329">
        <v>141.85</v>
      </c>
      <c r="K1329">
        <v>1364325</v>
      </c>
      <c r="L1329" s="4">
        <v>19353108175000</v>
      </c>
      <c r="M1329" s="2" t="s">
        <v>476</v>
      </c>
      <c r="N1329">
        <v>652780</v>
      </c>
      <c r="O1329">
        <v>0.47850000000000004</v>
      </c>
    </row>
    <row r="1330" spans="1:15" x14ac:dyDescent="0.3">
      <c r="A1330" s="1">
        <v>41369</v>
      </c>
      <c r="B1330" s="2" t="s">
        <v>174</v>
      </c>
      <c r="C1330" s="2" t="s">
        <v>16</v>
      </c>
      <c r="D1330">
        <v>140.75</v>
      </c>
      <c r="E1330">
        <v>141</v>
      </c>
      <c r="F1330">
        <v>148.65</v>
      </c>
      <c r="G1330">
        <v>140.94999999999999</v>
      </c>
      <c r="H1330">
        <v>144.5</v>
      </c>
      <c r="I1330">
        <v>144.75</v>
      </c>
      <c r="J1330">
        <v>145.69</v>
      </c>
      <c r="K1330">
        <v>1133976</v>
      </c>
      <c r="L1330" s="4">
        <v>16520773405000.002</v>
      </c>
      <c r="M1330" s="2" t="s">
        <v>477</v>
      </c>
      <c r="N1330">
        <v>432734</v>
      </c>
      <c r="O1330">
        <v>0.38159999999999999</v>
      </c>
    </row>
    <row r="1331" spans="1:15" x14ac:dyDescent="0.3">
      <c r="A1331" s="1">
        <v>41372</v>
      </c>
      <c r="B1331" s="2" t="s">
        <v>174</v>
      </c>
      <c r="C1331" s="2" t="s">
        <v>16</v>
      </c>
      <c r="D1331">
        <v>144.75</v>
      </c>
      <c r="E1331">
        <v>145.19999999999999</v>
      </c>
      <c r="F1331">
        <v>146.9</v>
      </c>
      <c r="G1331">
        <v>143.1</v>
      </c>
      <c r="H1331">
        <v>144.5</v>
      </c>
      <c r="I1331">
        <v>144.05000000000001</v>
      </c>
      <c r="J1331">
        <v>145.22999999999999</v>
      </c>
      <c r="K1331">
        <v>588531</v>
      </c>
      <c r="L1331" s="4">
        <v>8547392645000</v>
      </c>
      <c r="M1331" s="2" t="s">
        <v>478</v>
      </c>
      <c r="N1331">
        <v>339223</v>
      </c>
      <c r="O1331">
        <v>0.57640000000000002</v>
      </c>
    </row>
    <row r="1332" spans="1:15" x14ac:dyDescent="0.3">
      <c r="A1332" s="1">
        <v>41373</v>
      </c>
      <c r="B1332" s="2" t="s">
        <v>174</v>
      </c>
      <c r="C1332" s="2" t="s">
        <v>16</v>
      </c>
      <c r="D1332">
        <v>144.05000000000001</v>
      </c>
      <c r="E1332">
        <v>144.85</v>
      </c>
      <c r="F1332">
        <v>147.65</v>
      </c>
      <c r="G1332">
        <v>144.1</v>
      </c>
      <c r="H1332">
        <v>145.5</v>
      </c>
      <c r="I1332">
        <v>145.30000000000001</v>
      </c>
      <c r="J1332">
        <v>145.94999999999999</v>
      </c>
      <c r="K1332">
        <v>511288</v>
      </c>
      <c r="L1332" s="4">
        <v>7462075445000</v>
      </c>
      <c r="M1332" s="2" t="s">
        <v>206</v>
      </c>
      <c r="N1332">
        <v>197487</v>
      </c>
      <c r="O1332">
        <v>0.38630000000000003</v>
      </c>
    </row>
    <row r="1333" spans="1:15" x14ac:dyDescent="0.3">
      <c r="A1333" s="1">
        <v>41374</v>
      </c>
      <c r="B1333" s="2" t="s">
        <v>174</v>
      </c>
      <c r="C1333" s="2" t="s">
        <v>16</v>
      </c>
      <c r="D1333">
        <v>145.30000000000001</v>
      </c>
      <c r="E1333">
        <v>146</v>
      </c>
      <c r="F1333">
        <v>152.5</v>
      </c>
      <c r="G1333">
        <v>142.19999999999999</v>
      </c>
      <c r="H1333">
        <v>151.19999999999999</v>
      </c>
      <c r="I1333">
        <v>151.30000000000001</v>
      </c>
      <c r="J1333">
        <v>147.08000000000001</v>
      </c>
      <c r="K1333">
        <v>2267790</v>
      </c>
      <c r="L1333" s="4">
        <v>33354193950000</v>
      </c>
      <c r="M1333" s="2" t="s">
        <v>479</v>
      </c>
      <c r="N1333">
        <v>1540149</v>
      </c>
      <c r="O1333">
        <v>0.67909999999999993</v>
      </c>
    </row>
    <row r="1334" spans="1:15" x14ac:dyDescent="0.3">
      <c r="A1334" s="1">
        <v>41375</v>
      </c>
      <c r="B1334" s="2" t="s">
        <v>174</v>
      </c>
      <c r="C1334" s="2" t="s">
        <v>16</v>
      </c>
      <c r="D1334">
        <v>151.30000000000001</v>
      </c>
      <c r="E1334">
        <v>152.15</v>
      </c>
      <c r="F1334">
        <v>154.4</v>
      </c>
      <c r="G1334">
        <v>148.55000000000001</v>
      </c>
      <c r="H1334">
        <v>149.85</v>
      </c>
      <c r="I1334">
        <v>149.30000000000001</v>
      </c>
      <c r="J1334">
        <v>150.78</v>
      </c>
      <c r="K1334">
        <v>1334386</v>
      </c>
      <c r="L1334" s="4">
        <v>20119870725000</v>
      </c>
      <c r="M1334" s="2" t="s">
        <v>480</v>
      </c>
      <c r="N1334">
        <v>570101</v>
      </c>
      <c r="O1334">
        <v>0.42720000000000002</v>
      </c>
    </row>
    <row r="1335" spans="1:15" x14ac:dyDescent="0.3">
      <c r="A1335" s="1">
        <v>41376</v>
      </c>
      <c r="B1335" s="2" t="s">
        <v>174</v>
      </c>
      <c r="C1335" s="2" t="s">
        <v>16</v>
      </c>
      <c r="D1335">
        <v>149.30000000000001</v>
      </c>
      <c r="E1335">
        <v>149</v>
      </c>
      <c r="F1335">
        <v>153.5</v>
      </c>
      <c r="G1335">
        <v>146.75</v>
      </c>
      <c r="H1335">
        <v>148.30000000000001</v>
      </c>
      <c r="I1335">
        <v>148.5</v>
      </c>
      <c r="J1335">
        <v>149.35</v>
      </c>
      <c r="K1335">
        <v>832927</v>
      </c>
      <c r="L1335" s="4">
        <v>12439854695000</v>
      </c>
      <c r="M1335" s="2" t="s">
        <v>481</v>
      </c>
      <c r="N1335">
        <v>141342</v>
      </c>
      <c r="O1335">
        <v>0.16969999999999999</v>
      </c>
    </row>
    <row r="1336" spans="1:15" x14ac:dyDescent="0.3">
      <c r="A1336" s="1">
        <v>41379</v>
      </c>
      <c r="B1336" s="2" t="s">
        <v>174</v>
      </c>
      <c r="C1336" s="2" t="s">
        <v>16</v>
      </c>
      <c r="D1336">
        <v>148.5</v>
      </c>
      <c r="E1336">
        <v>147.30000000000001</v>
      </c>
      <c r="F1336">
        <v>148.4</v>
      </c>
      <c r="G1336">
        <v>142.9</v>
      </c>
      <c r="H1336">
        <v>145</v>
      </c>
      <c r="I1336">
        <v>145.4</v>
      </c>
      <c r="J1336">
        <v>145.52000000000001</v>
      </c>
      <c r="K1336">
        <v>988564</v>
      </c>
      <c r="L1336" s="4">
        <v>14385373960000</v>
      </c>
      <c r="M1336" s="2" t="s">
        <v>482</v>
      </c>
      <c r="N1336">
        <v>283064</v>
      </c>
      <c r="O1336">
        <v>0.2863</v>
      </c>
    </row>
    <row r="1337" spans="1:15" x14ac:dyDescent="0.3">
      <c r="A1337" s="1">
        <v>41380</v>
      </c>
      <c r="B1337" s="2" t="s">
        <v>174</v>
      </c>
      <c r="C1337" s="2" t="s">
        <v>16</v>
      </c>
      <c r="D1337">
        <v>145.4</v>
      </c>
      <c r="E1337">
        <v>145</v>
      </c>
      <c r="F1337">
        <v>147.30000000000001</v>
      </c>
      <c r="G1337">
        <v>143.55000000000001</v>
      </c>
      <c r="H1337">
        <v>146.44999999999999</v>
      </c>
      <c r="I1337">
        <v>146.19999999999999</v>
      </c>
      <c r="J1337">
        <v>145.54</v>
      </c>
      <c r="K1337">
        <v>789507</v>
      </c>
      <c r="L1337" s="4">
        <v>11490610505000</v>
      </c>
      <c r="M1337" s="2" t="s">
        <v>483</v>
      </c>
      <c r="N1337">
        <v>389577</v>
      </c>
      <c r="O1337">
        <v>0.49340000000000006</v>
      </c>
    </row>
    <row r="1338" spans="1:15" x14ac:dyDescent="0.3">
      <c r="A1338" s="1">
        <v>41381</v>
      </c>
      <c r="B1338" s="2" t="s">
        <v>174</v>
      </c>
      <c r="C1338" s="2" t="s">
        <v>16</v>
      </c>
      <c r="D1338">
        <v>146.19999999999999</v>
      </c>
      <c r="E1338">
        <v>147.1</v>
      </c>
      <c r="F1338">
        <v>147.5</v>
      </c>
      <c r="G1338">
        <v>140.4</v>
      </c>
      <c r="H1338">
        <v>141.5</v>
      </c>
      <c r="I1338">
        <v>141</v>
      </c>
      <c r="J1338">
        <v>143.29</v>
      </c>
      <c r="K1338">
        <v>1224412</v>
      </c>
      <c r="L1338" s="4">
        <v>17544138844999.998</v>
      </c>
      <c r="M1338" s="2" t="s">
        <v>484</v>
      </c>
      <c r="N1338">
        <v>714912</v>
      </c>
      <c r="O1338">
        <v>0.58389999999999997</v>
      </c>
    </row>
    <row r="1339" spans="1:15" x14ac:dyDescent="0.3">
      <c r="A1339" s="1">
        <v>41382</v>
      </c>
      <c r="B1339" s="2" t="s">
        <v>174</v>
      </c>
      <c r="C1339" s="2" t="s">
        <v>16</v>
      </c>
      <c r="D1339">
        <v>141</v>
      </c>
      <c r="E1339">
        <v>141.75</v>
      </c>
      <c r="F1339">
        <v>146.5</v>
      </c>
      <c r="G1339">
        <v>140.80000000000001</v>
      </c>
      <c r="H1339">
        <v>145.80000000000001</v>
      </c>
      <c r="I1339">
        <v>145.25</v>
      </c>
      <c r="J1339">
        <v>144.38</v>
      </c>
      <c r="K1339">
        <v>1433603</v>
      </c>
      <c r="L1339" s="4">
        <v>20697731505000</v>
      </c>
      <c r="M1339" s="2" t="s">
        <v>485</v>
      </c>
      <c r="N1339">
        <v>616269</v>
      </c>
      <c r="O1339">
        <v>0.4299</v>
      </c>
    </row>
    <row r="1340" spans="1:15" x14ac:dyDescent="0.3">
      <c r="A1340" s="1">
        <v>41386</v>
      </c>
      <c r="B1340" s="2" t="s">
        <v>174</v>
      </c>
      <c r="C1340" s="2" t="s">
        <v>16</v>
      </c>
      <c r="D1340">
        <v>145.25</v>
      </c>
      <c r="E1340">
        <v>144</v>
      </c>
      <c r="F1340">
        <v>152.80000000000001</v>
      </c>
      <c r="G1340">
        <v>140.69999999999999</v>
      </c>
      <c r="H1340">
        <v>151.6</v>
      </c>
      <c r="I1340">
        <v>150.35</v>
      </c>
      <c r="J1340">
        <v>146.83000000000001</v>
      </c>
      <c r="K1340">
        <v>1690739</v>
      </c>
      <c r="L1340" s="4">
        <v>24825260055000</v>
      </c>
      <c r="M1340" s="2" t="s">
        <v>486</v>
      </c>
      <c r="N1340">
        <v>891237</v>
      </c>
      <c r="O1340">
        <v>0.52710000000000001</v>
      </c>
    </row>
    <row r="1341" spans="1:15" x14ac:dyDescent="0.3">
      <c r="A1341" s="1">
        <v>41387</v>
      </c>
      <c r="B1341" s="2" t="s">
        <v>174</v>
      </c>
      <c r="C1341" s="2" t="s">
        <v>16</v>
      </c>
      <c r="D1341">
        <v>150.35</v>
      </c>
      <c r="E1341">
        <v>150</v>
      </c>
      <c r="F1341">
        <v>151</v>
      </c>
      <c r="G1341">
        <v>145.5</v>
      </c>
      <c r="H1341">
        <v>147.94999999999999</v>
      </c>
      <c r="I1341">
        <v>147.30000000000001</v>
      </c>
      <c r="J1341">
        <v>147.57</v>
      </c>
      <c r="K1341">
        <v>1160058</v>
      </c>
      <c r="L1341" s="4">
        <v>17119496085000</v>
      </c>
      <c r="M1341" s="2" t="s">
        <v>487</v>
      </c>
      <c r="N1341">
        <v>609757</v>
      </c>
      <c r="O1341">
        <v>0.52560000000000007</v>
      </c>
    </row>
    <row r="1342" spans="1:15" x14ac:dyDescent="0.3">
      <c r="A1342" s="1">
        <v>41389</v>
      </c>
      <c r="B1342" s="2" t="s">
        <v>174</v>
      </c>
      <c r="C1342" s="2" t="s">
        <v>16</v>
      </c>
      <c r="D1342">
        <v>147.30000000000001</v>
      </c>
      <c r="E1342">
        <v>146.5</v>
      </c>
      <c r="F1342">
        <v>148.1</v>
      </c>
      <c r="G1342">
        <v>141.75</v>
      </c>
      <c r="H1342">
        <v>144.4</v>
      </c>
      <c r="I1342">
        <v>145.5</v>
      </c>
      <c r="J1342">
        <v>144.32</v>
      </c>
      <c r="K1342">
        <v>2246425</v>
      </c>
      <c r="L1342" s="4">
        <v>32420549289999.996</v>
      </c>
      <c r="M1342" s="2" t="s">
        <v>488</v>
      </c>
      <c r="N1342">
        <v>1575808</v>
      </c>
      <c r="O1342">
        <v>0.70150000000000012</v>
      </c>
    </row>
    <row r="1343" spans="1:15" x14ac:dyDescent="0.3">
      <c r="A1343" s="1">
        <v>41390</v>
      </c>
      <c r="B1343" s="2" t="s">
        <v>174</v>
      </c>
      <c r="C1343" s="2" t="s">
        <v>16</v>
      </c>
      <c r="D1343">
        <v>145.5</v>
      </c>
      <c r="E1343">
        <v>144</v>
      </c>
      <c r="F1343">
        <v>146.19999999999999</v>
      </c>
      <c r="G1343">
        <v>143.25</v>
      </c>
      <c r="H1343">
        <v>144.5</v>
      </c>
      <c r="I1343">
        <v>144.85</v>
      </c>
      <c r="J1343">
        <v>144.96</v>
      </c>
      <c r="K1343">
        <v>877991</v>
      </c>
      <c r="L1343" s="4">
        <v>12727571985000</v>
      </c>
      <c r="M1343" s="2" t="s">
        <v>489</v>
      </c>
      <c r="N1343">
        <v>547392</v>
      </c>
      <c r="O1343">
        <v>0.62350000000000005</v>
      </c>
    </row>
    <row r="1344" spans="1:15" x14ac:dyDescent="0.3">
      <c r="A1344" s="1">
        <v>41393</v>
      </c>
      <c r="B1344" s="2" t="s">
        <v>174</v>
      </c>
      <c r="C1344" s="2" t="s">
        <v>16</v>
      </c>
      <c r="D1344">
        <v>144.85</v>
      </c>
      <c r="E1344">
        <v>143</v>
      </c>
      <c r="F1344">
        <v>147.5</v>
      </c>
      <c r="G1344">
        <v>143</v>
      </c>
      <c r="H1344">
        <v>145</v>
      </c>
      <c r="I1344">
        <v>145.4</v>
      </c>
      <c r="J1344">
        <v>145.13999999999999</v>
      </c>
      <c r="K1344">
        <v>415488</v>
      </c>
      <c r="L1344" s="4">
        <v>6030509960000</v>
      </c>
      <c r="M1344" s="2" t="s">
        <v>490</v>
      </c>
      <c r="N1344">
        <v>216303</v>
      </c>
      <c r="O1344">
        <v>0.52060000000000006</v>
      </c>
    </row>
    <row r="1345" spans="1:15" x14ac:dyDescent="0.3">
      <c r="A1345" s="1">
        <v>41394</v>
      </c>
      <c r="B1345" s="2" t="s">
        <v>174</v>
      </c>
      <c r="C1345" s="2" t="s">
        <v>16</v>
      </c>
      <c r="D1345">
        <v>145.4</v>
      </c>
      <c r="E1345">
        <v>146</v>
      </c>
      <c r="F1345">
        <v>146.69999999999999</v>
      </c>
      <c r="G1345">
        <v>143.15</v>
      </c>
      <c r="H1345">
        <v>144.85</v>
      </c>
      <c r="I1345">
        <v>145</v>
      </c>
      <c r="J1345">
        <v>144.58000000000001</v>
      </c>
      <c r="K1345">
        <v>892336</v>
      </c>
      <c r="L1345" s="4">
        <v>12901380760000</v>
      </c>
      <c r="M1345" s="2" t="s">
        <v>491</v>
      </c>
      <c r="N1345">
        <v>566067</v>
      </c>
      <c r="O1345">
        <v>0.63439999999999996</v>
      </c>
    </row>
    <row r="1346" spans="1:15" x14ac:dyDescent="0.3">
      <c r="A1346" s="1">
        <v>41396</v>
      </c>
      <c r="B1346" s="2" t="s">
        <v>174</v>
      </c>
      <c r="C1346" s="2" t="s">
        <v>16</v>
      </c>
      <c r="D1346">
        <v>145</v>
      </c>
      <c r="E1346">
        <v>145</v>
      </c>
      <c r="F1346">
        <v>149</v>
      </c>
      <c r="G1346">
        <v>144.15</v>
      </c>
      <c r="H1346">
        <v>146.4</v>
      </c>
      <c r="I1346">
        <v>146.30000000000001</v>
      </c>
      <c r="J1346">
        <v>146.31</v>
      </c>
      <c r="K1346">
        <v>1253183</v>
      </c>
      <c r="L1346" s="4">
        <v>18334876710000</v>
      </c>
      <c r="M1346" s="2" t="s">
        <v>492</v>
      </c>
      <c r="N1346">
        <v>762820</v>
      </c>
      <c r="O1346">
        <v>0.60870000000000002</v>
      </c>
    </row>
    <row r="1347" spans="1:15" x14ac:dyDescent="0.3">
      <c r="A1347" s="1">
        <v>41397</v>
      </c>
      <c r="B1347" s="2" t="s">
        <v>174</v>
      </c>
      <c r="C1347" s="2" t="s">
        <v>16</v>
      </c>
      <c r="D1347">
        <v>146.30000000000001</v>
      </c>
      <c r="E1347">
        <v>150</v>
      </c>
      <c r="F1347">
        <v>158.80000000000001</v>
      </c>
      <c r="G1347">
        <v>148.1</v>
      </c>
      <c r="H1347">
        <v>155.44999999999999</v>
      </c>
      <c r="I1347">
        <v>155.55000000000001</v>
      </c>
      <c r="J1347">
        <v>152.99</v>
      </c>
      <c r="K1347">
        <v>3167410</v>
      </c>
      <c r="L1347" s="4">
        <v>48458125350000</v>
      </c>
      <c r="M1347" s="2" t="s">
        <v>493</v>
      </c>
      <c r="N1347">
        <v>1167843</v>
      </c>
      <c r="O1347">
        <v>0.36869999999999997</v>
      </c>
    </row>
    <row r="1348" spans="1:15" x14ac:dyDescent="0.3">
      <c r="A1348" s="1">
        <v>41400</v>
      </c>
      <c r="B1348" s="2" t="s">
        <v>174</v>
      </c>
      <c r="C1348" s="2" t="s">
        <v>16</v>
      </c>
      <c r="D1348">
        <v>155.55000000000001</v>
      </c>
      <c r="E1348">
        <v>156.35</v>
      </c>
      <c r="F1348">
        <v>156.65</v>
      </c>
      <c r="G1348">
        <v>151.25</v>
      </c>
      <c r="H1348">
        <v>153</v>
      </c>
      <c r="I1348">
        <v>152.44999999999999</v>
      </c>
      <c r="J1348">
        <v>153.69</v>
      </c>
      <c r="K1348">
        <v>1465010</v>
      </c>
      <c r="L1348" s="4">
        <v>22515680080000</v>
      </c>
      <c r="M1348" s="2" t="s">
        <v>494</v>
      </c>
      <c r="N1348">
        <v>705540</v>
      </c>
      <c r="O1348">
        <v>0.48159999999999997</v>
      </c>
    </row>
    <row r="1349" spans="1:15" x14ac:dyDescent="0.3">
      <c r="A1349" s="1">
        <v>41401</v>
      </c>
      <c r="B1349" s="2" t="s">
        <v>174</v>
      </c>
      <c r="C1349" s="2" t="s">
        <v>16</v>
      </c>
      <c r="D1349">
        <v>152.44999999999999</v>
      </c>
      <c r="E1349">
        <v>152.55000000000001</v>
      </c>
      <c r="F1349">
        <v>153.30000000000001</v>
      </c>
      <c r="G1349">
        <v>147.30000000000001</v>
      </c>
      <c r="H1349">
        <v>150.75</v>
      </c>
      <c r="I1349">
        <v>150.35</v>
      </c>
      <c r="J1349">
        <v>150.31</v>
      </c>
      <c r="K1349">
        <v>1713111</v>
      </c>
      <c r="L1349" s="4">
        <v>25749024340000</v>
      </c>
      <c r="M1349" s="2" t="s">
        <v>495</v>
      </c>
      <c r="N1349">
        <v>1030861</v>
      </c>
      <c r="O1349">
        <v>0.60170000000000001</v>
      </c>
    </row>
    <row r="1350" spans="1:15" x14ac:dyDescent="0.3">
      <c r="A1350" s="1">
        <v>41402</v>
      </c>
      <c r="B1350" s="2" t="s">
        <v>174</v>
      </c>
      <c r="C1350" s="2" t="s">
        <v>16</v>
      </c>
      <c r="D1350">
        <v>150.35</v>
      </c>
      <c r="E1350">
        <v>151</v>
      </c>
      <c r="F1350">
        <v>155.35</v>
      </c>
      <c r="G1350">
        <v>150</v>
      </c>
      <c r="H1350">
        <v>154.5</v>
      </c>
      <c r="I1350">
        <v>154.4</v>
      </c>
      <c r="J1350">
        <v>153.16999999999999</v>
      </c>
      <c r="K1350">
        <v>1288174</v>
      </c>
      <c r="L1350" s="4">
        <v>19730458225000</v>
      </c>
      <c r="M1350" s="2" t="s">
        <v>496</v>
      </c>
      <c r="N1350">
        <v>614296</v>
      </c>
      <c r="O1350">
        <v>0.47689999999999999</v>
      </c>
    </row>
    <row r="1351" spans="1:15" x14ac:dyDescent="0.3">
      <c r="A1351" s="1">
        <v>41403</v>
      </c>
      <c r="B1351" s="2" t="s">
        <v>174</v>
      </c>
      <c r="C1351" s="2" t="s">
        <v>16</v>
      </c>
      <c r="D1351">
        <v>154.4</v>
      </c>
      <c r="E1351">
        <v>154.55000000000001</v>
      </c>
      <c r="F1351">
        <v>154.75</v>
      </c>
      <c r="G1351">
        <v>150.35</v>
      </c>
      <c r="H1351">
        <v>152</v>
      </c>
      <c r="I1351">
        <v>151.55000000000001</v>
      </c>
      <c r="J1351">
        <v>151.85</v>
      </c>
      <c r="K1351">
        <v>1362727</v>
      </c>
      <c r="L1351" s="4">
        <v>20692747710000</v>
      </c>
      <c r="M1351" s="2" t="s">
        <v>497</v>
      </c>
      <c r="N1351">
        <v>910027</v>
      </c>
      <c r="O1351">
        <v>0.66780000000000006</v>
      </c>
    </row>
    <row r="1352" spans="1:15" x14ac:dyDescent="0.3">
      <c r="A1352" s="1">
        <v>41404</v>
      </c>
      <c r="B1352" s="2" t="s">
        <v>174</v>
      </c>
      <c r="C1352" s="2" t="s">
        <v>16</v>
      </c>
      <c r="D1352">
        <v>151.55000000000001</v>
      </c>
      <c r="E1352">
        <v>152</v>
      </c>
      <c r="F1352">
        <v>152.5</v>
      </c>
      <c r="G1352">
        <v>150</v>
      </c>
      <c r="H1352">
        <v>151</v>
      </c>
      <c r="I1352">
        <v>150.94999999999999</v>
      </c>
      <c r="J1352">
        <v>151.03</v>
      </c>
      <c r="K1352">
        <v>1444269</v>
      </c>
      <c r="L1352" s="4">
        <v>21813499965000</v>
      </c>
      <c r="M1352" s="2" t="s">
        <v>498</v>
      </c>
      <c r="N1352">
        <v>1122578</v>
      </c>
      <c r="O1352">
        <v>0.7773000000000001</v>
      </c>
    </row>
    <row r="1353" spans="1:15" x14ac:dyDescent="0.3">
      <c r="A1353" s="1">
        <v>41405</v>
      </c>
      <c r="B1353" s="2" t="s">
        <v>174</v>
      </c>
      <c r="C1353" s="2" t="s">
        <v>16</v>
      </c>
      <c r="D1353">
        <v>150.94999999999999</v>
      </c>
      <c r="E1353">
        <v>151.69999999999999</v>
      </c>
      <c r="F1353">
        <v>151.85</v>
      </c>
      <c r="G1353">
        <v>150.30000000000001</v>
      </c>
      <c r="H1353">
        <v>151.4</v>
      </c>
      <c r="I1353">
        <v>151.1</v>
      </c>
      <c r="J1353">
        <v>150.88</v>
      </c>
      <c r="K1353">
        <v>29097</v>
      </c>
      <c r="L1353" s="4">
        <v>439001250000</v>
      </c>
      <c r="M1353" s="2" t="s">
        <v>499</v>
      </c>
      <c r="N1353">
        <v>8236</v>
      </c>
      <c r="O1353">
        <v>0.28310000000000002</v>
      </c>
    </row>
    <row r="1354" spans="1:15" x14ac:dyDescent="0.3">
      <c r="A1354" s="1">
        <v>41407</v>
      </c>
      <c r="B1354" s="2" t="s">
        <v>174</v>
      </c>
      <c r="C1354" s="2" t="s">
        <v>16</v>
      </c>
      <c r="D1354">
        <v>151.1</v>
      </c>
      <c r="E1354">
        <v>149.30000000000001</v>
      </c>
      <c r="F1354">
        <v>153.85</v>
      </c>
      <c r="G1354">
        <v>149.30000000000001</v>
      </c>
      <c r="H1354">
        <v>150.35</v>
      </c>
      <c r="I1354">
        <v>150.35</v>
      </c>
      <c r="J1354">
        <v>151.59</v>
      </c>
      <c r="K1354">
        <v>878208</v>
      </c>
      <c r="L1354" s="4">
        <v>13312375340000</v>
      </c>
      <c r="M1354" s="2" t="s">
        <v>500</v>
      </c>
      <c r="N1354">
        <v>442052</v>
      </c>
      <c r="O1354">
        <v>0.50340000000000007</v>
      </c>
    </row>
    <row r="1355" spans="1:15" x14ac:dyDescent="0.3">
      <c r="A1355" s="1">
        <v>41408</v>
      </c>
      <c r="B1355" s="2" t="s">
        <v>174</v>
      </c>
      <c r="C1355" s="2" t="s">
        <v>16</v>
      </c>
      <c r="D1355">
        <v>150.35</v>
      </c>
      <c r="E1355">
        <v>150.4</v>
      </c>
      <c r="F1355">
        <v>151.69999999999999</v>
      </c>
      <c r="G1355">
        <v>148.80000000000001</v>
      </c>
      <c r="H1355">
        <v>150.5</v>
      </c>
      <c r="I1355">
        <v>149.94999999999999</v>
      </c>
      <c r="J1355">
        <v>150.28</v>
      </c>
      <c r="K1355">
        <v>440169</v>
      </c>
      <c r="L1355" s="4">
        <v>6614887630000</v>
      </c>
      <c r="M1355" s="2" t="s">
        <v>501</v>
      </c>
      <c r="N1355">
        <v>269179</v>
      </c>
      <c r="O1355">
        <v>0.61150000000000004</v>
      </c>
    </row>
    <row r="1356" spans="1:15" x14ac:dyDescent="0.3">
      <c r="A1356" s="1">
        <v>41409</v>
      </c>
      <c r="B1356" s="2" t="s">
        <v>174</v>
      </c>
      <c r="C1356" s="2" t="s">
        <v>16</v>
      </c>
      <c r="D1356">
        <v>149.94999999999999</v>
      </c>
      <c r="E1356">
        <v>150.69999999999999</v>
      </c>
      <c r="F1356">
        <v>153.5</v>
      </c>
      <c r="G1356">
        <v>149.69999999999999</v>
      </c>
      <c r="H1356">
        <v>153.1</v>
      </c>
      <c r="I1356">
        <v>152.5</v>
      </c>
      <c r="J1356">
        <v>151.88999999999999</v>
      </c>
      <c r="K1356">
        <v>1562040</v>
      </c>
      <c r="L1356" s="4">
        <v>23726151965000</v>
      </c>
      <c r="M1356" s="2" t="s">
        <v>502</v>
      </c>
      <c r="N1356">
        <v>888623</v>
      </c>
      <c r="O1356">
        <v>0.56890000000000007</v>
      </c>
    </row>
    <row r="1357" spans="1:15" x14ac:dyDescent="0.3">
      <c r="A1357" s="1">
        <v>41410</v>
      </c>
      <c r="B1357" s="2" t="s">
        <v>174</v>
      </c>
      <c r="C1357" s="2" t="s">
        <v>16</v>
      </c>
      <c r="D1357">
        <v>152.5</v>
      </c>
      <c r="E1357">
        <v>157</v>
      </c>
      <c r="F1357">
        <v>167.35</v>
      </c>
      <c r="G1357">
        <v>154.4</v>
      </c>
      <c r="H1357">
        <v>162.15</v>
      </c>
      <c r="I1357">
        <v>162</v>
      </c>
      <c r="J1357">
        <v>161.80000000000001</v>
      </c>
      <c r="K1357">
        <v>8280624</v>
      </c>
      <c r="L1357" s="4">
        <v>133984607105000</v>
      </c>
      <c r="M1357" s="2" t="s">
        <v>503</v>
      </c>
      <c r="N1357">
        <v>3897665</v>
      </c>
      <c r="O1357">
        <v>0.47070000000000001</v>
      </c>
    </row>
    <row r="1358" spans="1:15" x14ac:dyDescent="0.3">
      <c r="A1358" s="1">
        <v>41411</v>
      </c>
      <c r="B1358" s="2" t="s">
        <v>174</v>
      </c>
      <c r="C1358" s="2" t="s">
        <v>16</v>
      </c>
      <c r="D1358">
        <v>162</v>
      </c>
      <c r="E1358">
        <v>163.05000000000001</v>
      </c>
      <c r="F1358">
        <v>169</v>
      </c>
      <c r="G1358">
        <v>163.05000000000001</v>
      </c>
      <c r="H1358">
        <v>168.9</v>
      </c>
      <c r="I1358">
        <v>168.25</v>
      </c>
      <c r="J1358">
        <v>165.62</v>
      </c>
      <c r="K1358">
        <v>9076436</v>
      </c>
      <c r="L1358" s="4">
        <v>150325295550000</v>
      </c>
      <c r="M1358" s="2" t="s">
        <v>504</v>
      </c>
      <c r="N1358">
        <v>6960951</v>
      </c>
      <c r="O1358">
        <v>0.76690000000000003</v>
      </c>
    </row>
    <row r="1359" spans="1:15" x14ac:dyDescent="0.3">
      <c r="A1359" s="1">
        <v>41414</v>
      </c>
      <c r="B1359" s="2" t="s">
        <v>174</v>
      </c>
      <c r="C1359" s="2" t="s">
        <v>16</v>
      </c>
      <c r="D1359">
        <v>168.25</v>
      </c>
      <c r="E1359">
        <v>169.7</v>
      </c>
      <c r="F1359">
        <v>175</v>
      </c>
      <c r="G1359">
        <v>166.9</v>
      </c>
      <c r="H1359">
        <v>168</v>
      </c>
      <c r="I1359">
        <v>167.6</v>
      </c>
      <c r="J1359">
        <v>169.75</v>
      </c>
      <c r="K1359">
        <v>7727111</v>
      </c>
      <c r="L1359" s="4">
        <v>131168640540000.02</v>
      </c>
      <c r="M1359" s="2" t="s">
        <v>505</v>
      </c>
      <c r="N1359">
        <v>5939354</v>
      </c>
      <c r="O1359">
        <v>0.76860000000000006</v>
      </c>
    </row>
    <row r="1360" spans="1:15" x14ac:dyDescent="0.3">
      <c r="A1360" s="1">
        <v>41415</v>
      </c>
      <c r="B1360" s="2" t="s">
        <v>174</v>
      </c>
      <c r="C1360" s="2" t="s">
        <v>16</v>
      </c>
      <c r="D1360">
        <v>167.6</v>
      </c>
      <c r="E1360">
        <v>167.6</v>
      </c>
      <c r="F1360">
        <v>168</v>
      </c>
      <c r="G1360">
        <v>160</v>
      </c>
      <c r="H1360">
        <v>160.5</v>
      </c>
      <c r="I1360">
        <v>160.65</v>
      </c>
      <c r="J1360">
        <v>162.71</v>
      </c>
      <c r="K1360">
        <v>3803039</v>
      </c>
      <c r="L1360" s="4">
        <v>61880513229999.992</v>
      </c>
      <c r="M1360" s="2" t="s">
        <v>506</v>
      </c>
      <c r="N1360">
        <v>2617128</v>
      </c>
      <c r="O1360">
        <v>0.68819999999999992</v>
      </c>
    </row>
    <row r="1361" spans="1:15" x14ac:dyDescent="0.3">
      <c r="A1361" s="1">
        <v>41416</v>
      </c>
      <c r="B1361" s="2" t="s">
        <v>174</v>
      </c>
      <c r="C1361" s="2" t="s">
        <v>16</v>
      </c>
      <c r="D1361">
        <v>160.65</v>
      </c>
      <c r="E1361">
        <v>160.80000000000001</v>
      </c>
      <c r="F1361">
        <v>161.80000000000001</v>
      </c>
      <c r="G1361">
        <v>153.25</v>
      </c>
      <c r="H1361">
        <v>154.4</v>
      </c>
      <c r="I1361">
        <v>154.65</v>
      </c>
      <c r="J1361">
        <v>155.69</v>
      </c>
      <c r="K1361">
        <v>2243155</v>
      </c>
      <c r="L1361" s="4">
        <v>34923747320000</v>
      </c>
      <c r="M1361" s="2" t="s">
        <v>507</v>
      </c>
      <c r="N1361">
        <v>1195878</v>
      </c>
      <c r="O1361">
        <v>0.53310000000000002</v>
      </c>
    </row>
    <row r="1362" spans="1:15" x14ac:dyDescent="0.3">
      <c r="A1362" s="1">
        <v>41417</v>
      </c>
      <c r="B1362" s="2" t="s">
        <v>174</v>
      </c>
      <c r="C1362" s="2" t="s">
        <v>16</v>
      </c>
      <c r="D1362">
        <v>154.65</v>
      </c>
      <c r="E1362">
        <v>154</v>
      </c>
      <c r="F1362">
        <v>158.94999999999999</v>
      </c>
      <c r="G1362">
        <v>150.55000000000001</v>
      </c>
      <c r="H1362">
        <v>151.6</v>
      </c>
      <c r="I1362">
        <v>152.44999999999999</v>
      </c>
      <c r="J1362">
        <v>154.25</v>
      </c>
      <c r="K1362">
        <v>2104757</v>
      </c>
      <c r="L1362" s="4">
        <v>32465622460000.004</v>
      </c>
      <c r="M1362" s="2" t="s">
        <v>508</v>
      </c>
      <c r="N1362">
        <v>1012939</v>
      </c>
      <c r="O1362">
        <v>0.48130000000000006</v>
      </c>
    </row>
    <row r="1363" spans="1:15" x14ac:dyDescent="0.3">
      <c r="A1363" s="1">
        <v>41418</v>
      </c>
      <c r="B1363" s="2" t="s">
        <v>174</v>
      </c>
      <c r="C1363" s="2" t="s">
        <v>16</v>
      </c>
      <c r="D1363">
        <v>152.44999999999999</v>
      </c>
      <c r="E1363">
        <v>153.25</v>
      </c>
      <c r="F1363">
        <v>158.19999999999999</v>
      </c>
      <c r="G1363">
        <v>150.30000000000001</v>
      </c>
      <c r="H1363">
        <v>157.9</v>
      </c>
      <c r="I1363">
        <v>156.65</v>
      </c>
      <c r="J1363">
        <v>154.87</v>
      </c>
      <c r="K1363">
        <v>1502462</v>
      </c>
      <c r="L1363" s="4">
        <v>23268657500000</v>
      </c>
      <c r="M1363" s="2" t="s">
        <v>509</v>
      </c>
      <c r="N1363">
        <v>720269</v>
      </c>
      <c r="O1363">
        <v>0.47939999999999999</v>
      </c>
    </row>
    <row r="1364" spans="1:15" x14ac:dyDescent="0.3">
      <c r="A1364" s="1">
        <v>41421</v>
      </c>
      <c r="B1364" s="2" t="s">
        <v>174</v>
      </c>
      <c r="C1364" s="2" t="s">
        <v>16</v>
      </c>
      <c r="D1364">
        <v>156.65</v>
      </c>
      <c r="E1364">
        <v>157.69999999999999</v>
      </c>
      <c r="F1364">
        <v>160.15</v>
      </c>
      <c r="G1364">
        <v>153</v>
      </c>
      <c r="H1364">
        <v>157.80000000000001</v>
      </c>
      <c r="I1364">
        <v>158</v>
      </c>
      <c r="J1364">
        <v>158.46</v>
      </c>
      <c r="K1364">
        <v>3890085</v>
      </c>
      <c r="L1364" s="4">
        <v>61643787985000</v>
      </c>
      <c r="M1364" s="2" t="s">
        <v>510</v>
      </c>
      <c r="N1364">
        <v>3193140</v>
      </c>
      <c r="O1364">
        <v>0.82079999999999997</v>
      </c>
    </row>
    <row r="1365" spans="1:15" x14ac:dyDescent="0.3">
      <c r="A1365" s="1">
        <v>41422</v>
      </c>
      <c r="B1365" s="2" t="s">
        <v>174</v>
      </c>
      <c r="C1365" s="2" t="s">
        <v>16</v>
      </c>
      <c r="D1365">
        <v>158</v>
      </c>
      <c r="E1365">
        <v>158.65</v>
      </c>
      <c r="F1365">
        <v>159.75</v>
      </c>
      <c r="G1365">
        <v>156.1</v>
      </c>
      <c r="H1365">
        <v>157.5</v>
      </c>
      <c r="I1365">
        <v>157.85</v>
      </c>
      <c r="J1365">
        <v>158.33000000000001</v>
      </c>
      <c r="K1365">
        <v>2825798</v>
      </c>
      <c r="L1365" s="4">
        <v>44740107885000</v>
      </c>
      <c r="M1365" s="2" t="s">
        <v>511</v>
      </c>
      <c r="N1365">
        <v>2459300</v>
      </c>
      <c r="O1365">
        <v>0.87030000000000007</v>
      </c>
    </row>
    <row r="1366" spans="1:15" x14ac:dyDescent="0.3">
      <c r="A1366" s="1">
        <v>41423</v>
      </c>
      <c r="B1366" s="2" t="s">
        <v>174</v>
      </c>
      <c r="C1366" s="2" t="s">
        <v>16</v>
      </c>
      <c r="D1366">
        <v>157.85</v>
      </c>
      <c r="E1366">
        <v>157</v>
      </c>
      <c r="F1366">
        <v>157.94999999999999</v>
      </c>
      <c r="G1366">
        <v>151.1</v>
      </c>
      <c r="H1366">
        <v>153.19999999999999</v>
      </c>
      <c r="I1366">
        <v>153.5</v>
      </c>
      <c r="J1366">
        <v>153.19</v>
      </c>
      <c r="K1366">
        <v>1839294</v>
      </c>
      <c r="L1366" s="4">
        <v>28176802970000</v>
      </c>
      <c r="M1366" s="2" t="s">
        <v>512</v>
      </c>
      <c r="N1366">
        <v>1146730</v>
      </c>
      <c r="O1366">
        <v>0.62350000000000005</v>
      </c>
    </row>
    <row r="1367" spans="1:15" x14ac:dyDescent="0.3">
      <c r="A1367" s="1">
        <v>41424</v>
      </c>
      <c r="B1367" s="2" t="s">
        <v>174</v>
      </c>
      <c r="C1367" s="2" t="s">
        <v>16</v>
      </c>
      <c r="D1367">
        <v>153.5</v>
      </c>
      <c r="E1367">
        <v>152</v>
      </c>
      <c r="F1367">
        <v>156.19999999999999</v>
      </c>
      <c r="G1367">
        <v>151.6</v>
      </c>
      <c r="H1367">
        <v>154.69999999999999</v>
      </c>
      <c r="I1367">
        <v>154.65</v>
      </c>
      <c r="J1367">
        <v>154.34</v>
      </c>
      <c r="K1367">
        <v>2440279</v>
      </c>
      <c r="L1367" s="4">
        <v>37662799065000</v>
      </c>
      <c r="M1367" s="2" t="s">
        <v>513</v>
      </c>
      <c r="N1367">
        <v>1657886</v>
      </c>
      <c r="O1367">
        <v>0.6794</v>
      </c>
    </row>
    <row r="1368" spans="1:15" x14ac:dyDescent="0.3">
      <c r="A1368" s="1">
        <v>41425</v>
      </c>
      <c r="B1368" s="2" t="s">
        <v>174</v>
      </c>
      <c r="C1368" s="2" t="s">
        <v>16</v>
      </c>
      <c r="D1368">
        <v>154.65</v>
      </c>
      <c r="E1368">
        <v>154.69999999999999</v>
      </c>
      <c r="F1368">
        <v>155.44999999999999</v>
      </c>
      <c r="G1368">
        <v>150.05000000000001</v>
      </c>
      <c r="H1368">
        <v>151.5</v>
      </c>
      <c r="I1368">
        <v>152.05000000000001</v>
      </c>
      <c r="J1368">
        <v>152.1</v>
      </c>
      <c r="K1368">
        <v>2175273</v>
      </c>
      <c r="L1368" s="4">
        <v>33085663975000</v>
      </c>
      <c r="M1368" s="2" t="s">
        <v>514</v>
      </c>
      <c r="N1368">
        <v>1519764</v>
      </c>
      <c r="O1368">
        <v>0.6987000000000001</v>
      </c>
    </row>
    <row r="1369" spans="1:15" x14ac:dyDescent="0.3">
      <c r="A1369" s="1">
        <v>41428</v>
      </c>
      <c r="B1369" s="2" t="s">
        <v>174</v>
      </c>
      <c r="C1369" s="2" t="s">
        <v>16</v>
      </c>
      <c r="D1369">
        <v>152.05000000000001</v>
      </c>
      <c r="E1369">
        <v>151</v>
      </c>
      <c r="F1369">
        <v>154.65</v>
      </c>
      <c r="G1369">
        <v>149.55000000000001</v>
      </c>
      <c r="H1369">
        <v>153.1</v>
      </c>
      <c r="I1369">
        <v>153.55000000000001</v>
      </c>
      <c r="J1369">
        <v>152.49</v>
      </c>
      <c r="K1369">
        <v>2987578</v>
      </c>
      <c r="L1369" s="4">
        <v>45557769800000</v>
      </c>
      <c r="M1369" s="2" t="s">
        <v>515</v>
      </c>
      <c r="N1369">
        <v>2454793</v>
      </c>
      <c r="O1369">
        <v>0.82169999999999999</v>
      </c>
    </row>
    <row r="1370" spans="1:15" x14ac:dyDescent="0.3">
      <c r="A1370" s="1">
        <v>41429</v>
      </c>
      <c r="B1370" s="2" t="s">
        <v>174</v>
      </c>
      <c r="C1370" s="2" t="s">
        <v>16</v>
      </c>
      <c r="D1370">
        <v>153.55000000000001</v>
      </c>
      <c r="E1370">
        <v>153</v>
      </c>
      <c r="F1370">
        <v>156.5</v>
      </c>
      <c r="G1370">
        <v>153</v>
      </c>
      <c r="H1370">
        <v>155.44999999999999</v>
      </c>
      <c r="I1370">
        <v>155.35</v>
      </c>
      <c r="J1370">
        <v>154.87</v>
      </c>
      <c r="K1370">
        <v>3938790</v>
      </c>
      <c r="L1370" s="4">
        <v>61001510410000</v>
      </c>
      <c r="M1370" s="2" t="s">
        <v>516</v>
      </c>
      <c r="N1370">
        <v>3354540</v>
      </c>
      <c r="O1370">
        <v>0.85170000000000001</v>
      </c>
    </row>
    <row r="1371" spans="1:15" x14ac:dyDescent="0.3">
      <c r="A1371" s="1">
        <v>41430</v>
      </c>
      <c r="B1371" s="2" t="s">
        <v>174</v>
      </c>
      <c r="C1371" s="2" t="s">
        <v>16</v>
      </c>
      <c r="D1371">
        <v>155.35</v>
      </c>
      <c r="E1371">
        <v>154.1</v>
      </c>
      <c r="F1371">
        <v>155.44999999999999</v>
      </c>
      <c r="G1371">
        <v>149.15</v>
      </c>
      <c r="H1371">
        <v>154</v>
      </c>
      <c r="I1371">
        <v>154.55000000000001</v>
      </c>
      <c r="J1371">
        <v>152.99</v>
      </c>
      <c r="K1371">
        <v>2291669</v>
      </c>
      <c r="L1371" s="4">
        <v>35060833364999.996</v>
      </c>
      <c r="M1371" s="2" t="s">
        <v>517</v>
      </c>
      <c r="N1371">
        <v>1264807</v>
      </c>
      <c r="O1371">
        <v>0.55189999999999995</v>
      </c>
    </row>
    <row r="1372" spans="1:15" x14ac:dyDescent="0.3">
      <c r="A1372" s="1">
        <v>41431</v>
      </c>
      <c r="B1372" s="2" t="s">
        <v>174</v>
      </c>
      <c r="C1372" s="2" t="s">
        <v>16</v>
      </c>
      <c r="D1372">
        <v>154.55000000000001</v>
      </c>
      <c r="E1372">
        <v>153.80000000000001</v>
      </c>
      <c r="F1372">
        <v>155.44999999999999</v>
      </c>
      <c r="G1372">
        <v>152</v>
      </c>
      <c r="H1372">
        <v>153</v>
      </c>
      <c r="I1372">
        <v>152.5</v>
      </c>
      <c r="J1372">
        <v>153.43</v>
      </c>
      <c r="K1372">
        <v>1270646</v>
      </c>
      <c r="L1372" s="4">
        <v>19495406030000</v>
      </c>
      <c r="M1372" s="2" t="s">
        <v>518</v>
      </c>
      <c r="N1372">
        <v>830984</v>
      </c>
      <c r="O1372">
        <v>0.65400000000000003</v>
      </c>
    </row>
    <row r="1373" spans="1:15" x14ac:dyDescent="0.3">
      <c r="A1373" s="1">
        <v>41432</v>
      </c>
      <c r="B1373" s="2" t="s">
        <v>174</v>
      </c>
      <c r="C1373" s="2" t="s">
        <v>16</v>
      </c>
      <c r="D1373">
        <v>152.5</v>
      </c>
      <c r="E1373">
        <v>152</v>
      </c>
      <c r="F1373">
        <v>153.80000000000001</v>
      </c>
      <c r="G1373">
        <v>150</v>
      </c>
      <c r="H1373">
        <v>151.9</v>
      </c>
      <c r="I1373">
        <v>152.05000000000001</v>
      </c>
      <c r="J1373">
        <v>152</v>
      </c>
      <c r="K1373">
        <v>1577506</v>
      </c>
      <c r="L1373" s="4">
        <v>23977449635000</v>
      </c>
      <c r="M1373" s="2" t="s">
        <v>519</v>
      </c>
      <c r="N1373">
        <v>778758</v>
      </c>
      <c r="O1373">
        <v>0.49369999999999997</v>
      </c>
    </row>
    <row r="1374" spans="1:15" x14ac:dyDescent="0.3">
      <c r="A1374" s="1">
        <v>41435</v>
      </c>
      <c r="B1374" s="2" t="s">
        <v>174</v>
      </c>
      <c r="C1374" s="2" t="s">
        <v>16</v>
      </c>
      <c r="D1374">
        <v>152.05000000000001</v>
      </c>
      <c r="E1374">
        <v>152.19999999999999</v>
      </c>
      <c r="F1374">
        <v>160.35</v>
      </c>
      <c r="G1374">
        <v>150.30000000000001</v>
      </c>
      <c r="H1374">
        <v>151.1</v>
      </c>
      <c r="I1374">
        <v>150.80000000000001</v>
      </c>
      <c r="J1374">
        <v>155.49</v>
      </c>
      <c r="K1374">
        <v>4320732</v>
      </c>
      <c r="L1374" s="4">
        <v>67184164685000</v>
      </c>
      <c r="M1374" s="2" t="s">
        <v>520</v>
      </c>
      <c r="N1374">
        <v>2190516</v>
      </c>
      <c r="O1374">
        <v>0.50700000000000001</v>
      </c>
    </row>
    <row r="1375" spans="1:15" x14ac:dyDescent="0.3">
      <c r="A1375" s="1">
        <v>41436</v>
      </c>
      <c r="B1375" s="2" t="s">
        <v>174</v>
      </c>
      <c r="C1375" s="2" t="s">
        <v>16</v>
      </c>
      <c r="D1375">
        <v>150.80000000000001</v>
      </c>
      <c r="E1375">
        <v>150.4</v>
      </c>
      <c r="F1375">
        <v>153.30000000000001</v>
      </c>
      <c r="G1375">
        <v>145.75</v>
      </c>
      <c r="H1375">
        <v>148</v>
      </c>
      <c r="I1375">
        <v>148.30000000000001</v>
      </c>
      <c r="J1375">
        <v>149.13</v>
      </c>
      <c r="K1375">
        <v>2191377</v>
      </c>
      <c r="L1375" s="4">
        <v>32679242400000</v>
      </c>
      <c r="M1375" s="2" t="s">
        <v>521</v>
      </c>
      <c r="N1375">
        <v>1266904</v>
      </c>
      <c r="O1375">
        <v>0.57810000000000006</v>
      </c>
    </row>
    <row r="1376" spans="1:15" x14ac:dyDescent="0.3">
      <c r="A1376" s="1">
        <v>41437</v>
      </c>
      <c r="B1376" s="2" t="s">
        <v>174</v>
      </c>
      <c r="C1376" s="2" t="s">
        <v>16</v>
      </c>
      <c r="D1376">
        <v>148.30000000000001</v>
      </c>
      <c r="E1376">
        <v>147.19999999999999</v>
      </c>
      <c r="F1376">
        <v>147.80000000000001</v>
      </c>
      <c r="G1376">
        <v>141.80000000000001</v>
      </c>
      <c r="H1376">
        <v>143.65</v>
      </c>
      <c r="I1376">
        <v>144.15</v>
      </c>
      <c r="J1376">
        <v>144.32</v>
      </c>
      <c r="K1376">
        <v>2083999</v>
      </c>
      <c r="L1376" s="4">
        <v>30076397120000</v>
      </c>
      <c r="M1376" s="2" t="s">
        <v>522</v>
      </c>
      <c r="N1376">
        <v>1316636</v>
      </c>
      <c r="O1376">
        <v>0.63180000000000003</v>
      </c>
    </row>
    <row r="1377" spans="1:15" x14ac:dyDescent="0.3">
      <c r="A1377" s="1">
        <v>41438</v>
      </c>
      <c r="B1377" s="2" t="s">
        <v>174</v>
      </c>
      <c r="C1377" s="2" t="s">
        <v>16</v>
      </c>
      <c r="D1377">
        <v>144.15</v>
      </c>
      <c r="E1377">
        <v>142</v>
      </c>
      <c r="F1377">
        <v>144.30000000000001</v>
      </c>
      <c r="G1377">
        <v>136.4</v>
      </c>
      <c r="H1377">
        <v>143.6</v>
      </c>
      <c r="I1377">
        <v>143.30000000000001</v>
      </c>
      <c r="J1377">
        <v>141.1</v>
      </c>
      <c r="K1377">
        <v>3768898</v>
      </c>
      <c r="L1377" s="4">
        <v>53178056810000</v>
      </c>
      <c r="M1377" s="2" t="s">
        <v>523</v>
      </c>
      <c r="N1377">
        <v>2834710</v>
      </c>
      <c r="O1377">
        <v>0.75209999999999999</v>
      </c>
    </row>
    <row r="1378" spans="1:15" x14ac:dyDescent="0.3">
      <c r="A1378" s="1">
        <v>41439</v>
      </c>
      <c r="B1378" s="2" t="s">
        <v>174</v>
      </c>
      <c r="C1378" s="2" t="s">
        <v>16</v>
      </c>
      <c r="D1378">
        <v>143.30000000000001</v>
      </c>
      <c r="E1378">
        <v>143.9</v>
      </c>
      <c r="F1378">
        <v>149.9</v>
      </c>
      <c r="G1378">
        <v>143.80000000000001</v>
      </c>
      <c r="H1378">
        <v>149</v>
      </c>
      <c r="I1378">
        <v>148.6</v>
      </c>
      <c r="J1378">
        <v>147.52000000000001</v>
      </c>
      <c r="K1378">
        <v>1702926</v>
      </c>
      <c r="L1378" s="4">
        <v>25122038380000</v>
      </c>
      <c r="M1378" s="2" t="s">
        <v>524</v>
      </c>
      <c r="N1378">
        <v>1178986</v>
      </c>
      <c r="O1378">
        <v>0.69230000000000003</v>
      </c>
    </row>
    <row r="1379" spans="1:15" x14ac:dyDescent="0.3">
      <c r="A1379" s="1">
        <v>41442</v>
      </c>
      <c r="B1379" s="2" t="s">
        <v>174</v>
      </c>
      <c r="C1379" s="2" t="s">
        <v>16</v>
      </c>
      <c r="D1379">
        <v>148.6</v>
      </c>
      <c r="E1379">
        <v>149</v>
      </c>
      <c r="F1379">
        <v>151</v>
      </c>
      <c r="G1379">
        <v>145.25</v>
      </c>
      <c r="H1379">
        <v>150.6</v>
      </c>
      <c r="I1379">
        <v>150</v>
      </c>
      <c r="J1379">
        <v>149.4</v>
      </c>
      <c r="K1379">
        <v>1738706</v>
      </c>
      <c r="L1379" s="4">
        <v>25976914625000</v>
      </c>
      <c r="M1379" s="2" t="s">
        <v>525</v>
      </c>
      <c r="N1379">
        <v>1294330</v>
      </c>
      <c r="O1379">
        <v>0.74439999999999995</v>
      </c>
    </row>
    <row r="1380" spans="1:15" x14ac:dyDescent="0.3">
      <c r="A1380" s="1">
        <v>41443</v>
      </c>
      <c r="B1380" s="2" t="s">
        <v>174</v>
      </c>
      <c r="C1380" s="2" t="s">
        <v>16</v>
      </c>
      <c r="D1380">
        <v>150</v>
      </c>
      <c r="E1380">
        <v>150.80000000000001</v>
      </c>
      <c r="F1380">
        <v>155</v>
      </c>
      <c r="G1380">
        <v>149.44999999999999</v>
      </c>
      <c r="H1380">
        <v>154.75</v>
      </c>
      <c r="I1380">
        <v>153.94999999999999</v>
      </c>
      <c r="J1380">
        <v>153.16999999999999</v>
      </c>
      <c r="K1380">
        <v>1791207</v>
      </c>
      <c r="L1380" s="4">
        <v>27435124625000</v>
      </c>
      <c r="M1380" s="2" t="s">
        <v>526</v>
      </c>
      <c r="N1380">
        <v>888455</v>
      </c>
      <c r="O1380">
        <v>0.49600000000000005</v>
      </c>
    </row>
    <row r="1381" spans="1:15" x14ac:dyDescent="0.3">
      <c r="A1381" s="1">
        <v>41444</v>
      </c>
      <c r="B1381" s="2" t="s">
        <v>174</v>
      </c>
      <c r="C1381" s="2" t="s">
        <v>16</v>
      </c>
      <c r="D1381">
        <v>153.94999999999999</v>
      </c>
      <c r="E1381">
        <v>153.35</v>
      </c>
      <c r="F1381">
        <v>154.5</v>
      </c>
      <c r="G1381">
        <v>148.30000000000001</v>
      </c>
      <c r="H1381">
        <v>150.5</v>
      </c>
      <c r="I1381">
        <v>150.35</v>
      </c>
      <c r="J1381">
        <v>150.88</v>
      </c>
      <c r="K1381">
        <v>1074287</v>
      </c>
      <c r="L1381" s="4">
        <v>16208341390000</v>
      </c>
      <c r="M1381" s="2" t="s">
        <v>527</v>
      </c>
      <c r="N1381">
        <v>626148</v>
      </c>
      <c r="O1381">
        <v>0.58279999999999998</v>
      </c>
    </row>
    <row r="1382" spans="1:15" x14ac:dyDescent="0.3">
      <c r="A1382" s="1">
        <v>41445</v>
      </c>
      <c r="B1382" s="2" t="s">
        <v>174</v>
      </c>
      <c r="C1382" s="2" t="s">
        <v>16</v>
      </c>
      <c r="D1382">
        <v>150.35</v>
      </c>
      <c r="E1382">
        <v>149.9</v>
      </c>
      <c r="F1382">
        <v>151.4</v>
      </c>
      <c r="G1382">
        <v>146.85</v>
      </c>
      <c r="H1382">
        <v>148.9</v>
      </c>
      <c r="I1382">
        <v>148.9</v>
      </c>
      <c r="J1382">
        <v>148.53</v>
      </c>
      <c r="K1382">
        <v>3201936</v>
      </c>
      <c r="L1382" s="4">
        <v>47556819105000</v>
      </c>
      <c r="M1382" s="2" t="s">
        <v>528</v>
      </c>
      <c r="N1382">
        <v>2540666</v>
      </c>
      <c r="O1382">
        <v>0.79349999999999998</v>
      </c>
    </row>
    <row r="1383" spans="1:15" x14ac:dyDescent="0.3">
      <c r="A1383" s="1">
        <v>41446</v>
      </c>
      <c r="B1383" s="2" t="s">
        <v>174</v>
      </c>
      <c r="C1383" s="2" t="s">
        <v>16</v>
      </c>
      <c r="D1383">
        <v>148.9</v>
      </c>
      <c r="E1383">
        <v>147</v>
      </c>
      <c r="F1383">
        <v>152.6</v>
      </c>
      <c r="G1383">
        <v>146.80000000000001</v>
      </c>
      <c r="H1383">
        <v>152.44999999999999</v>
      </c>
      <c r="I1383">
        <v>151.44999999999999</v>
      </c>
      <c r="J1383">
        <v>150.52000000000001</v>
      </c>
      <c r="K1383">
        <v>4669085</v>
      </c>
      <c r="L1383" s="4">
        <v>70280244875000</v>
      </c>
      <c r="M1383" s="2" t="s">
        <v>529</v>
      </c>
      <c r="N1383">
        <v>3870832</v>
      </c>
      <c r="O1383">
        <v>0.82900000000000007</v>
      </c>
    </row>
    <row r="1384" spans="1:15" x14ac:dyDescent="0.3">
      <c r="A1384" s="1">
        <v>41449</v>
      </c>
      <c r="B1384" s="2" t="s">
        <v>174</v>
      </c>
      <c r="C1384" s="2" t="s">
        <v>16</v>
      </c>
      <c r="D1384">
        <v>151.44999999999999</v>
      </c>
      <c r="E1384">
        <v>152</v>
      </c>
      <c r="F1384">
        <v>152</v>
      </c>
      <c r="G1384">
        <v>147.75</v>
      </c>
      <c r="H1384">
        <v>150.05000000000001</v>
      </c>
      <c r="I1384">
        <v>150.75</v>
      </c>
      <c r="J1384">
        <v>149.78</v>
      </c>
      <c r="K1384">
        <v>907117</v>
      </c>
      <c r="L1384" s="4">
        <v>13586754055000.002</v>
      </c>
      <c r="M1384" s="2" t="s">
        <v>530</v>
      </c>
      <c r="N1384">
        <v>469165</v>
      </c>
      <c r="O1384">
        <v>0.51719999999999999</v>
      </c>
    </row>
    <row r="1385" spans="1:15" x14ac:dyDescent="0.3">
      <c r="A1385" s="1">
        <v>41450</v>
      </c>
      <c r="B1385" s="2" t="s">
        <v>174</v>
      </c>
      <c r="C1385" s="2" t="s">
        <v>16</v>
      </c>
      <c r="D1385">
        <v>150.75</v>
      </c>
      <c r="E1385">
        <v>150.75</v>
      </c>
      <c r="F1385">
        <v>151</v>
      </c>
      <c r="G1385">
        <v>143.94999999999999</v>
      </c>
      <c r="H1385">
        <v>144.85</v>
      </c>
      <c r="I1385">
        <v>145</v>
      </c>
      <c r="J1385">
        <v>146.96</v>
      </c>
      <c r="K1385">
        <v>557666</v>
      </c>
      <c r="L1385" s="4">
        <v>8195624659999.999</v>
      </c>
      <c r="M1385" s="2" t="s">
        <v>531</v>
      </c>
      <c r="N1385">
        <v>252924</v>
      </c>
      <c r="O1385">
        <v>0.45350000000000001</v>
      </c>
    </row>
    <row r="1386" spans="1:15" x14ac:dyDescent="0.3">
      <c r="A1386" s="1">
        <v>41451</v>
      </c>
      <c r="B1386" s="2" t="s">
        <v>174</v>
      </c>
      <c r="C1386" s="2" t="s">
        <v>16</v>
      </c>
      <c r="D1386">
        <v>145</v>
      </c>
      <c r="E1386">
        <v>146.4</v>
      </c>
      <c r="F1386">
        <v>150</v>
      </c>
      <c r="G1386">
        <v>143</v>
      </c>
      <c r="H1386">
        <v>148.30000000000001</v>
      </c>
      <c r="I1386">
        <v>147.80000000000001</v>
      </c>
      <c r="J1386">
        <v>147.47</v>
      </c>
      <c r="K1386">
        <v>974214</v>
      </c>
      <c r="L1386" s="4">
        <v>14366705644999.998</v>
      </c>
      <c r="M1386" s="2" t="s">
        <v>532</v>
      </c>
      <c r="N1386">
        <v>473523</v>
      </c>
      <c r="O1386">
        <v>0.48610000000000003</v>
      </c>
    </row>
    <row r="1387" spans="1:15" x14ac:dyDescent="0.3">
      <c r="A1387" s="1">
        <v>41452</v>
      </c>
      <c r="B1387" s="2" t="s">
        <v>174</v>
      </c>
      <c r="C1387" s="2" t="s">
        <v>16</v>
      </c>
      <c r="D1387">
        <v>147.80000000000001</v>
      </c>
      <c r="E1387">
        <v>148.69999999999999</v>
      </c>
      <c r="F1387">
        <v>150</v>
      </c>
      <c r="G1387">
        <v>147.15</v>
      </c>
      <c r="H1387">
        <v>149.9</v>
      </c>
      <c r="I1387">
        <v>149.75</v>
      </c>
      <c r="J1387">
        <v>149.41</v>
      </c>
      <c r="K1387">
        <v>3226254</v>
      </c>
      <c r="L1387" s="4">
        <v>48203193860000</v>
      </c>
      <c r="M1387" s="2" t="s">
        <v>533</v>
      </c>
      <c r="N1387">
        <v>2215517</v>
      </c>
      <c r="O1387">
        <v>0.68669999999999998</v>
      </c>
    </row>
    <row r="1388" spans="1:15" x14ac:dyDescent="0.3">
      <c r="A1388" s="1">
        <v>41453</v>
      </c>
      <c r="B1388" s="2" t="s">
        <v>174</v>
      </c>
      <c r="C1388" s="2" t="s">
        <v>16</v>
      </c>
      <c r="D1388">
        <v>149.75</v>
      </c>
      <c r="E1388">
        <v>151.94999999999999</v>
      </c>
      <c r="F1388">
        <v>152.44999999999999</v>
      </c>
      <c r="G1388">
        <v>148.30000000000001</v>
      </c>
      <c r="H1388">
        <v>152</v>
      </c>
      <c r="I1388">
        <v>150.30000000000001</v>
      </c>
      <c r="J1388">
        <v>150.01</v>
      </c>
      <c r="K1388">
        <v>2214838</v>
      </c>
      <c r="L1388" s="4">
        <v>33224928925000</v>
      </c>
      <c r="M1388" s="2" t="s">
        <v>534</v>
      </c>
      <c r="N1388">
        <v>1709202</v>
      </c>
      <c r="O1388">
        <v>0.77170000000000005</v>
      </c>
    </row>
    <row r="1389" spans="1:15" x14ac:dyDescent="0.3">
      <c r="A1389" s="1">
        <v>41456</v>
      </c>
      <c r="B1389" s="2" t="s">
        <v>174</v>
      </c>
      <c r="C1389" s="2" t="s">
        <v>16</v>
      </c>
      <c r="D1389">
        <v>150.30000000000001</v>
      </c>
      <c r="E1389">
        <v>150.9</v>
      </c>
      <c r="F1389">
        <v>153.30000000000001</v>
      </c>
      <c r="G1389">
        <v>149.85</v>
      </c>
      <c r="H1389">
        <v>151.85</v>
      </c>
      <c r="I1389">
        <v>151.55000000000001</v>
      </c>
      <c r="J1389">
        <v>151.59</v>
      </c>
      <c r="K1389">
        <v>1196393</v>
      </c>
      <c r="L1389" s="4">
        <v>18135585600000</v>
      </c>
      <c r="M1389" s="2" t="s">
        <v>535</v>
      </c>
      <c r="N1389">
        <v>844117</v>
      </c>
      <c r="O1389">
        <v>0.7056</v>
      </c>
    </row>
    <row r="1390" spans="1:15" x14ac:dyDescent="0.3">
      <c r="A1390" s="1">
        <v>41457</v>
      </c>
      <c r="B1390" s="2" t="s">
        <v>174</v>
      </c>
      <c r="C1390" s="2" t="s">
        <v>16</v>
      </c>
      <c r="D1390">
        <v>151.55000000000001</v>
      </c>
      <c r="E1390">
        <v>151.19999999999999</v>
      </c>
      <c r="F1390">
        <v>154.80000000000001</v>
      </c>
      <c r="G1390">
        <v>149.4</v>
      </c>
      <c r="H1390">
        <v>150</v>
      </c>
      <c r="I1390">
        <v>150.05000000000001</v>
      </c>
      <c r="J1390">
        <v>151.41999999999999</v>
      </c>
      <c r="K1390">
        <v>949423</v>
      </c>
      <c r="L1390" s="4">
        <v>14375811480000.002</v>
      </c>
      <c r="M1390" s="2" t="s">
        <v>536</v>
      </c>
      <c r="N1390">
        <v>550296</v>
      </c>
      <c r="O1390">
        <v>0.5796</v>
      </c>
    </row>
    <row r="1391" spans="1:15" x14ac:dyDescent="0.3">
      <c r="A1391" s="1">
        <v>41458</v>
      </c>
      <c r="B1391" s="2" t="s">
        <v>174</v>
      </c>
      <c r="C1391" s="2" t="s">
        <v>16</v>
      </c>
      <c r="D1391">
        <v>150.05000000000001</v>
      </c>
      <c r="E1391">
        <v>150</v>
      </c>
      <c r="F1391">
        <v>150.85</v>
      </c>
      <c r="G1391">
        <v>148</v>
      </c>
      <c r="H1391">
        <v>148.85</v>
      </c>
      <c r="I1391">
        <v>149.15</v>
      </c>
      <c r="J1391">
        <v>149.26</v>
      </c>
      <c r="K1391">
        <v>492114</v>
      </c>
      <c r="L1391" s="4">
        <v>7345294884999.999</v>
      </c>
      <c r="M1391" s="2" t="s">
        <v>537</v>
      </c>
      <c r="N1391">
        <v>219056</v>
      </c>
      <c r="O1391">
        <v>0.4451</v>
      </c>
    </row>
    <row r="1392" spans="1:15" x14ac:dyDescent="0.3">
      <c r="A1392" s="1">
        <v>41459</v>
      </c>
      <c r="B1392" s="2" t="s">
        <v>174</v>
      </c>
      <c r="C1392" s="2" t="s">
        <v>16</v>
      </c>
      <c r="D1392">
        <v>149.15</v>
      </c>
      <c r="E1392">
        <v>149.5</v>
      </c>
      <c r="F1392">
        <v>150.94999999999999</v>
      </c>
      <c r="G1392">
        <v>148.05000000000001</v>
      </c>
      <c r="H1392">
        <v>148.9</v>
      </c>
      <c r="I1392">
        <v>148.9</v>
      </c>
      <c r="J1392">
        <v>149.13999999999999</v>
      </c>
      <c r="K1392">
        <v>457355</v>
      </c>
      <c r="L1392" s="4">
        <v>6821146259999.999</v>
      </c>
      <c r="M1392" s="2" t="s">
        <v>538</v>
      </c>
      <c r="N1392">
        <v>259952</v>
      </c>
      <c r="O1392">
        <v>0.56840000000000002</v>
      </c>
    </row>
    <row r="1393" spans="1:15" x14ac:dyDescent="0.3">
      <c r="A1393" s="1">
        <v>41460</v>
      </c>
      <c r="B1393" s="2" t="s">
        <v>174</v>
      </c>
      <c r="C1393" s="2" t="s">
        <v>16</v>
      </c>
      <c r="D1393">
        <v>148.9</v>
      </c>
      <c r="E1393">
        <v>149.19999999999999</v>
      </c>
      <c r="F1393">
        <v>151.30000000000001</v>
      </c>
      <c r="G1393">
        <v>147.35</v>
      </c>
      <c r="H1393">
        <v>148</v>
      </c>
      <c r="I1393">
        <v>148.4</v>
      </c>
      <c r="J1393">
        <v>149.06</v>
      </c>
      <c r="K1393">
        <v>1000475</v>
      </c>
      <c r="L1393" s="4">
        <v>14913062900000</v>
      </c>
      <c r="M1393" s="2" t="s">
        <v>539</v>
      </c>
      <c r="N1393">
        <v>526485</v>
      </c>
      <c r="O1393">
        <v>0.5262</v>
      </c>
    </row>
    <row r="1394" spans="1:15" x14ac:dyDescent="0.3">
      <c r="A1394" s="1">
        <v>41463</v>
      </c>
      <c r="B1394" s="2" t="s">
        <v>174</v>
      </c>
      <c r="C1394" s="2" t="s">
        <v>16</v>
      </c>
      <c r="D1394">
        <v>148.4</v>
      </c>
      <c r="E1394">
        <v>147</v>
      </c>
      <c r="F1394">
        <v>150.69999999999999</v>
      </c>
      <c r="G1394">
        <v>146.5</v>
      </c>
      <c r="H1394">
        <v>150.30000000000001</v>
      </c>
      <c r="I1394">
        <v>149.19999999999999</v>
      </c>
      <c r="J1394">
        <v>149.13</v>
      </c>
      <c r="K1394">
        <v>480067</v>
      </c>
      <c r="L1394" s="4">
        <v>7159241740000.001</v>
      </c>
      <c r="M1394" s="2" t="s">
        <v>540</v>
      </c>
      <c r="N1394">
        <v>248270</v>
      </c>
      <c r="O1394">
        <v>0.51719999999999999</v>
      </c>
    </row>
    <row r="1395" spans="1:15" x14ac:dyDescent="0.3">
      <c r="A1395" s="1">
        <v>41464</v>
      </c>
      <c r="B1395" s="2" t="s">
        <v>174</v>
      </c>
      <c r="C1395" s="2" t="s">
        <v>16</v>
      </c>
      <c r="D1395">
        <v>149.19999999999999</v>
      </c>
      <c r="E1395">
        <v>149.5</v>
      </c>
      <c r="F1395">
        <v>150.75</v>
      </c>
      <c r="G1395">
        <v>148.35</v>
      </c>
      <c r="H1395">
        <v>150</v>
      </c>
      <c r="I1395">
        <v>149.30000000000001</v>
      </c>
      <c r="J1395">
        <v>149.21</v>
      </c>
      <c r="K1395">
        <v>1168035</v>
      </c>
      <c r="L1395" s="4">
        <v>17428370485000</v>
      </c>
      <c r="M1395" s="2" t="s">
        <v>541</v>
      </c>
      <c r="N1395">
        <v>961869</v>
      </c>
      <c r="O1395">
        <v>0.82350000000000001</v>
      </c>
    </row>
    <row r="1396" spans="1:15" x14ac:dyDescent="0.3">
      <c r="A1396" s="1">
        <v>41465</v>
      </c>
      <c r="B1396" s="2" t="s">
        <v>174</v>
      </c>
      <c r="C1396" s="2" t="s">
        <v>16</v>
      </c>
      <c r="D1396">
        <v>149.30000000000001</v>
      </c>
      <c r="E1396">
        <v>149.30000000000001</v>
      </c>
      <c r="F1396">
        <v>152.44999999999999</v>
      </c>
      <c r="G1396">
        <v>149</v>
      </c>
      <c r="H1396">
        <v>149.5</v>
      </c>
      <c r="I1396">
        <v>149.25</v>
      </c>
      <c r="J1396">
        <v>150</v>
      </c>
      <c r="K1396">
        <v>764498</v>
      </c>
      <c r="L1396" s="4">
        <v>11467088615000</v>
      </c>
      <c r="M1396" s="2" t="s">
        <v>542</v>
      </c>
      <c r="N1396">
        <v>479961</v>
      </c>
      <c r="O1396">
        <v>0.62780000000000002</v>
      </c>
    </row>
    <row r="1397" spans="1:15" x14ac:dyDescent="0.3">
      <c r="A1397" s="1">
        <v>41466</v>
      </c>
      <c r="B1397" s="2" t="s">
        <v>174</v>
      </c>
      <c r="C1397" s="2" t="s">
        <v>16</v>
      </c>
      <c r="D1397">
        <v>149.25</v>
      </c>
      <c r="E1397">
        <v>150.15</v>
      </c>
      <c r="F1397">
        <v>151.80000000000001</v>
      </c>
      <c r="G1397">
        <v>149.4</v>
      </c>
      <c r="H1397">
        <v>149.94999999999999</v>
      </c>
      <c r="I1397">
        <v>150</v>
      </c>
      <c r="J1397">
        <v>150.58000000000001</v>
      </c>
      <c r="K1397">
        <v>1400737</v>
      </c>
      <c r="L1397" s="4">
        <v>21092381865000</v>
      </c>
      <c r="M1397" s="2" t="s">
        <v>543</v>
      </c>
      <c r="N1397">
        <v>1096519</v>
      </c>
      <c r="O1397">
        <v>0.78280000000000005</v>
      </c>
    </row>
    <row r="1398" spans="1:15" x14ac:dyDescent="0.3">
      <c r="A1398" s="1">
        <v>41467</v>
      </c>
      <c r="B1398" s="2" t="s">
        <v>174</v>
      </c>
      <c r="C1398" s="2" t="s">
        <v>16</v>
      </c>
      <c r="D1398">
        <v>150</v>
      </c>
      <c r="E1398">
        <v>150.05000000000001</v>
      </c>
      <c r="F1398">
        <v>153.9</v>
      </c>
      <c r="G1398">
        <v>149.5</v>
      </c>
      <c r="H1398">
        <v>151.1</v>
      </c>
      <c r="I1398">
        <v>151.85</v>
      </c>
      <c r="J1398">
        <v>151.15</v>
      </c>
      <c r="K1398">
        <v>1328772</v>
      </c>
      <c r="L1398" s="4">
        <v>20084772170000</v>
      </c>
      <c r="M1398" s="2" t="s">
        <v>544</v>
      </c>
      <c r="N1398">
        <v>1055534</v>
      </c>
      <c r="O1398">
        <v>0.7944</v>
      </c>
    </row>
    <row r="1399" spans="1:15" x14ac:dyDescent="0.3">
      <c r="A1399" s="1">
        <v>41470</v>
      </c>
      <c r="B1399" s="2" t="s">
        <v>174</v>
      </c>
      <c r="C1399" s="2" t="s">
        <v>16</v>
      </c>
      <c r="D1399">
        <v>151.85</v>
      </c>
      <c r="E1399">
        <v>152</v>
      </c>
      <c r="F1399">
        <v>152.75</v>
      </c>
      <c r="G1399">
        <v>148.55000000000001</v>
      </c>
      <c r="H1399">
        <v>149</v>
      </c>
      <c r="I1399">
        <v>149.30000000000001</v>
      </c>
      <c r="J1399">
        <v>150.44999999999999</v>
      </c>
      <c r="K1399">
        <v>1112743</v>
      </c>
      <c r="L1399" s="4">
        <v>16741019575000</v>
      </c>
      <c r="M1399" s="2" t="s">
        <v>545</v>
      </c>
      <c r="N1399">
        <v>847542</v>
      </c>
      <c r="O1399">
        <v>0.76170000000000004</v>
      </c>
    </row>
    <row r="1400" spans="1:15" x14ac:dyDescent="0.3">
      <c r="A1400" s="1">
        <v>41471</v>
      </c>
      <c r="B1400" s="2" t="s">
        <v>174</v>
      </c>
      <c r="C1400" s="2" t="s">
        <v>16</v>
      </c>
      <c r="D1400">
        <v>149.30000000000001</v>
      </c>
      <c r="E1400">
        <v>147</v>
      </c>
      <c r="F1400">
        <v>150.69999999999999</v>
      </c>
      <c r="G1400">
        <v>146.44999999999999</v>
      </c>
      <c r="H1400">
        <v>148.65</v>
      </c>
      <c r="I1400">
        <v>148.6</v>
      </c>
      <c r="J1400">
        <v>148.74</v>
      </c>
      <c r="K1400">
        <v>1281108</v>
      </c>
      <c r="L1400" s="4">
        <v>19054942510000</v>
      </c>
      <c r="M1400" s="2" t="s">
        <v>546</v>
      </c>
      <c r="N1400">
        <v>890449</v>
      </c>
      <c r="O1400">
        <v>0.69510000000000005</v>
      </c>
    </row>
    <row r="1401" spans="1:15" x14ac:dyDescent="0.3">
      <c r="A1401" s="1">
        <v>41472</v>
      </c>
      <c r="B1401" s="2" t="s">
        <v>174</v>
      </c>
      <c r="C1401" s="2" t="s">
        <v>16</v>
      </c>
      <c r="D1401">
        <v>148.6</v>
      </c>
      <c r="E1401">
        <v>147</v>
      </c>
      <c r="F1401">
        <v>148.4</v>
      </c>
      <c r="G1401">
        <v>144.4</v>
      </c>
      <c r="H1401">
        <v>146.80000000000001</v>
      </c>
      <c r="I1401">
        <v>146.69999999999999</v>
      </c>
      <c r="J1401">
        <v>146.74</v>
      </c>
      <c r="K1401">
        <v>2430167</v>
      </c>
      <c r="L1401" s="4">
        <v>35660922590000</v>
      </c>
      <c r="M1401" s="2" t="s">
        <v>547</v>
      </c>
      <c r="N1401">
        <v>2135143</v>
      </c>
      <c r="O1401">
        <v>0.87860000000000005</v>
      </c>
    </row>
    <row r="1402" spans="1:15" x14ac:dyDescent="0.3">
      <c r="A1402" s="1">
        <v>41473</v>
      </c>
      <c r="B1402" s="2" t="s">
        <v>174</v>
      </c>
      <c r="C1402" s="2" t="s">
        <v>16</v>
      </c>
      <c r="D1402">
        <v>146.69999999999999</v>
      </c>
      <c r="E1402">
        <v>145.69999999999999</v>
      </c>
      <c r="F1402">
        <v>150.6</v>
      </c>
      <c r="G1402">
        <v>145.05000000000001</v>
      </c>
      <c r="H1402">
        <v>149.1</v>
      </c>
      <c r="I1402">
        <v>149.75</v>
      </c>
      <c r="J1402">
        <v>147.77000000000001</v>
      </c>
      <c r="K1402">
        <v>1208925</v>
      </c>
      <c r="L1402" s="4">
        <v>17864822105000</v>
      </c>
      <c r="M1402" s="2" t="s">
        <v>548</v>
      </c>
      <c r="N1402">
        <v>913282</v>
      </c>
      <c r="O1402">
        <v>0.75540000000000007</v>
      </c>
    </row>
    <row r="1403" spans="1:15" x14ac:dyDescent="0.3">
      <c r="A1403" s="1">
        <v>41474</v>
      </c>
      <c r="B1403" s="2" t="s">
        <v>174</v>
      </c>
      <c r="C1403" s="2" t="s">
        <v>16</v>
      </c>
      <c r="D1403">
        <v>149.75</v>
      </c>
      <c r="E1403">
        <v>150.5</v>
      </c>
      <c r="F1403">
        <v>150.5</v>
      </c>
      <c r="G1403">
        <v>145.35</v>
      </c>
      <c r="H1403">
        <v>146.5</v>
      </c>
      <c r="I1403">
        <v>146.69999999999999</v>
      </c>
      <c r="J1403">
        <v>146.99</v>
      </c>
      <c r="K1403">
        <v>670836</v>
      </c>
      <c r="L1403" s="4">
        <v>9860879905000</v>
      </c>
      <c r="M1403" s="2" t="s">
        <v>549</v>
      </c>
      <c r="N1403">
        <v>459926</v>
      </c>
      <c r="O1403">
        <v>0.68559999999999999</v>
      </c>
    </row>
    <row r="1404" spans="1:15" x14ac:dyDescent="0.3">
      <c r="A1404" s="1">
        <v>41477</v>
      </c>
      <c r="B1404" s="2" t="s">
        <v>174</v>
      </c>
      <c r="C1404" s="2" t="s">
        <v>16</v>
      </c>
      <c r="D1404">
        <v>146.69999999999999</v>
      </c>
      <c r="E1404">
        <v>146</v>
      </c>
      <c r="F1404">
        <v>146.85</v>
      </c>
      <c r="G1404">
        <v>144</v>
      </c>
      <c r="H1404">
        <v>146</v>
      </c>
      <c r="I1404">
        <v>145.65</v>
      </c>
      <c r="J1404">
        <v>145.34</v>
      </c>
      <c r="K1404">
        <v>518078</v>
      </c>
      <c r="L1404" s="4">
        <v>7529584045000</v>
      </c>
      <c r="M1404" s="2" t="s">
        <v>550</v>
      </c>
      <c r="N1404">
        <v>342028</v>
      </c>
      <c r="O1404">
        <v>0.66020000000000001</v>
      </c>
    </row>
    <row r="1405" spans="1:15" x14ac:dyDescent="0.3">
      <c r="A1405" s="1">
        <v>41478</v>
      </c>
      <c r="B1405" s="2" t="s">
        <v>174</v>
      </c>
      <c r="C1405" s="2" t="s">
        <v>16</v>
      </c>
      <c r="D1405">
        <v>145.65</v>
      </c>
      <c r="E1405">
        <v>146</v>
      </c>
      <c r="F1405">
        <v>148.05000000000001</v>
      </c>
      <c r="G1405">
        <v>146</v>
      </c>
      <c r="H1405">
        <v>146.69999999999999</v>
      </c>
      <c r="I1405">
        <v>146.80000000000001</v>
      </c>
      <c r="J1405">
        <v>147.08000000000001</v>
      </c>
      <c r="K1405">
        <v>854668</v>
      </c>
      <c r="L1405" s="4">
        <v>12570471635000</v>
      </c>
      <c r="M1405" s="2" t="s">
        <v>551</v>
      </c>
      <c r="N1405">
        <v>731866</v>
      </c>
      <c r="O1405">
        <v>0.85629999999999995</v>
      </c>
    </row>
    <row r="1406" spans="1:15" x14ac:dyDescent="0.3">
      <c r="A1406" s="1">
        <v>41479</v>
      </c>
      <c r="B1406" s="2" t="s">
        <v>174</v>
      </c>
      <c r="C1406" s="2" t="s">
        <v>16</v>
      </c>
      <c r="D1406">
        <v>146.80000000000001</v>
      </c>
      <c r="E1406">
        <v>144.25</v>
      </c>
      <c r="F1406">
        <v>147.4</v>
      </c>
      <c r="G1406">
        <v>143.69999999999999</v>
      </c>
      <c r="H1406">
        <v>145.9</v>
      </c>
      <c r="I1406">
        <v>145.65</v>
      </c>
      <c r="J1406">
        <v>145.11000000000001</v>
      </c>
      <c r="K1406">
        <v>557040</v>
      </c>
      <c r="L1406" s="4">
        <v>8083248159999.999</v>
      </c>
      <c r="M1406" s="2" t="s">
        <v>552</v>
      </c>
      <c r="N1406">
        <v>199282</v>
      </c>
      <c r="O1406">
        <v>0.35780000000000001</v>
      </c>
    </row>
    <row r="1407" spans="1:15" x14ac:dyDescent="0.3">
      <c r="A1407" s="1">
        <v>41480</v>
      </c>
      <c r="B1407" s="2" t="s">
        <v>174</v>
      </c>
      <c r="C1407" s="2" t="s">
        <v>16</v>
      </c>
      <c r="D1407">
        <v>145.65</v>
      </c>
      <c r="E1407">
        <v>145.5</v>
      </c>
      <c r="F1407">
        <v>148.75</v>
      </c>
      <c r="G1407">
        <v>143.65</v>
      </c>
      <c r="H1407">
        <v>147</v>
      </c>
      <c r="I1407">
        <v>147.35</v>
      </c>
      <c r="J1407">
        <v>146.31</v>
      </c>
      <c r="K1407">
        <v>1002650</v>
      </c>
      <c r="L1407" s="4">
        <v>14669336880000.002</v>
      </c>
      <c r="M1407" s="2" t="s">
        <v>553</v>
      </c>
      <c r="N1407">
        <v>691543</v>
      </c>
      <c r="O1407">
        <v>0.68969999999999998</v>
      </c>
    </row>
    <row r="1408" spans="1:15" x14ac:dyDescent="0.3">
      <c r="A1408" s="1">
        <v>41481</v>
      </c>
      <c r="B1408" s="2" t="s">
        <v>174</v>
      </c>
      <c r="C1408" s="2" t="s">
        <v>16</v>
      </c>
      <c r="D1408">
        <v>147.35</v>
      </c>
      <c r="E1408">
        <v>148</v>
      </c>
      <c r="F1408">
        <v>148.30000000000001</v>
      </c>
      <c r="G1408">
        <v>142.65</v>
      </c>
      <c r="H1408">
        <v>143.35</v>
      </c>
      <c r="I1408">
        <v>143.6</v>
      </c>
      <c r="J1408">
        <v>143.71</v>
      </c>
      <c r="K1408">
        <v>1729266</v>
      </c>
      <c r="L1408" s="4">
        <v>24851383945000</v>
      </c>
      <c r="M1408" s="2" t="s">
        <v>554</v>
      </c>
      <c r="N1408">
        <v>1208737</v>
      </c>
      <c r="O1408">
        <v>0.69900000000000007</v>
      </c>
    </row>
    <row r="1409" spans="1:15" x14ac:dyDescent="0.3">
      <c r="A1409" s="1">
        <v>41484</v>
      </c>
      <c r="B1409" s="2" t="s">
        <v>174</v>
      </c>
      <c r="C1409" s="2" t="s">
        <v>16</v>
      </c>
      <c r="D1409">
        <v>143.6</v>
      </c>
      <c r="E1409">
        <v>143</v>
      </c>
      <c r="F1409">
        <v>143</v>
      </c>
      <c r="G1409">
        <v>137.9</v>
      </c>
      <c r="H1409">
        <v>139.5</v>
      </c>
      <c r="I1409">
        <v>139.44999999999999</v>
      </c>
      <c r="J1409">
        <v>140.16999999999999</v>
      </c>
      <c r="K1409">
        <v>1552283</v>
      </c>
      <c r="L1409" s="4">
        <v>21758097375000</v>
      </c>
      <c r="M1409" s="2" t="s">
        <v>555</v>
      </c>
      <c r="N1409">
        <v>1205317</v>
      </c>
      <c r="O1409">
        <v>0.77650000000000008</v>
      </c>
    </row>
    <row r="1410" spans="1:15" x14ac:dyDescent="0.3">
      <c r="A1410" s="1">
        <v>41485</v>
      </c>
      <c r="B1410" s="2" t="s">
        <v>174</v>
      </c>
      <c r="C1410" s="2" t="s">
        <v>16</v>
      </c>
      <c r="D1410">
        <v>139.44999999999999</v>
      </c>
      <c r="E1410">
        <v>138.1</v>
      </c>
      <c r="F1410">
        <v>140</v>
      </c>
      <c r="G1410">
        <v>135.05000000000001</v>
      </c>
      <c r="H1410">
        <v>136.25</v>
      </c>
      <c r="I1410">
        <v>135.69999999999999</v>
      </c>
      <c r="J1410">
        <v>137.62</v>
      </c>
      <c r="K1410">
        <v>1537956</v>
      </c>
      <c r="L1410" s="4">
        <v>21164695460000</v>
      </c>
      <c r="M1410" s="2" t="s">
        <v>556</v>
      </c>
      <c r="N1410">
        <v>1216453</v>
      </c>
      <c r="O1410">
        <v>0.79099999999999993</v>
      </c>
    </row>
    <row r="1411" spans="1:15" x14ac:dyDescent="0.3">
      <c r="A1411" s="1">
        <v>41486</v>
      </c>
      <c r="B1411" s="2" t="s">
        <v>174</v>
      </c>
      <c r="C1411" s="2" t="s">
        <v>16</v>
      </c>
      <c r="D1411">
        <v>135.69999999999999</v>
      </c>
      <c r="E1411">
        <v>135.80000000000001</v>
      </c>
      <c r="F1411">
        <v>135.85</v>
      </c>
      <c r="G1411">
        <v>116.65</v>
      </c>
      <c r="H1411">
        <v>125</v>
      </c>
      <c r="I1411">
        <v>125.25</v>
      </c>
      <c r="J1411">
        <v>127.21</v>
      </c>
      <c r="K1411">
        <v>5120681</v>
      </c>
      <c r="L1411" s="4">
        <v>65138765990000</v>
      </c>
      <c r="M1411" s="2" t="s">
        <v>557</v>
      </c>
      <c r="N1411">
        <v>3485405</v>
      </c>
      <c r="O1411">
        <v>0.68069999999999997</v>
      </c>
    </row>
    <row r="1412" spans="1:15" x14ac:dyDescent="0.3">
      <c r="A1412" s="1">
        <v>41487</v>
      </c>
      <c r="B1412" s="2" t="s">
        <v>174</v>
      </c>
      <c r="C1412" s="2" t="s">
        <v>16</v>
      </c>
      <c r="D1412">
        <v>125.25</v>
      </c>
      <c r="E1412">
        <v>126.5</v>
      </c>
      <c r="F1412">
        <v>148.4</v>
      </c>
      <c r="G1412">
        <v>125.2</v>
      </c>
      <c r="H1412">
        <v>140.80000000000001</v>
      </c>
      <c r="I1412">
        <v>140.94999999999999</v>
      </c>
      <c r="J1412">
        <v>136.63999999999999</v>
      </c>
      <c r="K1412">
        <v>6475235</v>
      </c>
      <c r="L1412" s="4">
        <v>88476389210000</v>
      </c>
      <c r="M1412" s="2" t="s">
        <v>558</v>
      </c>
      <c r="N1412">
        <v>2322503</v>
      </c>
      <c r="O1412">
        <v>0.35869999999999996</v>
      </c>
    </row>
    <row r="1413" spans="1:15" x14ac:dyDescent="0.3">
      <c r="A1413" s="1">
        <v>41488</v>
      </c>
      <c r="B1413" s="2" t="s">
        <v>174</v>
      </c>
      <c r="C1413" s="2" t="s">
        <v>16</v>
      </c>
      <c r="D1413">
        <v>140.94999999999999</v>
      </c>
      <c r="E1413">
        <v>143</v>
      </c>
      <c r="F1413">
        <v>143</v>
      </c>
      <c r="G1413">
        <v>125</v>
      </c>
      <c r="H1413">
        <v>125.05</v>
      </c>
      <c r="I1413">
        <v>125.25</v>
      </c>
      <c r="J1413">
        <v>130.86000000000001</v>
      </c>
      <c r="K1413">
        <v>4117068</v>
      </c>
      <c r="L1413" s="4">
        <v>53875686465000</v>
      </c>
      <c r="M1413" s="2" t="s">
        <v>559</v>
      </c>
      <c r="N1413">
        <v>1996499</v>
      </c>
      <c r="O1413">
        <v>0.48490000000000005</v>
      </c>
    </row>
    <row r="1414" spans="1:15" x14ac:dyDescent="0.3">
      <c r="A1414" s="1">
        <v>41491</v>
      </c>
      <c r="B1414" s="2" t="s">
        <v>174</v>
      </c>
      <c r="C1414" s="2" t="s">
        <v>16</v>
      </c>
      <c r="D1414">
        <v>125.25</v>
      </c>
      <c r="E1414">
        <v>129</v>
      </c>
      <c r="F1414">
        <v>129</v>
      </c>
      <c r="G1414">
        <v>117.95</v>
      </c>
      <c r="H1414">
        <v>123.5</v>
      </c>
      <c r="I1414">
        <v>123.25</v>
      </c>
      <c r="J1414">
        <v>123.04</v>
      </c>
      <c r="K1414">
        <v>3230823</v>
      </c>
      <c r="L1414" s="4">
        <v>39753657010000</v>
      </c>
      <c r="M1414" s="2" t="s">
        <v>560</v>
      </c>
      <c r="N1414">
        <v>2043179</v>
      </c>
      <c r="O1414">
        <v>0.63240000000000007</v>
      </c>
    </row>
    <row r="1415" spans="1:15" x14ac:dyDescent="0.3">
      <c r="A1415" s="1">
        <v>41492</v>
      </c>
      <c r="B1415" s="2" t="s">
        <v>174</v>
      </c>
      <c r="C1415" s="2" t="s">
        <v>16</v>
      </c>
      <c r="D1415">
        <v>123.25</v>
      </c>
      <c r="E1415">
        <v>120.7</v>
      </c>
      <c r="F1415">
        <v>134.75</v>
      </c>
      <c r="G1415">
        <v>120.35</v>
      </c>
      <c r="H1415">
        <v>128.80000000000001</v>
      </c>
      <c r="I1415">
        <v>130.05000000000001</v>
      </c>
      <c r="J1415">
        <v>129.85</v>
      </c>
      <c r="K1415">
        <v>3407089</v>
      </c>
      <c r="L1415" s="4">
        <v>44242146070000</v>
      </c>
      <c r="M1415" s="2" t="s">
        <v>561</v>
      </c>
      <c r="N1415">
        <v>1784737</v>
      </c>
      <c r="O1415">
        <v>0.52380000000000004</v>
      </c>
    </row>
    <row r="1416" spans="1:15" x14ac:dyDescent="0.3">
      <c r="A1416" s="1">
        <v>41493</v>
      </c>
      <c r="B1416" s="2" t="s">
        <v>174</v>
      </c>
      <c r="C1416" s="2" t="s">
        <v>16</v>
      </c>
      <c r="D1416">
        <v>130.05000000000001</v>
      </c>
      <c r="E1416">
        <v>129</v>
      </c>
      <c r="F1416">
        <v>135.35</v>
      </c>
      <c r="G1416">
        <v>128.5</v>
      </c>
      <c r="H1416">
        <v>134.1</v>
      </c>
      <c r="I1416">
        <v>134.19999999999999</v>
      </c>
      <c r="J1416">
        <v>131.91</v>
      </c>
      <c r="K1416">
        <v>1814154</v>
      </c>
      <c r="L1416" s="4">
        <v>23930274160000</v>
      </c>
      <c r="M1416" s="2" t="s">
        <v>562</v>
      </c>
      <c r="N1416">
        <v>677611</v>
      </c>
      <c r="O1416">
        <v>0.3735</v>
      </c>
    </row>
    <row r="1417" spans="1:15" x14ac:dyDescent="0.3">
      <c r="A1417" s="1">
        <v>41494</v>
      </c>
      <c r="B1417" s="2" t="s">
        <v>174</v>
      </c>
      <c r="C1417" s="2" t="s">
        <v>16</v>
      </c>
      <c r="D1417">
        <v>134.19999999999999</v>
      </c>
      <c r="E1417">
        <v>134.94999999999999</v>
      </c>
      <c r="F1417">
        <v>145</v>
      </c>
      <c r="G1417">
        <v>133.44999999999999</v>
      </c>
      <c r="H1417">
        <v>143.15</v>
      </c>
      <c r="I1417">
        <v>142.19999999999999</v>
      </c>
      <c r="J1417">
        <v>139.36000000000001</v>
      </c>
      <c r="K1417">
        <v>1294871</v>
      </c>
      <c r="L1417" s="4">
        <v>18045003345000</v>
      </c>
      <c r="M1417" s="2" t="s">
        <v>563</v>
      </c>
      <c r="N1417">
        <v>658627</v>
      </c>
      <c r="O1417">
        <v>0.50860000000000005</v>
      </c>
    </row>
    <row r="1418" spans="1:15" x14ac:dyDescent="0.3">
      <c r="A1418" s="1">
        <v>41498</v>
      </c>
      <c r="B1418" s="2" t="s">
        <v>174</v>
      </c>
      <c r="C1418" s="2" t="s">
        <v>16</v>
      </c>
      <c r="D1418">
        <v>142.19999999999999</v>
      </c>
      <c r="E1418">
        <v>143.4</v>
      </c>
      <c r="F1418">
        <v>147</v>
      </c>
      <c r="G1418">
        <v>141.6</v>
      </c>
      <c r="H1418">
        <v>143.44999999999999</v>
      </c>
      <c r="I1418">
        <v>144.35</v>
      </c>
      <c r="J1418">
        <v>144.41999999999999</v>
      </c>
      <c r="K1418">
        <v>1539039</v>
      </c>
      <c r="L1418" s="4">
        <v>22227197310000</v>
      </c>
      <c r="M1418" s="2" t="s">
        <v>564</v>
      </c>
      <c r="N1418">
        <v>1018746</v>
      </c>
      <c r="O1418">
        <v>0.66190000000000004</v>
      </c>
    </row>
    <row r="1419" spans="1:15" x14ac:dyDescent="0.3">
      <c r="A1419" s="1">
        <v>41499</v>
      </c>
      <c r="B1419" s="2" t="s">
        <v>174</v>
      </c>
      <c r="C1419" s="2" t="s">
        <v>16</v>
      </c>
      <c r="D1419">
        <v>144.35</v>
      </c>
      <c r="E1419">
        <v>144.9</v>
      </c>
      <c r="F1419">
        <v>147.35</v>
      </c>
      <c r="G1419">
        <v>142.1</v>
      </c>
      <c r="H1419">
        <v>143.5</v>
      </c>
      <c r="I1419">
        <v>144.35</v>
      </c>
      <c r="J1419">
        <v>144.61000000000001</v>
      </c>
      <c r="K1419">
        <v>676958</v>
      </c>
      <c r="L1419" s="4">
        <v>9789484875000</v>
      </c>
      <c r="M1419" s="2" t="s">
        <v>565</v>
      </c>
      <c r="N1419">
        <v>431670</v>
      </c>
      <c r="O1419">
        <v>0.63770000000000004</v>
      </c>
    </row>
    <row r="1420" spans="1:15" x14ac:dyDescent="0.3">
      <c r="A1420" s="1">
        <v>41500</v>
      </c>
      <c r="B1420" s="2" t="s">
        <v>174</v>
      </c>
      <c r="C1420" s="2" t="s">
        <v>16</v>
      </c>
      <c r="D1420">
        <v>144.35</v>
      </c>
      <c r="E1420">
        <v>144.75</v>
      </c>
      <c r="F1420">
        <v>147.6</v>
      </c>
      <c r="G1420">
        <v>143.55000000000001</v>
      </c>
      <c r="H1420">
        <v>144.1</v>
      </c>
      <c r="I1420">
        <v>145.44999999999999</v>
      </c>
      <c r="J1420">
        <v>145.82</v>
      </c>
      <c r="K1420">
        <v>2171281</v>
      </c>
      <c r="L1420" s="4">
        <v>31660699935000.004</v>
      </c>
      <c r="M1420" s="2" t="s">
        <v>566</v>
      </c>
      <c r="N1420">
        <v>1661405</v>
      </c>
      <c r="O1420">
        <v>0.76519999999999999</v>
      </c>
    </row>
    <row r="1421" spans="1:15" x14ac:dyDescent="0.3">
      <c r="A1421" s="1">
        <v>41502</v>
      </c>
      <c r="B1421" s="2" t="s">
        <v>174</v>
      </c>
      <c r="C1421" s="2" t="s">
        <v>16</v>
      </c>
      <c r="D1421">
        <v>145.44999999999999</v>
      </c>
      <c r="E1421">
        <v>144.9</v>
      </c>
      <c r="F1421">
        <v>146.80000000000001</v>
      </c>
      <c r="G1421">
        <v>140.94999999999999</v>
      </c>
      <c r="H1421">
        <v>141.65</v>
      </c>
      <c r="I1421">
        <v>141.94999999999999</v>
      </c>
      <c r="J1421">
        <v>143.84</v>
      </c>
      <c r="K1421">
        <v>1747053</v>
      </c>
      <c r="L1421" s="4">
        <v>25129415000000</v>
      </c>
      <c r="M1421" s="2" t="s">
        <v>567</v>
      </c>
      <c r="N1421">
        <v>1257988</v>
      </c>
      <c r="O1421">
        <v>0.72010000000000007</v>
      </c>
    </row>
    <row r="1422" spans="1:15" x14ac:dyDescent="0.3">
      <c r="A1422" s="1">
        <v>41505</v>
      </c>
      <c r="B1422" s="2" t="s">
        <v>174</v>
      </c>
      <c r="C1422" s="2" t="s">
        <v>16</v>
      </c>
      <c r="D1422">
        <v>141.94999999999999</v>
      </c>
      <c r="E1422">
        <v>135.5</v>
      </c>
      <c r="F1422">
        <v>140.19999999999999</v>
      </c>
      <c r="G1422">
        <v>125.1</v>
      </c>
      <c r="H1422">
        <v>130</v>
      </c>
      <c r="I1422">
        <v>131.25</v>
      </c>
      <c r="J1422">
        <v>131.81</v>
      </c>
      <c r="K1422">
        <v>2769817</v>
      </c>
      <c r="L1422" s="4">
        <v>36507640910000</v>
      </c>
      <c r="M1422" s="2" t="s">
        <v>568</v>
      </c>
      <c r="N1422">
        <v>1763331</v>
      </c>
      <c r="O1422">
        <v>0.63659999999999994</v>
      </c>
    </row>
    <row r="1423" spans="1:15" x14ac:dyDescent="0.3">
      <c r="A1423" s="1">
        <v>41506</v>
      </c>
      <c r="B1423" s="2" t="s">
        <v>174</v>
      </c>
      <c r="C1423" s="2" t="s">
        <v>16</v>
      </c>
      <c r="D1423">
        <v>131.25</v>
      </c>
      <c r="E1423">
        <v>128</v>
      </c>
      <c r="F1423">
        <v>133.75</v>
      </c>
      <c r="G1423">
        <v>125</v>
      </c>
      <c r="H1423">
        <v>128.25</v>
      </c>
      <c r="I1423">
        <v>127.7</v>
      </c>
      <c r="J1423">
        <v>129.44999999999999</v>
      </c>
      <c r="K1423">
        <v>1164236</v>
      </c>
      <c r="L1423" s="4">
        <v>15070912335000</v>
      </c>
      <c r="M1423" s="2" t="s">
        <v>569</v>
      </c>
      <c r="N1423">
        <v>580223</v>
      </c>
      <c r="O1423">
        <v>0.49840000000000007</v>
      </c>
    </row>
    <row r="1424" spans="1:15" x14ac:dyDescent="0.3">
      <c r="A1424" s="1">
        <v>41507</v>
      </c>
      <c r="B1424" s="2" t="s">
        <v>174</v>
      </c>
      <c r="C1424" s="2" t="s">
        <v>16</v>
      </c>
      <c r="D1424">
        <v>127.7</v>
      </c>
      <c r="E1424">
        <v>131.94999999999999</v>
      </c>
      <c r="F1424">
        <v>132.69999999999999</v>
      </c>
      <c r="G1424">
        <v>126</v>
      </c>
      <c r="H1424">
        <v>126.6</v>
      </c>
      <c r="I1424">
        <v>126.7</v>
      </c>
      <c r="J1424">
        <v>129.01</v>
      </c>
      <c r="K1424">
        <v>939051</v>
      </c>
      <c r="L1424" s="4">
        <v>12114893690000</v>
      </c>
      <c r="M1424" s="2" t="s">
        <v>570</v>
      </c>
      <c r="N1424">
        <v>558242</v>
      </c>
      <c r="O1424">
        <v>0.59450000000000003</v>
      </c>
    </row>
    <row r="1425" spans="1:15" x14ac:dyDescent="0.3">
      <c r="A1425" s="1">
        <v>41508</v>
      </c>
      <c r="B1425" s="2" t="s">
        <v>174</v>
      </c>
      <c r="C1425" s="2" t="s">
        <v>16</v>
      </c>
      <c r="D1425">
        <v>126.7</v>
      </c>
      <c r="E1425">
        <v>126</v>
      </c>
      <c r="F1425">
        <v>126.9</v>
      </c>
      <c r="G1425">
        <v>120.1</v>
      </c>
      <c r="H1425">
        <v>122.05</v>
      </c>
      <c r="I1425">
        <v>122.3</v>
      </c>
      <c r="J1425">
        <v>122.46</v>
      </c>
      <c r="K1425">
        <v>2481435</v>
      </c>
      <c r="L1425" s="4">
        <v>30387513430000</v>
      </c>
      <c r="M1425" s="2" t="s">
        <v>571</v>
      </c>
      <c r="N1425">
        <v>1770786</v>
      </c>
      <c r="O1425">
        <v>0.71360000000000001</v>
      </c>
    </row>
    <row r="1426" spans="1:15" x14ac:dyDescent="0.3">
      <c r="A1426" s="1">
        <v>41509</v>
      </c>
      <c r="B1426" s="2" t="s">
        <v>174</v>
      </c>
      <c r="C1426" s="2" t="s">
        <v>16</v>
      </c>
      <c r="D1426">
        <v>122.3</v>
      </c>
      <c r="E1426">
        <v>124</v>
      </c>
      <c r="F1426">
        <v>124.8</v>
      </c>
      <c r="G1426">
        <v>118.95</v>
      </c>
      <c r="H1426">
        <v>123.3</v>
      </c>
      <c r="I1426">
        <v>123.35</v>
      </c>
      <c r="J1426">
        <v>121.49</v>
      </c>
      <c r="K1426">
        <v>3373987</v>
      </c>
      <c r="L1426" s="4">
        <v>40989112375000</v>
      </c>
      <c r="M1426" s="2" t="s">
        <v>572</v>
      </c>
      <c r="N1426">
        <v>2200212</v>
      </c>
      <c r="O1426">
        <v>0.6520999999999999</v>
      </c>
    </row>
    <row r="1427" spans="1:15" x14ac:dyDescent="0.3">
      <c r="A1427" s="1">
        <v>41512</v>
      </c>
      <c r="B1427" s="2" t="s">
        <v>174</v>
      </c>
      <c r="C1427" s="2" t="s">
        <v>16</v>
      </c>
      <c r="D1427">
        <v>123.35</v>
      </c>
      <c r="E1427">
        <v>124.75</v>
      </c>
      <c r="F1427">
        <v>127.65</v>
      </c>
      <c r="G1427">
        <v>121.5</v>
      </c>
      <c r="H1427">
        <v>123.8</v>
      </c>
      <c r="I1427">
        <v>123.8</v>
      </c>
      <c r="J1427">
        <v>124</v>
      </c>
      <c r="K1427">
        <v>2440388</v>
      </c>
      <c r="L1427" s="4">
        <v>30260930935000.004</v>
      </c>
      <c r="M1427" s="2" t="s">
        <v>573</v>
      </c>
      <c r="N1427">
        <v>1786963</v>
      </c>
      <c r="O1427">
        <v>0.73219999999999996</v>
      </c>
    </row>
    <row r="1428" spans="1:15" x14ac:dyDescent="0.3">
      <c r="A1428" s="1">
        <v>41513</v>
      </c>
      <c r="B1428" s="2" t="s">
        <v>174</v>
      </c>
      <c r="C1428" s="2" t="s">
        <v>16</v>
      </c>
      <c r="D1428">
        <v>123.8</v>
      </c>
      <c r="E1428">
        <v>123.1</v>
      </c>
      <c r="F1428">
        <v>125.6</v>
      </c>
      <c r="G1428">
        <v>121.8</v>
      </c>
      <c r="H1428">
        <v>123.5</v>
      </c>
      <c r="I1428">
        <v>123.5</v>
      </c>
      <c r="J1428">
        <v>123.58</v>
      </c>
      <c r="K1428">
        <v>1341557</v>
      </c>
      <c r="L1428" s="4">
        <v>16579201569999.998</v>
      </c>
      <c r="M1428" s="2" t="s">
        <v>574</v>
      </c>
      <c r="N1428">
        <v>858182</v>
      </c>
      <c r="O1428">
        <v>0.63970000000000005</v>
      </c>
    </row>
    <row r="1429" spans="1:15" x14ac:dyDescent="0.3">
      <c r="A1429" s="1">
        <v>41514</v>
      </c>
      <c r="B1429" s="2" t="s">
        <v>174</v>
      </c>
      <c r="C1429" s="2" t="s">
        <v>16</v>
      </c>
      <c r="D1429">
        <v>123.5</v>
      </c>
      <c r="E1429">
        <v>122.1</v>
      </c>
      <c r="F1429">
        <v>126.1</v>
      </c>
      <c r="G1429">
        <v>121.5</v>
      </c>
      <c r="H1429">
        <v>122.6</v>
      </c>
      <c r="I1429">
        <v>122.8</v>
      </c>
      <c r="J1429">
        <v>122.87</v>
      </c>
      <c r="K1429">
        <v>1892163</v>
      </c>
      <c r="L1429" s="4">
        <v>23248653270000</v>
      </c>
      <c r="M1429" s="2" t="s">
        <v>575</v>
      </c>
      <c r="N1429">
        <v>1399766</v>
      </c>
      <c r="O1429">
        <v>0.73980000000000001</v>
      </c>
    </row>
    <row r="1430" spans="1:15" x14ac:dyDescent="0.3">
      <c r="A1430" s="1">
        <v>41515</v>
      </c>
      <c r="B1430" s="2" t="s">
        <v>174</v>
      </c>
      <c r="C1430" s="2" t="s">
        <v>16</v>
      </c>
      <c r="D1430">
        <v>122.8</v>
      </c>
      <c r="E1430">
        <v>122.5</v>
      </c>
      <c r="F1430">
        <v>128.5</v>
      </c>
      <c r="G1430">
        <v>121.3</v>
      </c>
      <c r="H1430">
        <v>128</v>
      </c>
      <c r="I1430">
        <v>127.75</v>
      </c>
      <c r="J1430">
        <v>125.43</v>
      </c>
      <c r="K1430">
        <v>1572244</v>
      </c>
      <c r="L1430" s="4">
        <v>19721211815000</v>
      </c>
      <c r="M1430" s="2" t="s">
        <v>576</v>
      </c>
      <c r="N1430">
        <v>1007669</v>
      </c>
      <c r="O1430">
        <v>0.64090000000000003</v>
      </c>
    </row>
    <row r="1431" spans="1:15" x14ac:dyDescent="0.3">
      <c r="A1431" s="1">
        <v>41516</v>
      </c>
      <c r="B1431" s="2" t="s">
        <v>174</v>
      </c>
      <c r="C1431" s="2" t="s">
        <v>16</v>
      </c>
      <c r="D1431">
        <v>127.75</v>
      </c>
      <c r="E1431">
        <v>127</v>
      </c>
      <c r="F1431">
        <v>130.30000000000001</v>
      </c>
      <c r="G1431">
        <v>122.65</v>
      </c>
      <c r="H1431">
        <v>126.65</v>
      </c>
      <c r="I1431">
        <v>125.95</v>
      </c>
      <c r="J1431">
        <v>126.68</v>
      </c>
      <c r="K1431">
        <v>1635610</v>
      </c>
      <c r="L1431" s="4">
        <v>20720700875000</v>
      </c>
      <c r="M1431" s="2" t="s">
        <v>577</v>
      </c>
      <c r="N1431">
        <v>1090642</v>
      </c>
      <c r="O1431">
        <v>0.66680000000000006</v>
      </c>
    </row>
    <row r="1432" spans="1:15" x14ac:dyDescent="0.3">
      <c r="A1432" s="1">
        <v>41519</v>
      </c>
      <c r="B1432" s="2" t="s">
        <v>174</v>
      </c>
      <c r="C1432" s="2" t="s">
        <v>16</v>
      </c>
      <c r="D1432">
        <v>125.95</v>
      </c>
      <c r="E1432">
        <v>125.6</v>
      </c>
      <c r="F1432">
        <v>131</v>
      </c>
      <c r="G1432">
        <v>124.2</v>
      </c>
      <c r="H1432">
        <v>130</v>
      </c>
      <c r="I1432">
        <v>130.4</v>
      </c>
      <c r="J1432">
        <v>128.38</v>
      </c>
      <c r="K1432">
        <v>646648</v>
      </c>
      <c r="L1432" s="4">
        <v>8301469534999.999</v>
      </c>
      <c r="M1432" s="2" t="s">
        <v>578</v>
      </c>
      <c r="N1432">
        <v>267904</v>
      </c>
      <c r="O1432">
        <v>0.4143</v>
      </c>
    </row>
    <row r="1433" spans="1:15" x14ac:dyDescent="0.3">
      <c r="A1433" s="1">
        <v>41520</v>
      </c>
      <c r="B1433" s="2" t="s">
        <v>174</v>
      </c>
      <c r="C1433" s="2" t="s">
        <v>16</v>
      </c>
      <c r="D1433">
        <v>130.4</v>
      </c>
      <c r="E1433">
        <v>131.5</v>
      </c>
      <c r="F1433">
        <v>131.94999999999999</v>
      </c>
      <c r="G1433">
        <v>120.75</v>
      </c>
      <c r="H1433">
        <v>121.7</v>
      </c>
      <c r="I1433">
        <v>121.95</v>
      </c>
      <c r="J1433">
        <v>125.18</v>
      </c>
      <c r="K1433">
        <v>1872958</v>
      </c>
      <c r="L1433" s="4">
        <v>23446608070000</v>
      </c>
      <c r="M1433" s="2" t="s">
        <v>579</v>
      </c>
      <c r="N1433">
        <v>800187</v>
      </c>
      <c r="O1433">
        <v>0.42720000000000002</v>
      </c>
    </row>
    <row r="1434" spans="1:15" x14ac:dyDescent="0.3">
      <c r="A1434" s="1">
        <v>41521</v>
      </c>
      <c r="B1434" s="2" t="s">
        <v>174</v>
      </c>
      <c r="C1434" s="2" t="s">
        <v>16</v>
      </c>
      <c r="D1434">
        <v>121.95</v>
      </c>
      <c r="E1434">
        <v>118.7</v>
      </c>
      <c r="F1434">
        <v>124.85</v>
      </c>
      <c r="G1434">
        <v>118.7</v>
      </c>
      <c r="H1434">
        <v>124.3</v>
      </c>
      <c r="I1434">
        <v>123.7</v>
      </c>
      <c r="J1434">
        <v>123.28</v>
      </c>
      <c r="K1434">
        <v>1005021</v>
      </c>
      <c r="L1434" s="4">
        <v>12390116790000</v>
      </c>
      <c r="M1434" s="2" t="s">
        <v>580</v>
      </c>
      <c r="N1434">
        <v>580552</v>
      </c>
      <c r="O1434">
        <v>0.57769999999999999</v>
      </c>
    </row>
    <row r="1435" spans="1:15" x14ac:dyDescent="0.3">
      <c r="A1435" s="1">
        <v>41522</v>
      </c>
      <c r="B1435" s="2" t="s">
        <v>174</v>
      </c>
      <c r="C1435" s="2" t="s">
        <v>16</v>
      </c>
      <c r="D1435">
        <v>123.7</v>
      </c>
      <c r="E1435">
        <v>126</v>
      </c>
      <c r="F1435">
        <v>128.4</v>
      </c>
      <c r="G1435">
        <v>121.85</v>
      </c>
      <c r="H1435">
        <v>122.65</v>
      </c>
      <c r="I1435">
        <v>122.55</v>
      </c>
      <c r="J1435">
        <v>123.73</v>
      </c>
      <c r="K1435">
        <v>1712545</v>
      </c>
      <c r="L1435" s="4">
        <v>21188915960000</v>
      </c>
      <c r="M1435" s="2" t="s">
        <v>581</v>
      </c>
      <c r="N1435">
        <v>1147992</v>
      </c>
      <c r="O1435">
        <v>0.67030000000000001</v>
      </c>
    </row>
    <row r="1436" spans="1:15" x14ac:dyDescent="0.3">
      <c r="A1436" s="1">
        <v>41523</v>
      </c>
      <c r="B1436" s="2" t="s">
        <v>174</v>
      </c>
      <c r="C1436" s="2" t="s">
        <v>16</v>
      </c>
      <c r="D1436">
        <v>122.55</v>
      </c>
      <c r="E1436">
        <v>123.6</v>
      </c>
      <c r="F1436">
        <v>127.5</v>
      </c>
      <c r="G1436">
        <v>122.55</v>
      </c>
      <c r="H1436">
        <v>126.5</v>
      </c>
      <c r="I1436">
        <v>126.85</v>
      </c>
      <c r="J1436">
        <v>126.15</v>
      </c>
      <c r="K1436">
        <v>1009977</v>
      </c>
      <c r="L1436" s="4">
        <v>12741259660000</v>
      </c>
      <c r="M1436" s="2" t="s">
        <v>582</v>
      </c>
      <c r="N1436">
        <v>610521</v>
      </c>
      <c r="O1436">
        <v>0.60450000000000004</v>
      </c>
    </row>
    <row r="1437" spans="1:15" x14ac:dyDescent="0.3">
      <c r="A1437" s="1">
        <v>41527</v>
      </c>
      <c r="B1437" s="2" t="s">
        <v>174</v>
      </c>
      <c r="C1437" s="2" t="s">
        <v>16</v>
      </c>
      <c r="D1437">
        <v>126.85</v>
      </c>
      <c r="E1437">
        <v>127.5</v>
      </c>
      <c r="F1437">
        <v>130.5</v>
      </c>
      <c r="G1437">
        <v>126</v>
      </c>
      <c r="H1437">
        <v>129.4</v>
      </c>
      <c r="I1437">
        <v>129.4</v>
      </c>
      <c r="J1437">
        <v>128.88999999999999</v>
      </c>
      <c r="K1437">
        <v>1089788</v>
      </c>
      <c r="L1437" s="4">
        <v>14045935780000.002</v>
      </c>
      <c r="M1437" s="2" t="s">
        <v>583</v>
      </c>
      <c r="N1437">
        <v>893291</v>
      </c>
      <c r="O1437">
        <v>0.81969999999999998</v>
      </c>
    </row>
    <row r="1438" spans="1:15" x14ac:dyDescent="0.3">
      <c r="A1438" s="1">
        <v>41528</v>
      </c>
      <c r="B1438" s="2" t="s">
        <v>174</v>
      </c>
      <c r="C1438" s="2" t="s">
        <v>16</v>
      </c>
      <c r="D1438">
        <v>129.4</v>
      </c>
      <c r="E1438">
        <v>129</v>
      </c>
      <c r="F1438">
        <v>130.75</v>
      </c>
      <c r="G1438">
        <v>127.5</v>
      </c>
      <c r="H1438">
        <v>127.8</v>
      </c>
      <c r="I1438">
        <v>128.19999999999999</v>
      </c>
      <c r="J1438">
        <v>128.88999999999999</v>
      </c>
      <c r="K1438">
        <v>1760377</v>
      </c>
      <c r="L1438" s="4">
        <v>22688719580000</v>
      </c>
      <c r="M1438" s="2" t="s">
        <v>584</v>
      </c>
      <c r="N1438">
        <v>1554208</v>
      </c>
      <c r="O1438">
        <v>0.88290000000000013</v>
      </c>
    </row>
    <row r="1439" spans="1:15" x14ac:dyDescent="0.3">
      <c r="A1439" s="1">
        <v>41529</v>
      </c>
      <c r="B1439" s="2" t="s">
        <v>174</v>
      </c>
      <c r="C1439" s="2" t="s">
        <v>16</v>
      </c>
      <c r="D1439">
        <v>128.19999999999999</v>
      </c>
      <c r="E1439">
        <v>129</v>
      </c>
      <c r="F1439">
        <v>130.5</v>
      </c>
      <c r="G1439">
        <v>126.8</v>
      </c>
      <c r="H1439">
        <v>129.44999999999999</v>
      </c>
      <c r="I1439">
        <v>129.15</v>
      </c>
      <c r="J1439">
        <v>129.03</v>
      </c>
      <c r="K1439">
        <v>865513</v>
      </c>
      <c r="L1439" s="4">
        <v>11167644880000</v>
      </c>
      <c r="M1439" s="2" t="s">
        <v>585</v>
      </c>
      <c r="N1439">
        <v>516516</v>
      </c>
      <c r="O1439">
        <v>0.5968</v>
      </c>
    </row>
    <row r="1440" spans="1:15" x14ac:dyDescent="0.3">
      <c r="A1440" s="1">
        <v>41530</v>
      </c>
      <c r="B1440" s="2" t="s">
        <v>174</v>
      </c>
      <c r="C1440" s="2" t="s">
        <v>16</v>
      </c>
      <c r="D1440">
        <v>129.15</v>
      </c>
      <c r="E1440">
        <v>129.5</v>
      </c>
      <c r="F1440">
        <v>137</v>
      </c>
      <c r="G1440">
        <v>129.5</v>
      </c>
      <c r="H1440">
        <v>136</v>
      </c>
      <c r="I1440">
        <v>136.19999999999999</v>
      </c>
      <c r="J1440">
        <v>134.72</v>
      </c>
      <c r="K1440">
        <v>1256650</v>
      </c>
      <c r="L1440" s="4">
        <v>16929920850000</v>
      </c>
      <c r="M1440" s="2" t="s">
        <v>586</v>
      </c>
      <c r="N1440">
        <v>513385</v>
      </c>
      <c r="O1440">
        <v>0.40850000000000003</v>
      </c>
    </row>
    <row r="1441" spans="1:15" x14ac:dyDescent="0.3">
      <c r="A1441" s="1">
        <v>41533</v>
      </c>
      <c r="B1441" s="2" t="s">
        <v>174</v>
      </c>
      <c r="C1441" s="2" t="s">
        <v>16</v>
      </c>
      <c r="D1441">
        <v>136.19999999999999</v>
      </c>
      <c r="E1441">
        <v>139.4</v>
      </c>
      <c r="F1441">
        <v>140.6</v>
      </c>
      <c r="G1441">
        <v>135</v>
      </c>
      <c r="H1441">
        <v>136.80000000000001</v>
      </c>
      <c r="I1441">
        <v>136.25</v>
      </c>
      <c r="J1441">
        <v>137.07</v>
      </c>
      <c r="K1441">
        <v>864897</v>
      </c>
      <c r="L1441" s="4">
        <v>11855021855000</v>
      </c>
      <c r="M1441" s="2" t="s">
        <v>587</v>
      </c>
      <c r="N1441">
        <v>341524</v>
      </c>
      <c r="O1441">
        <v>0.39490000000000003</v>
      </c>
    </row>
    <row r="1442" spans="1:15" x14ac:dyDescent="0.3">
      <c r="A1442" s="1">
        <v>41534</v>
      </c>
      <c r="B1442" s="2" t="s">
        <v>174</v>
      </c>
      <c r="C1442" s="2" t="s">
        <v>16</v>
      </c>
      <c r="D1442">
        <v>136.25</v>
      </c>
      <c r="E1442">
        <v>136</v>
      </c>
      <c r="F1442">
        <v>136.4</v>
      </c>
      <c r="G1442">
        <v>131.4</v>
      </c>
      <c r="H1442">
        <v>132</v>
      </c>
      <c r="I1442">
        <v>132.30000000000001</v>
      </c>
      <c r="J1442">
        <v>133.72</v>
      </c>
      <c r="K1442">
        <v>1135789</v>
      </c>
      <c r="L1442" s="4">
        <v>15188037394999.998</v>
      </c>
      <c r="M1442" s="2" t="s">
        <v>588</v>
      </c>
      <c r="N1442">
        <v>844474</v>
      </c>
      <c r="O1442">
        <v>0.74349999999999994</v>
      </c>
    </row>
    <row r="1443" spans="1:15" x14ac:dyDescent="0.3">
      <c r="A1443" s="1">
        <v>41535</v>
      </c>
      <c r="B1443" s="2" t="s">
        <v>174</v>
      </c>
      <c r="C1443" s="2" t="s">
        <v>16</v>
      </c>
      <c r="D1443">
        <v>132.30000000000001</v>
      </c>
      <c r="E1443">
        <v>133.65</v>
      </c>
      <c r="F1443">
        <v>135.19999999999999</v>
      </c>
      <c r="G1443">
        <v>131.05000000000001</v>
      </c>
      <c r="H1443">
        <v>133.5</v>
      </c>
      <c r="I1443">
        <v>133.05000000000001</v>
      </c>
      <c r="J1443">
        <v>133</v>
      </c>
      <c r="K1443">
        <v>312008</v>
      </c>
      <c r="L1443" s="4">
        <v>4149739445000.0005</v>
      </c>
      <c r="M1443" s="2" t="s">
        <v>589</v>
      </c>
      <c r="N1443">
        <v>74157</v>
      </c>
      <c r="O1443">
        <v>0.23769999999999999</v>
      </c>
    </row>
    <row r="1444" spans="1:15" x14ac:dyDescent="0.3">
      <c r="A1444" s="1">
        <v>41536</v>
      </c>
      <c r="B1444" s="2" t="s">
        <v>174</v>
      </c>
      <c r="C1444" s="2" t="s">
        <v>16</v>
      </c>
      <c r="D1444">
        <v>133.05000000000001</v>
      </c>
      <c r="E1444">
        <v>136.6</v>
      </c>
      <c r="F1444">
        <v>141.69999999999999</v>
      </c>
      <c r="G1444">
        <v>134.4</v>
      </c>
      <c r="H1444">
        <v>138.75</v>
      </c>
      <c r="I1444">
        <v>137.94999999999999</v>
      </c>
      <c r="J1444">
        <v>137.4</v>
      </c>
      <c r="K1444">
        <v>2949490</v>
      </c>
      <c r="L1444" s="4">
        <v>40525332345000</v>
      </c>
      <c r="M1444" s="2" t="s">
        <v>590</v>
      </c>
      <c r="N1444">
        <v>2495684</v>
      </c>
      <c r="O1444">
        <v>0.84609999999999996</v>
      </c>
    </row>
    <row r="1445" spans="1:15" x14ac:dyDescent="0.3">
      <c r="A1445" s="1">
        <v>41537</v>
      </c>
      <c r="B1445" s="2" t="s">
        <v>174</v>
      </c>
      <c r="C1445" s="2" t="s">
        <v>16</v>
      </c>
      <c r="D1445">
        <v>137.94999999999999</v>
      </c>
      <c r="E1445">
        <v>137.30000000000001</v>
      </c>
      <c r="F1445">
        <v>141.19999999999999</v>
      </c>
      <c r="G1445">
        <v>136</v>
      </c>
      <c r="H1445">
        <v>139.35</v>
      </c>
      <c r="I1445">
        <v>139.69999999999999</v>
      </c>
      <c r="J1445">
        <v>138.52000000000001</v>
      </c>
      <c r="K1445">
        <v>2326944</v>
      </c>
      <c r="L1445" s="4">
        <v>32233164635000.004</v>
      </c>
      <c r="M1445" s="2" t="s">
        <v>591</v>
      </c>
      <c r="N1445">
        <v>1718680</v>
      </c>
      <c r="O1445">
        <v>0.73860000000000003</v>
      </c>
    </row>
    <row r="1446" spans="1:15" x14ac:dyDescent="0.3">
      <c r="A1446" s="1">
        <v>41540</v>
      </c>
      <c r="B1446" s="2" t="s">
        <v>174</v>
      </c>
      <c r="C1446" s="2" t="s">
        <v>16</v>
      </c>
      <c r="D1446">
        <v>139.69999999999999</v>
      </c>
      <c r="E1446">
        <v>139</v>
      </c>
      <c r="F1446">
        <v>140.19999999999999</v>
      </c>
      <c r="G1446">
        <v>136.05000000000001</v>
      </c>
      <c r="H1446">
        <v>139.5</v>
      </c>
      <c r="I1446">
        <v>139.6</v>
      </c>
      <c r="J1446">
        <v>138.83000000000001</v>
      </c>
      <c r="K1446">
        <v>2996106</v>
      </c>
      <c r="L1446" s="4">
        <v>41593995360000</v>
      </c>
      <c r="M1446" s="2" t="s">
        <v>592</v>
      </c>
      <c r="N1446">
        <v>2722776</v>
      </c>
      <c r="O1446">
        <v>0.90879999999999994</v>
      </c>
    </row>
    <row r="1447" spans="1:15" x14ac:dyDescent="0.3">
      <c r="A1447" s="1">
        <v>41541</v>
      </c>
      <c r="B1447" s="2" t="s">
        <v>174</v>
      </c>
      <c r="C1447" s="2" t="s">
        <v>16</v>
      </c>
      <c r="D1447">
        <v>139.6</v>
      </c>
      <c r="E1447">
        <v>138</v>
      </c>
      <c r="F1447">
        <v>140.80000000000001</v>
      </c>
      <c r="G1447">
        <v>137.9</v>
      </c>
      <c r="H1447">
        <v>138.4</v>
      </c>
      <c r="I1447">
        <v>138.9</v>
      </c>
      <c r="J1447">
        <v>139.4</v>
      </c>
      <c r="K1447">
        <v>1450785</v>
      </c>
      <c r="L1447" s="4">
        <v>20223245320000</v>
      </c>
      <c r="M1447" s="2" t="s">
        <v>593</v>
      </c>
      <c r="N1447">
        <v>1312474</v>
      </c>
      <c r="O1447">
        <v>0.90470000000000006</v>
      </c>
    </row>
    <row r="1448" spans="1:15" x14ac:dyDescent="0.3">
      <c r="A1448" s="1">
        <v>41542</v>
      </c>
      <c r="B1448" s="2" t="s">
        <v>174</v>
      </c>
      <c r="C1448" s="2" t="s">
        <v>16</v>
      </c>
      <c r="D1448">
        <v>138.9</v>
      </c>
      <c r="E1448">
        <v>138</v>
      </c>
      <c r="F1448">
        <v>141.94999999999999</v>
      </c>
      <c r="G1448">
        <v>137</v>
      </c>
      <c r="H1448">
        <v>140.6</v>
      </c>
      <c r="I1448">
        <v>140.69999999999999</v>
      </c>
      <c r="J1448">
        <v>138.29</v>
      </c>
      <c r="K1448">
        <v>1023461</v>
      </c>
      <c r="L1448" s="4">
        <v>14153398755000.002</v>
      </c>
      <c r="M1448" s="2" t="s">
        <v>594</v>
      </c>
      <c r="N1448">
        <v>730005</v>
      </c>
      <c r="O1448">
        <v>0.71330000000000005</v>
      </c>
    </row>
    <row r="1449" spans="1:15" x14ac:dyDescent="0.3">
      <c r="A1449" s="1">
        <v>41543</v>
      </c>
      <c r="B1449" s="2" t="s">
        <v>174</v>
      </c>
      <c r="C1449" s="2" t="s">
        <v>16</v>
      </c>
      <c r="D1449">
        <v>140.69999999999999</v>
      </c>
      <c r="E1449">
        <v>140.6</v>
      </c>
      <c r="F1449">
        <v>143.5</v>
      </c>
      <c r="G1449">
        <v>140</v>
      </c>
      <c r="H1449">
        <v>141.19999999999999</v>
      </c>
      <c r="I1449">
        <v>141.05000000000001</v>
      </c>
      <c r="J1449">
        <v>141.91</v>
      </c>
      <c r="K1449">
        <v>979813</v>
      </c>
      <c r="L1449" s="4">
        <v>13904192250000</v>
      </c>
      <c r="M1449" s="2" t="s">
        <v>595</v>
      </c>
      <c r="N1449">
        <v>493898</v>
      </c>
      <c r="O1449">
        <v>0.50409999999999999</v>
      </c>
    </row>
    <row r="1450" spans="1:15" x14ac:dyDescent="0.3">
      <c r="A1450" s="1">
        <v>41544</v>
      </c>
      <c r="B1450" s="2" t="s">
        <v>174</v>
      </c>
      <c r="C1450" s="2" t="s">
        <v>16</v>
      </c>
      <c r="D1450">
        <v>141.05000000000001</v>
      </c>
      <c r="E1450">
        <v>142</v>
      </c>
      <c r="F1450">
        <v>143</v>
      </c>
      <c r="G1450">
        <v>138.6</v>
      </c>
      <c r="H1450">
        <v>140.65</v>
      </c>
      <c r="I1450">
        <v>140.6</v>
      </c>
      <c r="J1450">
        <v>140.55000000000001</v>
      </c>
      <c r="K1450">
        <v>632896</v>
      </c>
      <c r="L1450" s="4">
        <v>8895383580000</v>
      </c>
      <c r="M1450" s="2" t="s">
        <v>596</v>
      </c>
      <c r="N1450">
        <v>277209</v>
      </c>
      <c r="O1450">
        <v>0.438</v>
      </c>
    </row>
    <row r="1451" spans="1:15" x14ac:dyDescent="0.3">
      <c r="A1451" s="1">
        <v>41547</v>
      </c>
      <c r="B1451" s="2" t="s">
        <v>174</v>
      </c>
      <c r="C1451" s="2" t="s">
        <v>16</v>
      </c>
      <c r="D1451">
        <v>140.6</v>
      </c>
      <c r="E1451">
        <v>140.69999999999999</v>
      </c>
      <c r="F1451">
        <v>141.75</v>
      </c>
      <c r="G1451">
        <v>137.05000000000001</v>
      </c>
      <c r="H1451">
        <v>137.15</v>
      </c>
      <c r="I1451">
        <v>138.05000000000001</v>
      </c>
      <c r="J1451">
        <v>138.68</v>
      </c>
      <c r="K1451">
        <v>861504</v>
      </c>
      <c r="L1451" s="4">
        <v>11946960300000</v>
      </c>
      <c r="M1451" s="2" t="s">
        <v>597</v>
      </c>
      <c r="N1451">
        <v>497116</v>
      </c>
      <c r="O1451">
        <v>0.57700000000000007</v>
      </c>
    </row>
    <row r="1452" spans="1:15" x14ac:dyDescent="0.3">
      <c r="A1452" s="1">
        <v>41548</v>
      </c>
      <c r="B1452" s="2" t="s">
        <v>174</v>
      </c>
      <c r="C1452" s="2" t="s">
        <v>16</v>
      </c>
      <c r="D1452">
        <v>138.05000000000001</v>
      </c>
      <c r="E1452">
        <v>138.19999999999999</v>
      </c>
      <c r="F1452">
        <v>140.4</v>
      </c>
      <c r="G1452">
        <v>136.6</v>
      </c>
      <c r="H1452">
        <v>139</v>
      </c>
      <c r="I1452">
        <v>138.69999999999999</v>
      </c>
      <c r="J1452">
        <v>138.69</v>
      </c>
      <c r="K1452">
        <v>2335850</v>
      </c>
      <c r="L1452" s="4">
        <v>32395319020000</v>
      </c>
      <c r="M1452" s="2" t="s">
        <v>598</v>
      </c>
      <c r="N1452">
        <v>2082125</v>
      </c>
      <c r="O1452">
        <v>0.89139999999999997</v>
      </c>
    </row>
    <row r="1453" spans="1:15" x14ac:dyDescent="0.3">
      <c r="A1453" s="1">
        <v>41550</v>
      </c>
      <c r="B1453" s="2" t="s">
        <v>174</v>
      </c>
      <c r="C1453" s="2" t="s">
        <v>16</v>
      </c>
      <c r="D1453">
        <v>138.69999999999999</v>
      </c>
      <c r="E1453">
        <v>139.5</v>
      </c>
      <c r="F1453">
        <v>142.25</v>
      </c>
      <c r="G1453">
        <v>139.15</v>
      </c>
      <c r="H1453">
        <v>141</v>
      </c>
      <c r="I1453">
        <v>140.85</v>
      </c>
      <c r="J1453">
        <v>141.24</v>
      </c>
      <c r="K1453">
        <v>421126</v>
      </c>
      <c r="L1453" s="4">
        <v>5948148145000</v>
      </c>
      <c r="M1453" s="2" t="s">
        <v>599</v>
      </c>
      <c r="N1453">
        <v>230781</v>
      </c>
      <c r="O1453">
        <v>0.54799999999999993</v>
      </c>
    </row>
    <row r="1454" spans="1:15" x14ac:dyDescent="0.3">
      <c r="A1454" s="1">
        <v>41551</v>
      </c>
      <c r="B1454" s="2" t="s">
        <v>174</v>
      </c>
      <c r="C1454" s="2" t="s">
        <v>16</v>
      </c>
      <c r="D1454">
        <v>140.85</v>
      </c>
      <c r="E1454">
        <v>139.75</v>
      </c>
      <c r="F1454">
        <v>146.25</v>
      </c>
      <c r="G1454">
        <v>138.9</v>
      </c>
      <c r="H1454">
        <v>142.75</v>
      </c>
      <c r="I1454">
        <v>142.9</v>
      </c>
      <c r="J1454">
        <v>140.62</v>
      </c>
      <c r="K1454">
        <v>4360793</v>
      </c>
      <c r="L1454" s="4">
        <v>61322275000000</v>
      </c>
      <c r="M1454" s="2" t="s">
        <v>600</v>
      </c>
      <c r="N1454">
        <v>3607516</v>
      </c>
      <c r="O1454">
        <v>0.82730000000000004</v>
      </c>
    </row>
    <row r="1455" spans="1:15" x14ac:dyDescent="0.3">
      <c r="A1455" s="1">
        <v>41554</v>
      </c>
      <c r="B1455" s="2" t="s">
        <v>174</v>
      </c>
      <c r="C1455" s="2" t="s">
        <v>16</v>
      </c>
      <c r="D1455">
        <v>142.9</v>
      </c>
      <c r="E1455">
        <v>143</v>
      </c>
      <c r="F1455">
        <v>146</v>
      </c>
      <c r="G1455">
        <v>142.65</v>
      </c>
      <c r="H1455">
        <v>145</v>
      </c>
      <c r="I1455">
        <v>144.69999999999999</v>
      </c>
      <c r="J1455">
        <v>144.69999999999999</v>
      </c>
      <c r="K1455">
        <v>878860</v>
      </c>
      <c r="L1455" s="4">
        <v>12717184635000</v>
      </c>
      <c r="M1455" s="2" t="s">
        <v>601</v>
      </c>
      <c r="N1455">
        <v>362734</v>
      </c>
      <c r="O1455">
        <v>0.41270000000000007</v>
      </c>
    </row>
    <row r="1456" spans="1:15" x14ac:dyDescent="0.3">
      <c r="A1456" s="1">
        <v>41555</v>
      </c>
      <c r="B1456" s="2" t="s">
        <v>174</v>
      </c>
      <c r="C1456" s="2" t="s">
        <v>16</v>
      </c>
      <c r="D1456">
        <v>144.69999999999999</v>
      </c>
      <c r="E1456">
        <v>144</v>
      </c>
      <c r="F1456">
        <v>146.6</v>
      </c>
      <c r="G1456">
        <v>143</v>
      </c>
      <c r="H1456">
        <v>145.1</v>
      </c>
      <c r="I1456">
        <v>144.5</v>
      </c>
      <c r="J1456">
        <v>145.31</v>
      </c>
      <c r="K1456">
        <v>666262</v>
      </c>
      <c r="L1456" s="4">
        <v>9681157090000</v>
      </c>
      <c r="M1456" s="2" t="s">
        <v>602</v>
      </c>
      <c r="N1456">
        <v>397663</v>
      </c>
      <c r="O1456">
        <v>0.59689999999999999</v>
      </c>
    </row>
    <row r="1457" spans="1:15" x14ac:dyDescent="0.3">
      <c r="A1457" s="1">
        <v>41556</v>
      </c>
      <c r="B1457" s="2" t="s">
        <v>174</v>
      </c>
      <c r="C1457" s="2" t="s">
        <v>16</v>
      </c>
      <c r="D1457">
        <v>144.5</v>
      </c>
      <c r="E1457">
        <v>143</v>
      </c>
      <c r="F1457">
        <v>146.75</v>
      </c>
      <c r="G1457">
        <v>142.94999999999999</v>
      </c>
      <c r="H1457">
        <v>145.9</v>
      </c>
      <c r="I1457">
        <v>145.80000000000001</v>
      </c>
      <c r="J1457">
        <v>145.44999999999999</v>
      </c>
      <c r="K1457">
        <v>387134</v>
      </c>
      <c r="L1457" s="4">
        <v>5630955585000</v>
      </c>
      <c r="M1457" s="2" t="s">
        <v>603</v>
      </c>
      <c r="N1457">
        <v>171492</v>
      </c>
      <c r="O1457">
        <v>0.443</v>
      </c>
    </row>
    <row r="1458" spans="1:15" x14ac:dyDescent="0.3">
      <c r="A1458" s="1">
        <v>41557</v>
      </c>
      <c r="B1458" s="2" t="s">
        <v>174</v>
      </c>
      <c r="C1458" s="2" t="s">
        <v>16</v>
      </c>
      <c r="D1458">
        <v>145.80000000000001</v>
      </c>
      <c r="E1458">
        <v>145.94999999999999</v>
      </c>
      <c r="F1458">
        <v>147.44999999999999</v>
      </c>
      <c r="G1458">
        <v>143.94999999999999</v>
      </c>
      <c r="H1458">
        <v>145.30000000000001</v>
      </c>
      <c r="I1458">
        <v>145.80000000000001</v>
      </c>
      <c r="J1458">
        <v>146.38999999999999</v>
      </c>
      <c r="K1458">
        <v>1100941</v>
      </c>
      <c r="L1458" s="4">
        <v>16116441175000</v>
      </c>
      <c r="M1458" s="2" t="s">
        <v>604</v>
      </c>
      <c r="N1458">
        <v>851238</v>
      </c>
      <c r="O1458">
        <v>0.7732</v>
      </c>
    </row>
    <row r="1459" spans="1:15" x14ac:dyDescent="0.3">
      <c r="A1459" s="1">
        <v>41558</v>
      </c>
      <c r="B1459" s="2" t="s">
        <v>174</v>
      </c>
      <c r="C1459" s="2" t="s">
        <v>16</v>
      </c>
      <c r="D1459">
        <v>145.80000000000001</v>
      </c>
      <c r="E1459">
        <v>144.1</v>
      </c>
      <c r="F1459">
        <v>151.80000000000001</v>
      </c>
      <c r="G1459">
        <v>144.1</v>
      </c>
      <c r="H1459">
        <v>150</v>
      </c>
      <c r="I1459">
        <v>150.4</v>
      </c>
      <c r="J1459">
        <v>149.32</v>
      </c>
      <c r="K1459">
        <v>5286940</v>
      </c>
      <c r="L1459" s="4">
        <v>78946501915000</v>
      </c>
      <c r="M1459" s="2" t="s">
        <v>605</v>
      </c>
      <c r="N1459">
        <v>4607224</v>
      </c>
      <c r="O1459">
        <v>0.87140000000000006</v>
      </c>
    </row>
    <row r="1460" spans="1:15" x14ac:dyDescent="0.3">
      <c r="A1460" s="1">
        <v>41561</v>
      </c>
      <c r="B1460" s="2" t="s">
        <v>174</v>
      </c>
      <c r="C1460" s="2" t="s">
        <v>16</v>
      </c>
      <c r="D1460">
        <v>150.4</v>
      </c>
      <c r="E1460">
        <v>151.5</v>
      </c>
      <c r="F1460">
        <v>152.4</v>
      </c>
      <c r="G1460">
        <v>149.85</v>
      </c>
      <c r="H1460">
        <v>150.55000000000001</v>
      </c>
      <c r="I1460">
        <v>150.94999999999999</v>
      </c>
      <c r="J1460">
        <v>151.61000000000001</v>
      </c>
      <c r="K1460">
        <v>1457949</v>
      </c>
      <c r="L1460" s="4">
        <v>22104678205000</v>
      </c>
      <c r="M1460" s="2" t="s">
        <v>606</v>
      </c>
      <c r="N1460">
        <v>1140507</v>
      </c>
      <c r="O1460">
        <v>0.78230000000000011</v>
      </c>
    </row>
    <row r="1461" spans="1:15" x14ac:dyDescent="0.3">
      <c r="A1461" s="1">
        <v>41562</v>
      </c>
      <c r="B1461" s="2" t="s">
        <v>174</v>
      </c>
      <c r="C1461" s="2" t="s">
        <v>16</v>
      </c>
      <c r="D1461">
        <v>150.94999999999999</v>
      </c>
      <c r="E1461">
        <v>150.1</v>
      </c>
      <c r="F1461">
        <v>151.9</v>
      </c>
      <c r="G1461">
        <v>148.69999999999999</v>
      </c>
      <c r="H1461">
        <v>150.4</v>
      </c>
      <c r="I1461">
        <v>151.30000000000001</v>
      </c>
      <c r="J1461">
        <v>151.11000000000001</v>
      </c>
      <c r="K1461">
        <v>2133195</v>
      </c>
      <c r="L1461" s="4">
        <v>32234660050000</v>
      </c>
      <c r="M1461" s="2" t="s">
        <v>607</v>
      </c>
      <c r="N1461">
        <v>1764129</v>
      </c>
      <c r="O1461">
        <v>0.82700000000000007</v>
      </c>
    </row>
    <row r="1462" spans="1:15" x14ac:dyDescent="0.3">
      <c r="A1462" s="1">
        <v>41564</v>
      </c>
      <c r="B1462" s="2" t="s">
        <v>174</v>
      </c>
      <c r="C1462" s="2" t="s">
        <v>16</v>
      </c>
      <c r="D1462">
        <v>151.30000000000001</v>
      </c>
      <c r="E1462">
        <v>149</v>
      </c>
      <c r="F1462">
        <v>152.75</v>
      </c>
      <c r="G1462">
        <v>149</v>
      </c>
      <c r="H1462">
        <v>149.65</v>
      </c>
      <c r="I1462">
        <v>150.15</v>
      </c>
      <c r="J1462">
        <v>150.37</v>
      </c>
      <c r="K1462">
        <v>3169858</v>
      </c>
      <c r="L1462" s="4">
        <v>47666406455000</v>
      </c>
      <c r="M1462" s="2" t="s">
        <v>608</v>
      </c>
      <c r="N1462">
        <v>2856574</v>
      </c>
      <c r="O1462">
        <v>0.90120000000000011</v>
      </c>
    </row>
    <row r="1463" spans="1:15" x14ac:dyDescent="0.3">
      <c r="A1463" s="1">
        <v>41565</v>
      </c>
      <c r="B1463" s="2" t="s">
        <v>174</v>
      </c>
      <c r="C1463" s="2" t="s">
        <v>16</v>
      </c>
      <c r="D1463">
        <v>150.15</v>
      </c>
      <c r="E1463">
        <v>150.44999999999999</v>
      </c>
      <c r="F1463">
        <v>154.94999999999999</v>
      </c>
      <c r="G1463">
        <v>150</v>
      </c>
      <c r="H1463">
        <v>152.75</v>
      </c>
      <c r="I1463">
        <v>152.75</v>
      </c>
      <c r="J1463">
        <v>153.44999999999999</v>
      </c>
      <c r="K1463">
        <v>1633030</v>
      </c>
      <c r="L1463" s="4">
        <v>25059461980000</v>
      </c>
      <c r="M1463" s="2" t="s">
        <v>609</v>
      </c>
      <c r="N1463">
        <v>1193885</v>
      </c>
      <c r="O1463">
        <v>0.73109999999999997</v>
      </c>
    </row>
    <row r="1464" spans="1:15" x14ac:dyDescent="0.3">
      <c r="A1464" s="1">
        <v>41568</v>
      </c>
      <c r="B1464" s="2" t="s">
        <v>174</v>
      </c>
      <c r="C1464" s="2" t="s">
        <v>16</v>
      </c>
      <c r="D1464">
        <v>152.75</v>
      </c>
      <c r="E1464">
        <v>151.35</v>
      </c>
      <c r="F1464">
        <v>163</v>
      </c>
      <c r="G1464">
        <v>151.35</v>
      </c>
      <c r="H1464">
        <v>157.65</v>
      </c>
      <c r="I1464">
        <v>156.9</v>
      </c>
      <c r="J1464">
        <v>158.09</v>
      </c>
      <c r="K1464">
        <v>2044981</v>
      </c>
      <c r="L1464" s="4">
        <v>32330034295000</v>
      </c>
      <c r="M1464" s="2" t="s">
        <v>610</v>
      </c>
      <c r="N1464">
        <v>834912</v>
      </c>
      <c r="O1464">
        <v>0.4083</v>
      </c>
    </row>
    <row r="1465" spans="1:15" x14ac:dyDescent="0.3">
      <c r="A1465" s="1">
        <v>41569</v>
      </c>
      <c r="B1465" s="2" t="s">
        <v>174</v>
      </c>
      <c r="C1465" s="2" t="s">
        <v>16</v>
      </c>
      <c r="D1465">
        <v>156.9</v>
      </c>
      <c r="E1465">
        <v>157.05000000000001</v>
      </c>
      <c r="F1465">
        <v>164.4</v>
      </c>
      <c r="G1465">
        <v>156.75</v>
      </c>
      <c r="H1465">
        <v>159.69999999999999</v>
      </c>
      <c r="I1465">
        <v>159.80000000000001</v>
      </c>
      <c r="J1465">
        <v>161</v>
      </c>
      <c r="K1465">
        <v>2720432</v>
      </c>
      <c r="L1465" s="4">
        <v>43798086530000</v>
      </c>
      <c r="M1465" s="2" t="s">
        <v>611</v>
      </c>
      <c r="N1465">
        <v>1460051</v>
      </c>
      <c r="O1465">
        <v>0.53670000000000007</v>
      </c>
    </row>
    <row r="1466" spans="1:15" x14ac:dyDescent="0.3">
      <c r="A1466" s="1">
        <v>41570</v>
      </c>
      <c r="B1466" s="2" t="s">
        <v>174</v>
      </c>
      <c r="C1466" s="2" t="s">
        <v>16</v>
      </c>
      <c r="D1466">
        <v>159.80000000000001</v>
      </c>
      <c r="E1466">
        <v>160.6</v>
      </c>
      <c r="F1466">
        <v>160.9</v>
      </c>
      <c r="G1466">
        <v>154.5</v>
      </c>
      <c r="H1466">
        <v>158.35</v>
      </c>
      <c r="I1466">
        <v>159</v>
      </c>
      <c r="J1466">
        <v>156.5</v>
      </c>
      <c r="K1466">
        <v>3553428</v>
      </c>
      <c r="L1466" s="4">
        <v>55611632415000</v>
      </c>
      <c r="M1466" s="2" t="s">
        <v>612</v>
      </c>
      <c r="N1466">
        <v>2182910</v>
      </c>
      <c r="O1466">
        <v>0.61429999999999996</v>
      </c>
    </row>
    <row r="1467" spans="1:15" x14ac:dyDescent="0.3">
      <c r="A1467" s="1">
        <v>41571</v>
      </c>
      <c r="B1467" s="2" t="s">
        <v>174</v>
      </c>
      <c r="C1467" s="2" t="s">
        <v>16</v>
      </c>
      <c r="D1467">
        <v>159</v>
      </c>
      <c r="E1467">
        <v>158</v>
      </c>
      <c r="F1467">
        <v>161.69999999999999</v>
      </c>
      <c r="G1467">
        <v>151.1</v>
      </c>
      <c r="H1467">
        <v>154.80000000000001</v>
      </c>
      <c r="I1467">
        <v>154.9</v>
      </c>
      <c r="J1467">
        <v>156.47</v>
      </c>
      <c r="K1467">
        <v>6241761</v>
      </c>
      <c r="L1467" s="4">
        <v>97665522515000</v>
      </c>
      <c r="M1467" s="2" t="s">
        <v>613</v>
      </c>
      <c r="N1467">
        <v>4141589</v>
      </c>
      <c r="O1467">
        <v>0.66349999999999998</v>
      </c>
    </row>
    <row r="1468" spans="1:15" x14ac:dyDescent="0.3">
      <c r="A1468" s="1">
        <v>41572</v>
      </c>
      <c r="B1468" s="2" t="s">
        <v>174</v>
      </c>
      <c r="C1468" s="2" t="s">
        <v>16</v>
      </c>
      <c r="D1468">
        <v>154.9</v>
      </c>
      <c r="E1468">
        <v>155</v>
      </c>
      <c r="F1468">
        <v>157.44999999999999</v>
      </c>
      <c r="G1468">
        <v>143.15</v>
      </c>
      <c r="H1468">
        <v>143.55000000000001</v>
      </c>
      <c r="I1468">
        <v>144.4</v>
      </c>
      <c r="J1468">
        <v>151.37</v>
      </c>
      <c r="K1468">
        <v>3766465</v>
      </c>
      <c r="L1468" s="4">
        <v>57012458279999.992</v>
      </c>
      <c r="M1468" s="2" t="s">
        <v>614</v>
      </c>
      <c r="N1468">
        <v>1099656</v>
      </c>
      <c r="O1468">
        <v>0.29199999999999998</v>
      </c>
    </row>
    <row r="1469" spans="1:15" x14ac:dyDescent="0.3">
      <c r="A1469" s="1">
        <v>41575</v>
      </c>
      <c r="B1469" s="2" t="s">
        <v>174</v>
      </c>
      <c r="C1469" s="2" t="s">
        <v>16</v>
      </c>
      <c r="D1469">
        <v>144.4</v>
      </c>
      <c r="E1469">
        <v>144.65</v>
      </c>
      <c r="F1469">
        <v>147.9</v>
      </c>
      <c r="G1469">
        <v>140.85</v>
      </c>
      <c r="H1469">
        <v>144.94999999999999</v>
      </c>
      <c r="I1469">
        <v>145.1</v>
      </c>
      <c r="J1469">
        <v>144.49</v>
      </c>
      <c r="K1469">
        <v>2508923</v>
      </c>
      <c r="L1469" s="4">
        <v>36251305180000</v>
      </c>
      <c r="M1469" s="2" t="s">
        <v>615</v>
      </c>
      <c r="N1469">
        <v>1450689</v>
      </c>
      <c r="O1469">
        <v>0.57820000000000005</v>
      </c>
    </row>
    <row r="1470" spans="1:15" x14ac:dyDescent="0.3">
      <c r="A1470" s="1">
        <v>41576</v>
      </c>
      <c r="B1470" s="2" t="s">
        <v>174</v>
      </c>
      <c r="C1470" s="2" t="s">
        <v>16</v>
      </c>
      <c r="D1470">
        <v>145.1</v>
      </c>
      <c r="E1470">
        <v>145</v>
      </c>
      <c r="F1470">
        <v>146.1</v>
      </c>
      <c r="G1470">
        <v>141.44999999999999</v>
      </c>
      <c r="H1470">
        <v>144.5</v>
      </c>
      <c r="I1470">
        <v>145.1</v>
      </c>
      <c r="J1470">
        <v>143.79</v>
      </c>
      <c r="K1470">
        <v>3491805</v>
      </c>
      <c r="L1470" s="4">
        <v>50208701850000</v>
      </c>
      <c r="M1470" s="2" t="s">
        <v>616</v>
      </c>
      <c r="N1470">
        <v>2327036</v>
      </c>
      <c r="O1470">
        <v>0.66639999999999999</v>
      </c>
    </row>
    <row r="1471" spans="1:15" x14ac:dyDescent="0.3">
      <c r="A1471" s="1">
        <v>41577</v>
      </c>
      <c r="B1471" s="2" t="s">
        <v>174</v>
      </c>
      <c r="C1471" s="2" t="s">
        <v>16</v>
      </c>
      <c r="D1471">
        <v>145.1</v>
      </c>
      <c r="E1471">
        <v>145.75</v>
      </c>
      <c r="F1471">
        <v>149.5</v>
      </c>
      <c r="G1471">
        <v>144.85</v>
      </c>
      <c r="H1471">
        <v>146</v>
      </c>
      <c r="I1471">
        <v>146.44999999999999</v>
      </c>
      <c r="J1471">
        <v>147.02000000000001</v>
      </c>
      <c r="K1471">
        <v>1799363</v>
      </c>
      <c r="L1471" s="4">
        <v>26453429245000</v>
      </c>
      <c r="M1471" s="2" t="s">
        <v>617</v>
      </c>
      <c r="N1471">
        <v>1012439</v>
      </c>
      <c r="O1471">
        <v>0.56270000000000009</v>
      </c>
    </row>
    <row r="1472" spans="1:15" x14ac:dyDescent="0.3">
      <c r="A1472" s="1">
        <v>41578</v>
      </c>
      <c r="B1472" s="2" t="s">
        <v>174</v>
      </c>
      <c r="C1472" s="2" t="s">
        <v>16</v>
      </c>
      <c r="D1472">
        <v>146.44999999999999</v>
      </c>
      <c r="E1472">
        <v>146.5</v>
      </c>
      <c r="F1472">
        <v>146.9</v>
      </c>
      <c r="G1472">
        <v>142.6</v>
      </c>
      <c r="H1472">
        <v>145.25</v>
      </c>
      <c r="I1472">
        <v>145.5</v>
      </c>
      <c r="J1472">
        <v>144.97999999999999</v>
      </c>
      <c r="K1472">
        <v>1905129</v>
      </c>
      <c r="L1472" s="4">
        <v>27619668930000</v>
      </c>
      <c r="M1472" s="2" t="s">
        <v>618</v>
      </c>
      <c r="N1472">
        <v>1231332</v>
      </c>
      <c r="O1472">
        <v>0.64629999999999999</v>
      </c>
    </row>
    <row r="1473" spans="1:15" x14ac:dyDescent="0.3">
      <c r="A1473" s="1">
        <v>41579</v>
      </c>
      <c r="B1473" s="2" t="s">
        <v>174</v>
      </c>
      <c r="C1473" s="2" t="s">
        <v>16</v>
      </c>
      <c r="D1473">
        <v>145.5</v>
      </c>
      <c r="E1473">
        <v>145.5</v>
      </c>
      <c r="F1473">
        <v>147</v>
      </c>
      <c r="G1473">
        <v>143.80000000000001</v>
      </c>
      <c r="H1473">
        <v>144.80000000000001</v>
      </c>
      <c r="I1473">
        <v>144.85</v>
      </c>
      <c r="J1473">
        <v>145.24</v>
      </c>
      <c r="K1473">
        <v>2084157</v>
      </c>
      <c r="L1473" s="4">
        <v>30270050695000</v>
      </c>
      <c r="M1473" s="2" t="s">
        <v>619</v>
      </c>
      <c r="N1473">
        <v>1085691</v>
      </c>
      <c r="O1473">
        <v>0.52090000000000003</v>
      </c>
    </row>
    <row r="1474" spans="1:15" x14ac:dyDescent="0.3">
      <c r="A1474" s="1">
        <v>41581</v>
      </c>
      <c r="B1474" s="2" t="s">
        <v>174</v>
      </c>
      <c r="C1474" s="2" t="s">
        <v>16</v>
      </c>
      <c r="D1474">
        <v>144.85</v>
      </c>
      <c r="E1474">
        <v>144.5</v>
      </c>
      <c r="F1474">
        <v>146.30000000000001</v>
      </c>
      <c r="G1474">
        <v>143.65</v>
      </c>
      <c r="H1474">
        <v>144.6</v>
      </c>
      <c r="I1474">
        <v>144.55000000000001</v>
      </c>
      <c r="J1474">
        <v>144.63999999999999</v>
      </c>
      <c r="K1474">
        <v>161874</v>
      </c>
      <c r="L1474" s="4">
        <v>2341281360000</v>
      </c>
      <c r="M1474" s="2" t="s">
        <v>620</v>
      </c>
      <c r="N1474">
        <v>77674</v>
      </c>
      <c r="O1474">
        <v>0.4798</v>
      </c>
    </row>
    <row r="1475" spans="1:15" x14ac:dyDescent="0.3">
      <c r="A1475" s="1">
        <v>41583</v>
      </c>
      <c r="B1475" s="2" t="s">
        <v>174</v>
      </c>
      <c r="C1475" s="2" t="s">
        <v>16</v>
      </c>
      <c r="D1475">
        <v>144.55000000000001</v>
      </c>
      <c r="E1475">
        <v>143</v>
      </c>
      <c r="F1475">
        <v>155.5</v>
      </c>
      <c r="G1475">
        <v>140.6</v>
      </c>
      <c r="H1475">
        <v>152.44999999999999</v>
      </c>
      <c r="I1475">
        <v>151.85</v>
      </c>
      <c r="J1475">
        <v>144.91</v>
      </c>
      <c r="K1475">
        <v>6256796</v>
      </c>
      <c r="L1475" s="4">
        <v>90667595815000</v>
      </c>
      <c r="M1475" s="2" t="s">
        <v>621</v>
      </c>
      <c r="N1475">
        <v>3706911</v>
      </c>
      <c r="O1475">
        <v>0.59250000000000003</v>
      </c>
    </row>
    <row r="1476" spans="1:15" x14ac:dyDescent="0.3">
      <c r="A1476" s="1">
        <v>41584</v>
      </c>
      <c r="B1476" s="2" t="s">
        <v>174</v>
      </c>
      <c r="C1476" s="2" t="s">
        <v>16</v>
      </c>
      <c r="D1476">
        <v>151.85</v>
      </c>
      <c r="E1476">
        <v>152</v>
      </c>
      <c r="F1476">
        <v>156.6</v>
      </c>
      <c r="G1476">
        <v>150</v>
      </c>
      <c r="H1476">
        <v>150.69999999999999</v>
      </c>
      <c r="I1476">
        <v>150.9</v>
      </c>
      <c r="J1476">
        <v>152.44999999999999</v>
      </c>
      <c r="K1476">
        <v>2318436</v>
      </c>
      <c r="L1476" s="4">
        <v>35345048060000</v>
      </c>
      <c r="M1476" s="2" t="s">
        <v>622</v>
      </c>
      <c r="N1476">
        <v>437006</v>
      </c>
      <c r="O1476">
        <v>0.18850000000000003</v>
      </c>
    </row>
    <row r="1477" spans="1:15" x14ac:dyDescent="0.3">
      <c r="A1477" s="1">
        <v>41585</v>
      </c>
      <c r="B1477" s="2" t="s">
        <v>174</v>
      </c>
      <c r="C1477" s="2" t="s">
        <v>16</v>
      </c>
      <c r="D1477">
        <v>150.9</v>
      </c>
      <c r="E1477">
        <v>151.1</v>
      </c>
      <c r="F1477">
        <v>155.9</v>
      </c>
      <c r="G1477">
        <v>147</v>
      </c>
      <c r="H1477">
        <v>147.94999999999999</v>
      </c>
      <c r="I1477">
        <v>148.30000000000001</v>
      </c>
      <c r="J1477">
        <v>152.58000000000001</v>
      </c>
      <c r="K1477">
        <v>1625414</v>
      </c>
      <c r="L1477" s="4">
        <v>24800153675000</v>
      </c>
      <c r="M1477" s="2" t="s">
        <v>623</v>
      </c>
      <c r="N1477">
        <v>764755</v>
      </c>
      <c r="O1477">
        <v>0.47049999999999997</v>
      </c>
    </row>
    <row r="1478" spans="1:15" x14ac:dyDescent="0.3">
      <c r="A1478" s="1">
        <v>41586</v>
      </c>
      <c r="B1478" s="2" t="s">
        <v>174</v>
      </c>
      <c r="C1478" s="2" t="s">
        <v>16</v>
      </c>
      <c r="D1478">
        <v>148.30000000000001</v>
      </c>
      <c r="E1478">
        <v>147.94999999999999</v>
      </c>
      <c r="F1478">
        <v>152.9</v>
      </c>
      <c r="G1478">
        <v>146.6</v>
      </c>
      <c r="H1478">
        <v>148.5</v>
      </c>
      <c r="I1478">
        <v>148.4</v>
      </c>
      <c r="J1478">
        <v>149.26</v>
      </c>
      <c r="K1478">
        <v>1605475</v>
      </c>
      <c r="L1478" s="4">
        <v>23962834910000</v>
      </c>
      <c r="M1478" s="2" t="s">
        <v>624</v>
      </c>
      <c r="N1478">
        <v>664407</v>
      </c>
      <c r="O1478">
        <v>0.41380000000000006</v>
      </c>
    </row>
    <row r="1479" spans="1:15" x14ac:dyDescent="0.3">
      <c r="A1479" s="1">
        <v>41589</v>
      </c>
      <c r="B1479" s="2" t="s">
        <v>174</v>
      </c>
      <c r="C1479" s="2" t="s">
        <v>16</v>
      </c>
      <c r="D1479">
        <v>148.4</v>
      </c>
      <c r="E1479">
        <v>149.30000000000001</v>
      </c>
      <c r="F1479">
        <v>152.30000000000001</v>
      </c>
      <c r="G1479">
        <v>147.85</v>
      </c>
      <c r="H1479">
        <v>150.25</v>
      </c>
      <c r="I1479">
        <v>149.9</v>
      </c>
      <c r="J1479">
        <v>150.13999999999999</v>
      </c>
      <c r="K1479">
        <v>2734419</v>
      </c>
      <c r="L1479" s="4">
        <v>41055060425000</v>
      </c>
      <c r="M1479" s="2" t="s">
        <v>625</v>
      </c>
      <c r="N1479">
        <v>1589958</v>
      </c>
      <c r="O1479">
        <v>0.58150000000000002</v>
      </c>
    </row>
    <row r="1480" spans="1:15" x14ac:dyDescent="0.3">
      <c r="A1480" s="1">
        <v>41590</v>
      </c>
      <c r="B1480" s="2" t="s">
        <v>174</v>
      </c>
      <c r="C1480" s="2" t="s">
        <v>16</v>
      </c>
      <c r="D1480">
        <v>149.9</v>
      </c>
      <c r="E1480">
        <v>150.25</v>
      </c>
      <c r="F1480">
        <v>152.80000000000001</v>
      </c>
      <c r="G1480">
        <v>145</v>
      </c>
      <c r="H1480">
        <v>146.19999999999999</v>
      </c>
      <c r="I1480">
        <v>146.19999999999999</v>
      </c>
      <c r="J1480">
        <v>149.62</v>
      </c>
      <c r="K1480">
        <v>1070011</v>
      </c>
      <c r="L1480" s="4">
        <v>16009806760000</v>
      </c>
      <c r="M1480" s="2" t="s">
        <v>626</v>
      </c>
      <c r="N1480">
        <v>558190</v>
      </c>
      <c r="O1480">
        <v>0.52170000000000005</v>
      </c>
    </row>
    <row r="1481" spans="1:15" x14ac:dyDescent="0.3">
      <c r="A1481" s="1">
        <v>41591</v>
      </c>
      <c r="B1481" s="2" t="s">
        <v>174</v>
      </c>
      <c r="C1481" s="2" t="s">
        <v>16</v>
      </c>
      <c r="D1481">
        <v>146.19999999999999</v>
      </c>
      <c r="E1481">
        <v>146.5</v>
      </c>
      <c r="F1481">
        <v>147.5</v>
      </c>
      <c r="G1481">
        <v>144</v>
      </c>
      <c r="H1481">
        <v>145.85</v>
      </c>
      <c r="I1481">
        <v>145.25</v>
      </c>
      <c r="J1481">
        <v>145.69999999999999</v>
      </c>
      <c r="K1481">
        <v>1387266</v>
      </c>
      <c r="L1481" s="4">
        <v>20212212715000</v>
      </c>
      <c r="M1481" s="2" t="s">
        <v>627</v>
      </c>
      <c r="N1481">
        <v>805083</v>
      </c>
      <c r="O1481">
        <v>0.58030000000000004</v>
      </c>
    </row>
    <row r="1482" spans="1:15" x14ac:dyDescent="0.3">
      <c r="A1482" s="1">
        <v>41592</v>
      </c>
      <c r="B1482" s="2" t="s">
        <v>174</v>
      </c>
      <c r="C1482" s="2" t="s">
        <v>16</v>
      </c>
      <c r="D1482">
        <v>145.25</v>
      </c>
      <c r="E1482">
        <v>144</v>
      </c>
      <c r="F1482">
        <v>155.55000000000001</v>
      </c>
      <c r="G1482">
        <v>144</v>
      </c>
      <c r="H1482">
        <v>152</v>
      </c>
      <c r="I1482">
        <v>152.80000000000001</v>
      </c>
      <c r="J1482">
        <v>151.88</v>
      </c>
      <c r="K1482">
        <v>3581094</v>
      </c>
      <c r="L1482" s="4">
        <v>54389416270000.008</v>
      </c>
      <c r="M1482" s="2" t="s">
        <v>628</v>
      </c>
      <c r="N1482">
        <v>2203311</v>
      </c>
      <c r="O1482">
        <v>0.61530000000000007</v>
      </c>
    </row>
    <row r="1483" spans="1:15" x14ac:dyDescent="0.3">
      <c r="A1483" s="1">
        <v>41596</v>
      </c>
      <c r="B1483" s="2" t="s">
        <v>174</v>
      </c>
      <c r="C1483" s="2" t="s">
        <v>16</v>
      </c>
      <c r="D1483">
        <v>152.80000000000001</v>
      </c>
      <c r="E1483">
        <v>153.69999999999999</v>
      </c>
      <c r="F1483">
        <v>157.9</v>
      </c>
      <c r="G1483">
        <v>153.44999999999999</v>
      </c>
      <c r="H1483">
        <v>155</v>
      </c>
      <c r="I1483">
        <v>154.80000000000001</v>
      </c>
      <c r="J1483">
        <v>155.75</v>
      </c>
      <c r="K1483">
        <v>3407642</v>
      </c>
      <c r="L1483" s="4">
        <v>53075442860000</v>
      </c>
      <c r="M1483" s="2" t="s">
        <v>629</v>
      </c>
      <c r="N1483">
        <v>2100668</v>
      </c>
      <c r="O1483">
        <v>0.61650000000000005</v>
      </c>
    </row>
    <row r="1484" spans="1:15" x14ac:dyDescent="0.3">
      <c r="A1484" s="1">
        <v>41597</v>
      </c>
      <c r="B1484" s="2" t="s">
        <v>174</v>
      </c>
      <c r="C1484" s="2" t="s">
        <v>16</v>
      </c>
      <c r="D1484">
        <v>154.80000000000001</v>
      </c>
      <c r="E1484">
        <v>154.05000000000001</v>
      </c>
      <c r="F1484">
        <v>157.94999999999999</v>
      </c>
      <c r="G1484">
        <v>153.6</v>
      </c>
      <c r="H1484">
        <v>154.9</v>
      </c>
      <c r="I1484">
        <v>154.6</v>
      </c>
      <c r="J1484">
        <v>155.47999999999999</v>
      </c>
      <c r="K1484">
        <v>2106533</v>
      </c>
      <c r="L1484" s="4">
        <v>32751922939999.996</v>
      </c>
      <c r="M1484" s="2" t="s">
        <v>630</v>
      </c>
      <c r="N1484">
        <v>1338831</v>
      </c>
      <c r="O1484">
        <v>0.63560000000000005</v>
      </c>
    </row>
    <row r="1485" spans="1:15" x14ac:dyDescent="0.3">
      <c r="A1485" s="1">
        <v>41598</v>
      </c>
      <c r="B1485" s="2" t="s">
        <v>174</v>
      </c>
      <c r="C1485" s="2" t="s">
        <v>16</v>
      </c>
      <c r="D1485">
        <v>154.6</v>
      </c>
      <c r="E1485">
        <v>155</v>
      </c>
      <c r="F1485">
        <v>160.94999999999999</v>
      </c>
      <c r="G1485">
        <v>154.5</v>
      </c>
      <c r="H1485">
        <v>157</v>
      </c>
      <c r="I1485">
        <v>156.30000000000001</v>
      </c>
      <c r="J1485">
        <v>157.84</v>
      </c>
      <c r="K1485">
        <v>2698124</v>
      </c>
      <c r="L1485" s="4">
        <v>42587499995000</v>
      </c>
      <c r="M1485" s="2" t="s">
        <v>631</v>
      </c>
      <c r="N1485">
        <v>1416901</v>
      </c>
      <c r="O1485">
        <v>0.52510000000000001</v>
      </c>
    </row>
    <row r="1486" spans="1:15" x14ac:dyDescent="0.3">
      <c r="A1486" s="1">
        <v>41599</v>
      </c>
      <c r="B1486" s="2" t="s">
        <v>174</v>
      </c>
      <c r="C1486" s="2" t="s">
        <v>16</v>
      </c>
      <c r="D1486">
        <v>156.30000000000001</v>
      </c>
      <c r="E1486">
        <v>154.6</v>
      </c>
      <c r="F1486">
        <v>158.65</v>
      </c>
      <c r="G1486">
        <v>149.80000000000001</v>
      </c>
      <c r="H1486">
        <v>153.69999999999999</v>
      </c>
      <c r="I1486">
        <v>152.05000000000001</v>
      </c>
      <c r="J1486">
        <v>154.13</v>
      </c>
      <c r="K1486">
        <v>2137637</v>
      </c>
      <c r="L1486" s="4">
        <v>32946791120000</v>
      </c>
      <c r="M1486" s="2" t="s">
        <v>632</v>
      </c>
      <c r="N1486">
        <v>1160719</v>
      </c>
      <c r="O1486">
        <v>0.54300000000000004</v>
      </c>
    </row>
    <row r="1487" spans="1:15" x14ac:dyDescent="0.3">
      <c r="A1487" s="1">
        <v>41600</v>
      </c>
      <c r="B1487" s="2" t="s">
        <v>174</v>
      </c>
      <c r="C1487" s="2" t="s">
        <v>16</v>
      </c>
      <c r="D1487">
        <v>152.05000000000001</v>
      </c>
      <c r="E1487">
        <v>153.80000000000001</v>
      </c>
      <c r="F1487">
        <v>155.9</v>
      </c>
      <c r="G1487">
        <v>151.05000000000001</v>
      </c>
      <c r="H1487">
        <v>154</v>
      </c>
      <c r="I1487">
        <v>152.69999999999999</v>
      </c>
      <c r="J1487">
        <v>153.68</v>
      </c>
      <c r="K1487">
        <v>1257846</v>
      </c>
      <c r="L1487" s="4">
        <v>19330971245000</v>
      </c>
      <c r="M1487" s="2" t="s">
        <v>633</v>
      </c>
      <c r="N1487">
        <v>795775</v>
      </c>
      <c r="O1487">
        <v>0.63259999999999994</v>
      </c>
    </row>
    <row r="1488" spans="1:15" x14ac:dyDescent="0.3">
      <c r="A1488" s="1">
        <v>41603</v>
      </c>
      <c r="B1488" s="2" t="s">
        <v>174</v>
      </c>
      <c r="C1488" s="2" t="s">
        <v>16</v>
      </c>
      <c r="D1488">
        <v>152.69999999999999</v>
      </c>
      <c r="E1488">
        <v>153.1</v>
      </c>
      <c r="F1488">
        <v>162</v>
      </c>
      <c r="G1488">
        <v>153.1</v>
      </c>
      <c r="H1488">
        <v>161.65</v>
      </c>
      <c r="I1488">
        <v>161.25</v>
      </c>
      <c r="J1488">
        <v>158.34</v>
      </c>
      <c r="K1488">
        <v>4082301</v>
      </c>
      <c r="L1488" s="4">
        <v>64639357770000.008</v>
      </c>
      <c r="M1488" s="2" t="s">
        <v>634</v>
      </c>
      <c r="N1488">
        <v>2793423</v>
      </c>
      <c r="O1488">
        <v>0.68430000000000013</v>
      </c>
    </row>
    <row r="1489" spans="1:15" x14ac:dyDescent="0.3">
      <c r="A1489" s="1">
        <v>41604</v>
      </c>
      <c r="B1489" s="2" t="s">
        <v>174</v>
      </c>
      <c r="C1489" s="2" t="s">
        <v>16</v>
      </c>
      <c r="D1489">
        <v>161.25</v>
      </c>
      <c r="E1489">
        <v>160.1</v>
      </c>
      <c r="F1489">
        <v>162.4</v>
      </c>
      <c r="G1489">
        <v>156.30000000000001</v>
      </c>
      <c r="H1489">
        <v>157.65</v>
      </c>
      <c r="I1489">
        <v>158.05000000000001</v>
      </c>
      <c r="J1489">
        <v>158.77000000000001</v>
      </c>
      <c r="K1489">
        <v>1910831</v>
      </c>
      <c r="L1489" s="4">
        <v>30337587050000</v>
      </c>
      <c r="M1489" s="2" t="s">
        <v>635</v>
      </c>
      <c r="N1489">
        <v>1046141</v>
      </c>
      <c r="O1489">
        <v>0.54749999999999999</v>
      </c>
    </row>
    <row r="1490" spans="1:15" x14ac:dyDescent="0.3">
      <c r="A1490" s="1">
        <v>41605</v>
      </c>
      <c r="B1490" s="2" t="s">
        <v>174</v>
      </c>
      <c r="C1490" s="2" t="s">
        <v>16</v>
      </c>
      <c r="D1490">
        <v>158.05000000000001</v>
      </c>
      <c r="E1490">
        <v>158.9</v>
      </c>
      <c r="F1490">
        <v>158.9</v>
      </c>
      <c r="G1490">
        <v>150.69999999999999</v>
      </c>
      <c r="H1490">
        <v>152</v>
      </c>
      <c r="I1490">
        <v>151.69999999999999</v>
      </c>
      <c r="J1490">
        <v>152.65</v>
      </c>
      <c r="K1490">
        <v>1401835</v>
      </c>
      <c r="L1490" s="4">
        <v>21399455300000</v>
      </c>
      <c r="M1490" s="2" t="s">
        <v>636</v>
      </c>
      <c r="N1490">
        <v>725164</v>
      </c>
      <c r="O1490">
        <v>0.51729999999999998</v>
      </c>
    </row>
    <row r="1491" spans="1:15" x14ac:dyDescent="0.3">
      <c r="A1491" s="1">
        <v>41606</v>
      </c>
      <c r="B1491" s="2" t="s">
        <v>174</v>
      </c>
      <c r="C1491" s="2" t="s">
        <v>16</v>
      </c>
      <c r="D1491">
        <v>151.69999999999999</v>
      </c>
      <c r="E1491">
        <v>153.80000000000001</v>
      </c>
      <c r="F1491">
        <v>159.44999999999999</v>
      </c>
      <c r="G1491">
        <v>153.25</v>
      </c>
      <c r="H1491">
        <v>157.5</v>
      </c>
      <c r="I1491">
        <v>157.05000000000001</v>
      </c>
      <c r="J1491">
        <v>156.57</v>
      </c>
      <c r="K1491">
        <v>3487149</v>
      </c>
      <c r="L1491" s="4">
        <v>54597719929999.992</v>
      </c>
      <c r="M1491" s="2" t="s">
        <v>637</v>
      </c>
      <c r="N1491">
        <v>2018330</v>
      </c>
      <c r="O1491">
        <v>0.57880000000000009</v>
      </c>
    </row>
    <row r="1492" spans="1:15" x14ac:dyDescent="0.3">
      <c r="A1492" s="1">
        <v>41607</v>
      </c>
      <c r="B1492" s="2" t="s">
        <v>174</v>
      </c>
      <c r="C1492" s="2" t="s">
        <v>16</v>
      </c>
      <c r="D1492">
        <v>157.05000000000001</v>
      </c>
      <c r="E1492">
        <v>157.85</v>
      </c>
      <c r="F1492">
        <v>162.05000000000001</v>
      </c>
      <c r="G1492">
        <v>156.44999999999999</v>
      </c>
      <c r="H1492">
        <v>157.35</v>
      </c>
      <c r="I1492">
        <v>157.94999999999999</v>
      </c>
      <c r="J1492">
        <v>159.30000000000001</v>
      </c>
      <c r="K1492">
        <v>2648844</v>
      </c>
      <c r="L1492" s="4">
        <v>42194908990000</v>
      </c>
      <c r="M1492" s="2" t="s">
        <v>638</v>
      </c>
      <c r="N1492">
        <v>1560466</v>
      </c>
      <c r="O1492">
        <v>0.58909999999999996</v>
      </c>
    </row>
    <row r="1493" spans="1:15" x14ac:dyDescent="0.3">
      <c r="A1493" s="1">
        <v>41610</v>
      </c>
      <c r="B1493" s="2" t="s">
        <v>174</v>
      </c>
      <c r="C1493" s="2" t="s">
        <v>16</v>
      </c>
      <c r="D1493">
        <v>157.94999999999999</v>
      </c>
      <c r="E1493">
        <v>158.55000000000001</v>
      </c>
      <c r="F1493">
        <v>161.25</v>
      </c>
      <c r="G1493">
        <v>157.30000000000001</v>
      </c>
      <c r="H1493">
        <v>159.5</v>
      </c>
      <c r="I1493">
        <v>159.69999999999999</v>
      </c>
      <c r="J1493">
        <v>159.69</v>
      </c>
      <c r="K1493">
        <v>2244372</v>
      </c>
      <c r="L1493" s="4">
        <v>35841235905000</v>
      </c>
      <c r="M1493" s="2" t="s">
        <v>639</v>
      </c>
      <c r="N1493">
        <v>1569307</v>
      </c>
      <c r="O1493">
        <v>0.69920000000000004</v>
      </c>
    </row>
    <row r="1494" spans="1:15" x14ac:dyDescent="0.3">
      <c r="A1494" s="1">
        <v>41611</v>
      </c>
      <c r="B1494" s="2" t="s">
        <v>174</v>
      </c>
      <c r="C1494" s="2" t="s">
        <v>16</v>
      </c>
      <c r="D1494">
        <v>159.69999999999999</v>
      </c>
      <c r="E1494">
        <v>159.55000000000001</v>
      </c>
      <c r="F1494">
        <v>161.9</v>
      </c>
      <c r="G1494">
        <v>156.65</v>
      </c>
      <c r="H1494">
        <v>158</v>
      </c>
      <c r="I1494">
        <v>158.1</v>
      </c>
      <c r="J1494">
        <v>159.19</v>
      </c>
      <c r="K1494">
        <v>1900138</v>
      </c>
      <c r="L1494" s="4">
        <v>30249132935000.004</v>
      </c>
      <c r="M1494" s="2" t="s">
        <v>640</v>
      </c>
      <c r="N1494">
        <v>980010</v>
      </c>
      <c r="O1494">
        <v>0.51580000000000004</v>
      </c>
    </row>
    <row r="1495" spans="1:15" x14ac:dyDescent="0.3">
      <c r="A1495" s="1">
        <v>41612</v>
      </c>
      <c r="B1495" s="2" t="s">
        <v>174</v>
      </c>
      <c r="C1495" s="2" t="s">
        <v>16</v>
      </c>
      <c r="D1495">
        <v>158.1</v>
      </c>
      <c r="E1495">
        <v>157.6</v>
      </c>
      <c r="F1495">
        <v>161.65</v>
      </c>
      <c r="G1495">
        <v>152.4</v>
      </c>
      <c r="H1495">
        <v>154.5</v>
      </c>
      <c r="I1495">
        <v>154.44999999999999</v>
      </c>
      <c r="J1495">
        <v>157.94999999999999</v>
      </c>
      <c r="K1495">
        <v>3191123</v>
      </c>
      <c r="L1495" s="4">
        <v>50404651835000</v>
      </c>
      <c r="M1495" s="2" t="s">
        <v>641</v>
      </c>
      <c r="N1495">
        <v>1382914</v>
      </c>
      <c r="O1495">
        <v>0.43340000000000006</v>
      </c>
    </row>
    <row r="1496" spans="1:15" x14ac:dyDescent="0.3">
      <c r="A1496" s="1">
        <v>41613</v>
      </c>
      <c r="B1496" s="2" t="s">
        <v>174</v>
      </c>
      <c r="C1496" s="2" t="s">
        <v>16</v>
      </c>
      <c r="D1496">
        <v>154.44999999999999</v>
      </c>
      <c r="E1496">
        <v>159.9</v>
      </c>
      <c r="F1496">
        <v>162.25</v>
      </c>
      <c r="G1496">
        <v>158.25</v>
      </c>
      <c r="H1496">
        <v>161</v>
      </c>
      <c r="I1496">
        <v>160.4</v>
      </c>
      <c r="J1496">
        <v>159.99</v>
      </c>
      <c r="K1496">
        <v>6219677</v>
      </c>
      <c r="L1496" s="4">
        <v>99511543525000</v>
      </c>
      <c r="M1496" s="2" t="s">
        <v>642</v>
      </c>
      <c r="N1496">
        <v>4464296</v>
      </c>
      <c r="O1496">
        <v>0.71779999999999999</v>
      </c>
    </row>
    <row r="1497" spans="1:15" x14ac:dyDescent="0.3">
      <c r="A1497" s="1">
        <v>41614</v>
      </c>
      <c r="B1497" s="2" t="s">
        <v>174</v>
      </c>
      <c r="C1497" s="2" t="s">
        <v>16</v>
      </c>
      <c r="D1497">
        <v>160.4</v>
      </c>
      <c r="E1497">
        <v>159.6</v>
      </c>
      <c r="F1497">
        <v>165.35</v>
      </c>
      <c r="G1497">
        <v>158.4</v>
      </c>
      <c r="H1497">
        <v>163.6</v>
      </c>
      <c r="I1497">
        <v>163.30000000000001</v>
      </c>
      <c r="J1497">
        <v>162.80000000000001</v>
      </c>
      <c r="K1497">
        <v>3596446</v>
      </c>
      <c r="L1497" s="4">
        <v>58551256115000</v>
      </c>
      <c r="M1497" s="2" t="s">
        <v>643</v>
      </c>
      <c r="N1497">
        <v>1694263</v>
      </c>
      <c r="O1497">
        <v>0.47110000000000002</v>
      </c>
    </row>
    <row r="1498" spans="1:15" x14ac:dyDescent="0.3">
      <c r="A1498" s="1">
        <v>41617</v>
      </c>
      <c r="B1498" s="2" t="s">
        <v>174</v>
      </c>
      <c r="C1498" s="2" t="s">
        <v>16</v>
      </c>
      <c r="D1498">
        <v>163.30000000000001</v>
      </c>
      <c r="E1498">
        <v>168</v>
      </c>
      <c r="F1498">
        <v>169.15</v>
      </c>
      <c r="G1498">
        <v>164</v>
      </c>
      <c r="H1498">
        <v>165</v>
      </c>
      <c r="I1498">
        <v>164.85</v>
      </c>
      <c r="J1498">
        <v>166.47</v>
      </c>
      <c r="K1498">
        <v>3404813</v>
      </c>
      <c r="L1498" s="4">
        <v>56679797610000</v>
      </c>
      <c r="M1498" s="2" t="s">
        <v>644</v>
      </c>
      <c r="N1498">
        <v>1785624</v>
      </c>
      <c r="O1498">
        <v>0.52439999999999998</v>
      </c>
    </row>
    <row r="1499" spans="1:15" x14ac:dyDescent="0.3">
      <c r="A1499" s="1">
        <v>41618</v>
      </c>
      <c r="B1499" s="2" t="s">
        <v>174</v>
      </c>
      <c r="C1499" s="2" t="s">
        <v>16</v>
      </c>
      <c r="D1499">
        <v>164.85</v>
      </c>
      <c r="E1499">
        <v>164.85</v>
      </c>
      <c r="F1499">
        <v>164.85</v>
      </c>
      <c r="G1499">
        <v>158.75</v>
      </c>
      <c r="H1499">
        <v>160.4</v>
      </c>
      <c r="I1499">
        <v>159.94999999999999</v>
      </c>
      <c r="J1499">
        <v>160.78</v>
      </c>
      <c r="K1499">
        <v>1777162</v>
      </c>
      <c r="L1499" s="4">
        <v>28573145505000</v>
      </c>
      <c r="M1499" s="2" t="s">
        <v>645</v>
      </c>
      <c r="N1499">
        <v>987166</v>
      </c>
      <c r="O1499">
        <v>0.55549999999999999</v>
      </c>
    </row>
    <row r="1500" spans="1:15" x14ac:dyDescent="0.3">
      <c r="A1500" s="1">
        <v>41619</v>
      </c>
      <c r="B1500" s="2" t="s">
        <v>174</v>
      </c>
      <c r="C1500" s="2" t="s">
        <v>16</v>
      </c>
      <c r="D1500">
        <v>159.94999999999999</v>
      </c>
      <c r="E1500">
        <v>159.9</v>
      </c>
      <c r="F1500">
        <v>159.9</v>
      </c>
      <c r="G1500">
        <v>155.6</v>
      </c>
      <c r="H1500">
        <v>157.05000000000001</v>
      </c>
      <c r="I1500">
        <v>156.94999999999999</v>
      </c>
      <c r="J1500">
        <v>157.05000000000001</v>
      </c>
      <c r="K1500">
        <v>1147763</v>
      </c>
      <c r="L1500" s="4">
        <v>18025129870000</v>
      </c>
      <c r="M1500" s="2" t="s">
        <v>646</v>
      </c>
      <c r="N1500">
        <v>607764</v>
      </c>
      <c r="O1500">
        <v>0.52950000000000008</v>
      </c>
    </row>
    <row r="1501" spans="1:15" x14ac:dyDescent="0.3">
      <c r="A1501" s="1">
        <v>41620</v>
      </c>
      <c r="B1501" s="2" t="s">
        <v>174</v>
      </c>
      <c r="C1501" s="2" t="s">
        <v>16</v>
      </c>
      <c r="D1501">
        <v>156.94999999999999</v>
      </c>
      <c r="E1501">
        <v>156.19999999999999</v>
      </c>
      <c r="F1501">
        <v>158.25</v>
      </c>
      <c r="G1501">
        <v>153</v>
      </c>
      <c r="H1501">
        <v>154.5</v>
      </c>
      <c r="I1501">
        <v>154.19999999999999</v>
      </c>
      <c r="J1501">
        <v>155.4</v>
      </c>
      <c r="K1501">
        <v>986715</v>
      </c>
      <c r="L1501" s="4">
        <v>15333970575000</v>
      </c>
      <c r="M1501" s="2" t="s">
        <v>647</v>
      </c>
      <c r="N1501">
        <v>544265</v>
      </c>
      <c r="O1501">
        <v>0.55159999999999998</v>
      </c>
    </row>
    <row r="1502" spans="1:15" x14ac:dyDescent="0.3">
      <c r="A1502" s="1">
        <v>41621</v>
      </c>
      <c r="B1502" s="2" t="s">
        <v>174</v>
      </c>
      <c r="C1502" s="2" t="s">
        <v>16</v>
      </c>
      <c r="D1502">
        <v>154.19999999999999</v>
      </c>
      <c r="E1502">
        <v>153</v>
      </c>
      <c r="F1502">
        <v>155.69999999999999</v>
      </c>
      <c r="G1502">
        <v>151.1</v>
      </c>
      <c r="H1502">
        <v>152.4</v>
      </c>
      <c r="I1502">
        <v>152</v>
      </c>
      <c r="J1502">
        <v>153.5</v>
      </c>
      <c r="K1502">
        <v>1293806</v>
      </c>
      <c r="L1502" s="4">
        <v>19860541880000</v>
      </c>
      <c r="M1502" s="2" t="s">
        <v>648</v>
      </c>
      <c r="N1502">
        <v>665219</v>
      </c>
      <c r="O1502">
        <v>0.51419999999999999</v>
      </c>
    </row>
    <row r="1503" spans="1:15" x14ac:dyDescent="0.3">
      <c r="A1503" s="1">
        <v>41624</v>
      </c>
      <c r="B1503" s="2" t="s">
        <v>174</v>
      </c>
      <c r="C1503" s="2" t="s">
        <v>16</v>
      </c>
      <c r="D1503">
        <v>152</v>
      </c>
      <c r="E1503">
        <v>150.5</v>
      </c>
      <c r="F1503">
        <v>157.30000000000001</v>
      </c>
      <c r="G1503">
        <v>150.5</v>
      </c>
      <c r="H1503">
        <v>156.85</v>
      </c>
      <c r="I1503">
        <v>156.35</v>
      </c>
      <c r="J1503">
        <v>154.16999999999999</v>
      </c>
      <c r="K1503">
        <v>1748287</v>
      </c>
      <c r="L1503" s="4">
        <v>26953081450000</v>
      </c>
      <c r="M1503" s="2" t="s">
        <v>649</v>
      </c>
      <c r="N1503">
        <v>893643</v>
      </c>
      <c r="O1503">
        <v>0.51119999999999999</v>
      </c>
    </row>
    <row r="1504" spans="1:15" x14ac:dyDescent="0.3">
      <c r="A1504" s="1">
        <v>41625</v>
      </c>
      <c r="B1504" s="2" t="s">
        <v>174</v>
      </c>
      <c r="C1504" s="2" t="s">
        <v>16</v>
      </c>
      <c r="D1504">
        <v>156.35</v>
      </c>
      <c r="E1504">
        <v>157.44999999999999</v>
      </c>
      <c r="F1504">
        <v>159.75</v>
      </c>
      <c r="G1504">
        <v>156.55000000000001</v>
      </c>
      <c r="H1504">
        <v>158</v>
      </c>
      <c r="I1504">
        <v>157.55000000000001</v>
      </c>
      <c r="J1504">
        <v>158.16999999999999</v>
      </c>
      <c r="K1504">
        <v>1182370</v>
      </c>
      <c r="L1504" s="4">
        <v>18702113400000</v>
      </c>
      <c r="M1504" s="2" t="s">
        <v>650</v>
      </c>
      <c r="N1504">
        <v>656097</v>
      </c>
      <c r="O1504">
        <v>0.55490000000000006</v>
      </c>
    </row>
    <row r="1505" spans="1:15" x14ac:dyDescent="0.3">
      <c r="A1505" s="1">
        <v>41626</v>
      </c>
      <c r="B1505" s="2" t="s">
        <v>174</v>
      </c>
      <c r="C1505" s="2" t="s">
        <v>16</v>
      </c>
      <c r="D1505">
        <v>157.55000000000001</v>
      </c>
      <c r="E1505">
        <v>156.30000000000001</v>
      </c>
      <c r="F1505">
        <v>160.19999999999999</v>
      </c>
      <c r="G1505">
        <v>156.30000000000001</v>
      </c>
      <c r="H1505">
        <v>158.19999999999999</v>
      </c>
      <c r="I1505">
        <v>158.30000000000001</v>
      </c>
      <c r="J1505">
        <v>158.71</v>
      </c>
      <c r="K1505">
        <v>2880051</v>
      </c>
      <c r="L1505" s="4">
        <v>45710340270000</v>
      </c>
      <c r="M1505" s="2" t="s">
        <v>651</v>
      </c>
      <c r="N1505">
        <v>1871932</v>
      </c>
      <c r="O1505">
        <v>0.65</v>
      </c>
    </row>
    <row r="1506" spans="1:15" x14ac:dyDescent="0.3">
      <c r="A1506" s="1">
        <v>41627</v>
      </c>
      <c r="B1506" s="2" t="s">
        <v>174</v>
      </c>
      <c r="C1506" s="2" t="s">
        <v>16</v>
      </c>
      <c r="D1506">
        <v>158.30000000000001</v>
      </c>
      <c r="E1506">
        <v>160</v>
      </c>
      <c r="F1506">
        <v>168.45</v>
      </c>
      <c r="G1506">
        <v>156.30000000000001</v>
      </c>
      <c r="H1506">
        <v>166.55</v>
      </c>
      <c r="I1506">
        <v>167.2</v>
      </c>
      <c r="J1506">
        <v>163.34</v>
      </c>
      <c r="K1506">
        <v>2524728</v>
      </c>
      <c r="L1506" s="4">
        <v>41237685725000</v>
      </c>
      <c r="M1506" s="2" t="s">
        <v>652</v>
      </c>
      <c r="N1506">
        <v>900455</v>
      </c>
      <c r="O1506">
        <v>0.35670000000000002</v>
      </c>
    </row>
    <row r="1507" spans="1:15" x14ac:dyDescent="0.3">
      <c r="A1507" s="1">
        <v>41628</v>
      </c>
      <c r="B1507" s="2" t="s">
        <v>174</v>
      </c>
      <c r="C1507" s="2" t="s">
        <v>16</v>
      </c>
      <c r="D1507">
        <v>167.2</v>
      </c>
      <c r="E1507">
        <v>167</v>
      </c>
      <c r="F1507">
        <v>168</v>
      </c>
      <c r="G1507">
        <v>161.6</v>
      </c>
      <c r="H1507">
        <v>163.75</v>
      </c>
      <c r="I1507">
        <v>163.19999999999999</v>
      </c>
      <c r="J1507">
        <v>163.79</v>
      </c>
      <c r="K1507">
        <v>1737990</v>
      </c>
      <c r="L1507" s="4">
        <v>28465960345000</v>
      </c>
      <c r="M1507" s="2" t="s">
        <v>653</v>
      </c>
      <c r="N1507">
        <v>864158</v>
      </c>
      <c r="O1507">
        <v>0.49719999999999998</v>
      </c>
    </row>
    <row r="1508" spans="1:15" x14ac:dyDescent="0.3">
      <c r="A1508" s="1">
        <v>41631</v>
      </c>
      <c r="B1508" s="2" t="s">
        <v>174</v>
      </c>
      <c r="C1508" s="2" t="s">
        <v>16</v>
      </c>
      <c r="D1508">
        <v>163.19999999999999</v>
      </c>
      <c r="E1508">
        <v>164</v>
      </c>
      <c r="F1508">
        <v>165.6</v>
      </c>
      <c r="G1508">
        <v>161.5</v>
      </c>
      <c r="H1508">
        <v>162</v>
      </c>
      <c r="I1508">
        <v>161.94999999999999</v>
      </c>
      <c r="J1508">
        <v>162.71</v>
      </c>
      <c r="K1508">
        <v>1846021</v>
      </c>
      <c r="L1508" s="4">
        <v>30036930405000</v>
      </c>
      <c r="M1508" s="2" t="s">
        <v>654</v>
      </c>
      <c r="N1508">
        <v>1017505</v>
      </c>
      <c r="O1508">
        <v>0.55120000000000002</v>
      </c>
    </row>
    <row r="1509" spans="1:15" x14ac:dyDescent="0.3">
      <c r="A1509" s="1">
        <v>41632</v>
      </c>
      <c r="B1509" s="2" t="s">
        <v>174</v>
      </c>
      <c r="C1509" s="2" t="s">
        <v>16</v>
      </c>
      <c r="D1509">
        <v>161.94999999999999</v>
      </c>
      <c r="E1509">
        <v>163.19999999999999</v>
      </c>
      <c r="F1509">
        <v>164.5</v>
      </c>
      <c r="G1509">
        <v>158.6</v>
      </c>
      <c r="H1509">
        <v>159.30000000000001</v>
      </c>
      <c r="I1509">
        <v>159.30000000000001</v>
      </c>
      <c r="J1509">
        <v>161.69999999999999</v>
      </c>
      <c r="K1509">
        <v>750508</v>
      </c>
      <c r="L1509" s="4">
        <v>12135906420000</v>
      </c>
      <c r="M1509" s="2" t="s">
        <v>655</v>
      </c>
      <c r="N1509">
        <v>168750</v>
      </c>
      <c r="O1509">
        <v>0.2248</v>
      </c>
    </row>
    <row r="1510" spans="1:15" x14ac:dyDescent="0.3">
      <c r="A1510" s="1">
        <v>41634</v>
      </c>
      <c r="B1510" s="2" t="s">
        <v>174</v>
      </c>
      <c r="C1510" s="2" t="s">
        <v>16</v>
      </c>
      <c r="D1510">
        <v>159.30000000000001</v>
      </c>
      <c r="E1510">
        <v>160</v>
      </c>
      <c r="F1510">
        <v>164.3</v>
      </c>
      <c r="G1510">
        <v>158.9</v>
      </c>
      <c r="H1510">
        <v>160.05000000000001</v>
      </c>
      <c r="I1510">
        <v>159.94999999999999</v>
      </c>
      <c r="J1510">
        <v>161.63</v>
      </c>
      <c r="K1510">
        <v>2433227</v>
      </c>
      <c r="L1510" s="4">
        <v>39328704960000</v>
      </c>
      <c r="M1510" s="2" t="s">
        <v>656</v>
      </c>
      <c r="N1510">
        <v>1284107</v>
      </c>
      <c r="O1510">
        <v>0.52770000000000006</v>
      </c>
    </row>
    <row r="1511" spans="1:15" x14ac:dyDescent="0.3">
      <c r="A1511" s="1">
        <v>41635</v>
      </c>
      <c r="B1511" s="2" t="s">
        <v>174</v>
      </c>
      <c r="C1511" s="2" t="s">
        <v>16</v>
      </c>
      <c r="D1511">
        <v>159.94999999999999</v>
      </c>
      <c r="E1511">
        <v>160.69999999999999</v>
      </c>
      <c r="F1511">
        <v>163.5</v>
      </c>
      <c r="G1511">
        <v>159.55000000000001</v>
      </c>
      <c r="H1511">
        <v>160.30000000000001</v>
      </c>
      <c r="I1511">
        <v>160</v>
      </c>
      <c r="J1511">
        <v>161.21</v>
      </c>
      <c r="K1511">
        <v>534707</v>
      </c>
      <c r="L1511" s="4">
        <v>8619815250000</v>
      </c>
      <c r="M1511" s="2" t="s">
        <v>657</v>
      </c>
      <c r="N1511">
        <v>239699</v>
      </c>
      <c r="O1511">
        <v>0.44829999999999998</v>
      </c>
    </row>
    <row r="1512" spans="1:15" x14ac:dyDescent="0.3">
      <c r="A1512" s="1">
        <v>41638</v>
      </c>
      <c r="B1512" s="2" t="s">
        <v>174</v>
      </c>
      <c r="C1512" s="2" t="s">
        <v>16</v>
      </c>
      <c r="D1512">
        <v>160</v>
      </c>
      <c r="E1512">
        <v>161.35</v>
      </c>
      <c r="F1512">
        <v>161.65</v>
      </c>
      <c r="G1512">
        <v>156.30000000000001</v>
      </c>
      <c r="H1512">
        <v>157</v>
      </c>
      <c r="I1512">
        <v>157.05000000000001</v>
      </c>
      <c r="J1512">
        <v>157.76</v>
      </c>
      <c r="K1512">
        <v>1300968</v>
      </c>
      <c r="L1512" s="4">
        <v>20523421090000</v>
      </c>
      <c r="M1512" s="2" t="s">
        <v>658</v>
      </c>
      <c r="N1512">
        <v>689012</v>
      </c>
      <c r="O1512">
        <v>0.52960000000000007</v>
      </c>
    </row>
    <row r="1513" spans="1:15" x14ac:dyDescent="0.3">
      <c r="A1513" s="1">
        <v>41639</v>
      </c>
      <c r="B1513" s="2" t="s">
        <v>174</v>
      </c>
      <c r="C1513" s="2" t="s">
        <v>16</v>
      </c>
      <c r="D1513">
        <v>157.05000000000001</v>
      </c>
      <c r="E1513">
        <v>157.19999999999999</v>
      </c>
      <c r="F1513">
        <v>158.75</v>
      </c>
      <c r="G1513">
        <v>154.65</v>
      </c>
      <c r="H1513">
        <v>155.30000000000001</v>
      </c>
      <c r="I1513">
        <v>155.4</v>
      </c>
      <c r="J1513">
        <v>156.24</v>
      </c>
      <c r="K1513">
        <v>983269</v>
      </c>
      <c r="L1513" s="4">
        <v>15362516890000</v>
      </c>
      <c r="M1513" s="2" t="s">
        <v>36</v>
      </c>
      <c r="N1513">
        <v>444310</v>
      </c>
      <c r="O1513">
        <v>0.45189999999999997</v>
      </c>
    </row>
    <row r="1514" spans="1:15" x14ac:dyDescent="0.3">
      <c r="A1514" s="1">
        <v>41640</v>
      </c>
      <c r="B1514" s="2" t="s">
        <v>174</v>
      </c>
      <c r="C1514" s="2" t="s">
        <v>16</v>
      </c>
      <c r="D1514">
        <v>155.4</v>
      </c>
      <c r="E1514">
        <v>154.55000000000001</v>
      </c>
      <c r="F1514">
        <v>157.75</v>
      </c>
      <c r="G1514">
        <v>154.55000000000001</v>
      </c>
      <c r="H1514">
        <v>156.5</v>
      </c>
      <c r="I1514">
        <v>156.30000000000001</v>
      </c>
      <c r="J1514">
        <v>156.56</v>
      </c>
      <c r="K1514">
        <v>851727</v>
      </c>
      <c r="L1514" s="4">
        <v>13334724800000</v>
      </c>
      <c r="M1514" s="2" t="s">
        <v>659</v>
      </c>
      <c r="N1514">
        <v>500357</v>
      </c>
      <c r="O1514">
        <v>0.58750000000000002</v>
      </c>
    </row>
    <row r="1515" spans="1:15" x14ac:dyDescent="0.3">
      <c r="A1515" s="1">
        <v>41641</v>
      </c>
      <c r="B1515" s="2" t="s">
        <v>174</v>
      </c>
      <c r="C1515" s="2" t="s">
        <v>16</v>
      </c>
      <c r="D1515">
        <v>156.30000000000001</v>
      </c>
      <c r="E1515">
        <v>155.69999999999999</v>
      </c>
      <c r="F1515">
        <v>159.4</v>
      </c>
      <c r="G1515">
        <v>151.1</v>
      </c>
      <c r="H1515">
        <v>151.75</v>
      </c>
      <c r="I1515">
        <v>152.65</v>
      </c>
      <c r="J1515">
        <v>156.21</v>
      </c>
      <c r="K1515">
        <v>2862278</v>
      </c>
      <c r="L1515" s="4">
        <v>44710791580000</v>
      </c>
      <c r="M1515" s="2" t="s">
        <v>660</v>
      </c>
      <c r="N1515">
        <v>1726403</v>
      </c>
      <c r="O1515">
        <v>0.60320000000000007</v>
      </c>
    </row>
    <row r="1516" spans="1:15" x14ac:dyDescent="0.3">
      <c r="A1516" s="1">
        <v>41642</v>
      </c>
      <c r="B1516" s="2" t="s">
        <v>174</v>
      </c>
      <c r="C1516" s="2" t="s">
        <v>16</v>
      </c>
      <c r="D1516">
        <v>152.65</v>
      </c>
      <c r="E1516">
        <v>151.5</v>
      </c>
      <c r="F1516">
        <v>153.85</v>
      </c>
      <c r="G1516">
        <v>147.5</v>
      </c>
      <c r="H1516">
        <v>149.65</v>
      </c>
      <c r="I1516">
        <v>149.9</v>
      </c>
      <c r="J1516">
        <v>150.35</v>
      </c>
      <c r="K1516">
        <v>1636752</v>
      </c>
      <c r="L1516" s="4">
        <v>24608530435000</v>
      </c>
      <c r="M1516" s="2" t="s">
        <v>661</v>
      </c>
      <c r="N1516">
        <v>710903</v>
      </c>
      <c r="O1516">
        <v>0.43430000000000002</v>
      </c>
    </row>
    <row r="1517" spans="1:15" x14ac:dyDescent="0.3">
      <c r="A1517" s="1">
        <v>41645</v>
      </c>
      <c r="B1517" s="2" t="s">
        <v>174</v>
      </c>
      <c r="C1517" s="2" t="s">
        <v>16</v>
      </c>
      <c r="D1517">
        <v>149.9</v>
      </c>
      <c r="E1517">
        <v>150.5</v>
      </c>
      <c r="F1517">
        <v>152.5</v>
      </c>
      <c r="G1517">
        <v>149</v>
      </c>
      <c r="H1517">
        <v>151</v>
      </c>
      <c r="I1517">
        <v>150.85</v>
      </c>
      <c r="J1517">
        <v>150.93</v>
      </c>
      <c r="K1517">
        <v>750034</v>
      </c>
      <c r="L1517" s="4">
        <v>11320433860000</v>
      </c>
      <c r="M1517" s="2" t="s">
        <v>662</v>
      </c>
      <c r="N1517">
        <v>285694</v>
      </c>
      <c r="O1517">
        <v>0.38090000000000002</v>
      </c>
    </row>
    <row r="1518" spans="1:15" x14ac:dyDescent="0.3">
      <c r="A1518" s="1">
        <v>41646</v>
      </c>
      <c r="B1518" s="2" t="s">
        <v>174</v>
      </c>
      <c r="C1518" s="2" t="s">
        <v>16</v>
      </c>
      <c r="D1518">
        <v>150.85</v>
      </c>
      <c r="E1518">
        <v>150.85</v>
      </c>
      <c r="F1518">
        <v>152.19999999999999</v>
      </c>
      <c r="G1518">
        <v>145.30000000000001</v>
      </c>
      <c r="H1518">
        <v>145.5</v>
      </c>
      <c r="I1518">
        <v>145.94999999999999</v>
      </c>
      <c r="J1518">
        <v>148.08000000000001</v>
      </c>
      <c r="K1518">
        <v>1069056</v>
      </c>
      <c r="L1518" s="4">
        <v>15830748465000</v>
      </c>
      <c r="M1518" s="2" t="s">
        <v>663</v>
      </c>
      <c r="N1518">
        <v>625606</v>
      </c>
      <c r="O1518">
        <v>0.58520000000000005</v>
      </c>
    </row>
    <row r="1519" spans="1:15" x14ac:dyDescent="0.3">
      <c r="A1519" s="1">
        <v>41647</v>
      </c>
      <c r="B1519" s="2" t="s">
        <v>174</v>
      </c>
      <c r="C1519" s="2" t="s">
        <v>16</v>
      </c>
      <c r="D1519">
        <v>145.94999999999999</v>
      </c>
      <c r="E1519">
        <v>147.1</v>
      </c>
      <c r="F1519">
        <v>152.19999999999999</v>
      </c>
      <c r="G1519">
        <v>144.4</v>
      </c>
      <c r="H1519">
        <v>150.55000000000001</v>
      </c>
      <c r="I1519">
        <v>150.75</v>
      </c>
      <c r="J1519">
        <v>149.21</v>
      </c>
      <c r="K1519">
        <v>1195550</v>
      </c>
      <c r="L1519" s="4">
        <v>17838434855000</v>
      </c>
      <c r="M1519" s="2" t="s">
        <v>664</v>
      </c>
      <c r="N1519">
        <v>490710</v>
      </c>
      <c r="O1519">
        <v>0.41039999999999999</v>
      </c>
    </row>
    <row r="1520" spans="1:15" x14ac:dyDescent="0.3">
      <c r="A1520" s="1">
        <v>41648</v>
      </c>
      <c r="B1520" s="2" t="s">
        <v>174</v>
      </c>
      <c r="C1520" s="2" t="s">
        <v>16</v>
      </c>
      <c r="D1520">
        <v>150.75</v>
      </c>
      <c r="E1520">
        <v>149.44999999999999</v>
      </c>
      <c r="F1520">
        <v>153.19999999999999</v>
      </c>
      <c r="G1520">
        <v>148.55000000000001</v>
      </c>
      <c r="H1520">
        <v>150.35</v>
      </c>
      <c r="I1520">
        <v>149.55000000000001</v>
      </c>
      <c r="J1520">
        <v>150.08000000000001</v>
      </c>
      <c r="K1520">
        <v>1377312</v>
      </c>
      <c r="L1520" s="4">
        <v>20670805355000</v>
      </c>
      <c r="M1520" s="2" t="s">
        <v>665</v>
      </c>
      <c r="N1520">
        <v>782943</v>
      </c>
      <c r="O1520">
        <v>0.56850000000000001</v>
      </c>
    </row>
    <row r="1521" spans="1:15" x14ac:dyDescent="0.3">
      <c r="A1521" s="1">
        <v>41649</v>
      </c>
      <c r="B1521" s="2" t="s">
        <v>174</v>
      </c>
      <c r="C1521" s="2" t="s">
        <v>16</v>
      </c>
      <c r="D1521">
        <v>149.55000000000001</v>
      </c>
      <c r="E1521">
        <v>150.30000000000001</v>
      </c>
      <c r="F1521">
        <v>152</v>
      </c>
      <c r="G1521">
        <v>147.69999999999999</v>
      </c>
      <c r="H1521">
        <v>147.75</v>
      </c>
      <c r="I1521">
        <v>148.30000000000001</v>
      </c>
      <c r="J1521">
        <v>149.69</v>
      </c>
      <c r="K1521">
        <v>820545</v>
      </c>
      <c r="L1521" s="4">
        <v>12282656120000</v>
      </c>
      <c r="M1521" s="2" t="s">
        <v>666</v>
      </c>
      <c r="N1521">
        <v>331011</v>
      </c>
      <c r="O1521">
        <v>0.40340000000000004</v>
      </c>
    </row>
    <row r="1522" spans="1:15" x14ac:dyDescent="0.3">
      <c r="A1522" s="1">
        <v>41652</v>
      </c>
      <c r="B1522" s="2" t="s">
        <v>174</v>
      </c>
      <c r="C1522" s="2" t="s">
        <v>16</v>
      </c>
      <c r="D1522">
        <v>148.30000000000001</v>
      </c>
      <c r="E1522">
        <v>148.5</v>
      </c>
      <c r="F1522">
        <v>149.94999999999999</v>
      </c>
      <c r="G1522">
        <v>142.19999999999999</v>
      </c>
      <c r="H1522">
        <v>145.1</v>
      </c>
      <c r="I1522">
        <v>143.75</v>
      </c>
      <c r="J1522">
        <v>144.47</v>
      </c>
      <c r="K1522">
        <v>1444514</v>
      </c>
      <c r="L1522" s="4">
        <v>20868749940000</v>
      </c>
      <c r="M1522" s="2" t="s">
        <v>667</v>
      </c>
      <c r="N1522">
        <v>708379</v>
      </c>
      <c r="O1522">
        <v>0.4904</v>
      </c>
    </row>
    <row r="1523" spans="1:15" x14ac:dyDescent="0.3">
      <c r="A1523" s="1">
        <v>41653</v>
      </c>
      <c r="B1523" s="2" t="s">
        <v>174</v>
      </c>
      <c r="C1523" s="2" t="s">
        <v>16</v>
      </c>
      <c r="D1523">
        <v>143.75</v>
      </c>
      <c r="E1523">
        <v>143</v>
      </c>
      <c r="F1523">
        <v>149.69999999999999</v>
      </c>
      <c r="G1523">
        <v>142</v>
      </c>
      <c r="H1523">
        <v>147.4</v>
      </c>
      <c r="I1523">
        <v>147.05000000000001</v>
      </c>
      <c r="J1523">
        <v>146.58000000000001</v>
      </c>
      <c r="K1523">
        <v>2065518</v>
      </c>
      <c r="L1523" s="4">
        <v>30275811789999.996</v>
      </c>
      <c r="M1523" s="2" t="s">
        <v>668</v>
      </c>
      <c r="N1523">
        <v>860007</v>
      </c>
      <c r="O1523">
        <v>0.41639999999999999</v>
      </c>
    </row>
    <row r="1524" spans="1:15" x14ac:dyDescent="0.3">
      <c r="A1524" s="1">
        <v>41654</v>
      </c>
      <c r="B1524" s="2" t="s">
        <v>174</v>
      </c>
      <c r="C1524" s="2" t="s">
        <v>16</v>
      </c>
      <c r="D1524">
        <v>147.05000000000001</v>
      </c>
      <c r="E1524">
        <v>147.1</v>
      </c>
      <c r="F1524">
        <v>150.9</v>
      </c>
      <c r="G1524">
        <v>147.1</v>
      </c>
      <c r="H1524">
        <v>150.4</v>
      </c>
      <c r="I1524">
        <v>150.1</v>
      </c>
      <c r="J1524">
        <v>149.13999999999999</v>
      </c>
      <c r="K1524">
        <v>1073586</v>
      </c>
      <c r="L1524" s="4">
        <v>16011815105000.002</v>
      </c>
      <c r="M1524" s="2" t="s">
        <v>669</v>
      </c>
      <c r="N1524">
        <v>606368</v>
      </c>
      <c r="O1524">
        <v>0.56479999999999997</v>
      </c>
    </row>
    <row r="1525" spans="1:15" x14ac:dyDescent="0.3">
      <c r="A1525" s="1">
        <v>41655</v>
      </c>
      <c r="B1525" s="2" t="s">
        <v>174</v>
      </c>
      <c r="C1525" s="2" t="s">
        <v>16</v>
      </c>
      <c r="D1525">
        <v>150.1</v>
      </c>
      <c r="E1525">
        <v>149.1</v>
      </c>
      <c r="F1525">
        <v>152.44999999999999</v>
      </c>
      <c r="G1525">
        <v>149.1</v>
      </c>
      <c r="H1525">
        <v>150.19999999999999</v>
      </c>
      <c r="I1525">
        <v>150.80000000000001</v>
      </c>
      <c r="J1525">
        <v>150.91</v>
      </c>
      <c r="K1525">
        <v>1193550</v>
      </c>
      <c r="L1525" s="4">
        <v>18011803435000</v>
      </c>
      <c r="M1525" s="2" t="s">
        <v>670</v>
      </c>
      <c r="N1525">
        <v>720201</v>
      </c>
      <c r="O1525">
        <v>0.60340000000000005</v>
      </c>
    </row>
    <row r="1526" spans="1:15" x14ac:dyDescent="0.3">
      <c r="A1526" s="1">
        <v>41656</v>
      </c>
      <c r="B1526" s="2" t="s">
        <v>174</v>
      </c>
      <c r="C1526" s="2" t="s">
        <v>16</v>
      </c>
      <c r="D1526">
        <v>150.80000000000001</v>
      </c>
      <c r="E1526">
        <v>150.19999999999999</v>
      </c>
      <c r="F1526">
        <v>151.6</v>
      </c>
      <c r="G1526">
        <v>145.1</v>
      </c>
      <c r="H1526">
        <v>148.94999999999999</v>
      </c>
      <c r="I1526">
        <v>148.65</v>
      </c>
      <c r="J1526">
        <v>148.24</v>
      </c>
      <c r="K1526">
        <v>1122874</v>
      </c>
      <c r="L1526" s="4">
        <v>16644951150000</v>
      </c>
      <c r="M1526" s="2" t="s">
        <v>671</v>
      </c>
      <c r="N1526">
        <v>666006</v>
      </c>
      <c r="O1526">
        <v>0.59310000000000007</v>
      </c>
    </row>
    <row r="1527" spans="1:15" x14ac:dyDescent="0.3">
      <c r="A1527" s="1">
        <v>41659</v>
      </c>
      <c r="B1527" s="2" t="s">
        <v>174</v>
      </c>
      <c r="C1527" s="2" t="s">
        <v>16</v>
      </c>
      <c r="D1527">
        <v>148.65</v>
      </c>
      <c r="E1527">
        <v>149.1</v>
      </c>
      <c r="F1527">
        <v>152.5</v>
      </c>
      <c r="G1527">
        <v>148.75</v>
      </c>
      <c r="H1527">
        <v>150.6</v>
      </c>
      <c r="I1527">
        <v>150.94999999999999</v>
      </c>
      <c r="J1527">
        <v>151.27000000000001</v>
      </c>
      <c r="K1527">
        <v>1223239</v>
      </c>
      <c r="L1527" s="4">
        <v>18503396125000</v>
      </c>
      <c r="M1527" s="2" t="s">
        <v>303</v>
      </c>
      <c r="N1527">
        <v>803454</v>
      </c>
      <c r="O1527">
        <v>0.65680000000000005</v>
      </c>
    </row>
    <row r="1528" spans="1:15" x14ac:dyDescent="0.3">
      <c r="A1528" s="1">
        <v>41660</v>
      </c>
      <c r="B1528" s="2" t="s">
        <v>174</v>
      </c>
      <c r="C1528" s="2" t="s">
        <v>16</v>
      </c>
      <c r="D1528">
        <v>150.94999999999999</v>
      </c>
      <c r="E1528">
        <v>151</v>
      </c>
      <c r="F1528">
        <v>151.44999999999999</v>
      </c>
      <c r="G1528">
        <v>146.15</v>
      </c>
      <c r="H1528">
        <v>147.1</v>
      </c>
      <c r="I1528">
        <v>147.65</v>
      </c>
      <c r="J1528">
        <v>147.85</v>
      </c>
      <c r="K1528">
        <v>1112972</v>
      </c>
      <c r="L1528" s="4">
        <v>16455145500000</v>
      </c>
      <c r="M1528" s="2" t="s">
        <v>672</v>
      </c>
      <c r="N1528">
        <v>727922</v>
      </c>
      <c r="O1528">
        <v>0.65400000000000003</v>
      </c>
    </row>
    <row r="1529" spans="1:15" x14ac:dyDescent="0.3">
      <c r="A1529" s="1">
        <v>41661</v>
      </c>
      <c r="B1529" s="2" t="s">
        <v>174</v>
      </c>
      <c r="C1529" s="2" t="s">
        <v>16</v>
      </c>
      <c r="D1529">
        <v>147.65</v>
      </c>
      <c r="E1529">
        <v>147.65</v>
      </c>
      <c r="F1529">
        <v>149.6</v>
      </c>
      <c r="G1529">
        <v>146.65</v>
      </c>
      <c r="H1529">
        <v>147.94999999999999</v>
      </c>
      <c r="I1529">
        <v>147.9</v>
      </c>
      <c r="J1529">
        <v>148.04</v>
      </c>
      <c r="K1529">
        <v>732908</v>
      </c>
      <c r="L1529" s="4">
        <v>10849674030000</v>
      </c>
      <c r="M1529" s="2" t="s">
        <v>673</v>
      </c>
      <c r="N1529">
        <v>250160</v>
      </c>
      <c r="O1529">
        <v>0.34130000000000005</v>
      </c>
    </row>
    <row r="1530" spans="1:15" x14ac:dyDescent="0.3">
      <c r="A1530" s="1">
        <v>41662</v>
      </c>
      <c r="B1530" s="2" t="s">
        <v>174</v>
      </c>
      <c r="C1530" s="2" t="s">
        <v>16</v>
      </c>
      <c r="D1530">
        <v>147.9</v>
      </c>
      <c r="E1530">
        <v>147.19999999999999</v>
      </c>
      <c r="F1530">
        <v>149.6</v>
      </c>
      <c r="G1530">
        <v>147.19999999999999</v>
      </c>
      <c r="H1530">
        <v>148.5</v>
      </c>
      <c r="I1530">
        <v>148.30000000000001</v>
      </c>
      <c r="J1530">
        <v>148.34</v>
      </c>
      <c r="K1530">
        <v>1518047</v>
      </c>
      <c r="L1530" s="4">
        <v>22519154855000</v>
      </c>
      <c r="M1530" s="2" t="s">
        <v>674</v>
      </c>
      <c r="N1530">
        <v>1053136</v>
      </c>
      <c r="O1530">
        <v>0.69370000000000009</v>
      </c>
    </row>
    <row r="1531" spans="1:15" x14ac:dyDescent="0.3">
      <c r="A1531" s="1">
        <v>41663</v>
      </c>
      <c r="B1531" s="2" t="s">
        <v>174</v>
      </c>
      <c r="C1531" s="2" t="s">
        <v>16</v>
      </c>
      <c r="D1531">
        <v>148.30000000000001</v>
      </c>
      <c r="E1531">
        <v>147.5</v>
      </c>
      <c r="F1531">
        <v>149.19999999999999</v>
      </c>
      <c r="G1531">
        <v>143.15</v>
      </c>
      <c r="H1531">
        <v>144.4</v>
      </c>
      <c r="I1531">
        <v>145</v>
      </c>
      <c r="J1531">
        <v>145.6</v>
      </c>
      <c r="K1531">
        <v>4192128</v>
      </c>
      <c r="L1531" s="4">
        <v>61035555054999.992</v>
      </c>
      <c r="M1531" s="2" t="s">
        <v>675</v>
      </c>
      <c r="N1531">
        <v>3729605</v>
      </c>
      <c r="O1531">
        <v>0.88970000000000005</v>
      </c>
    </row>
    <row r="1532" spans="1:15" x14ac:dyDescent="0.3">
      <c r="A1532" s="1">
        <v>41666</v>
      </c>
      <c r="B1532" s="2" t="s">
        <v>174</v>
      </c>
      <c r="C1532" s="2" t="s">
        <v>16</v>
      </c>
      <c r="D1532">
        <v>145</v>
      </c>
      <c r="E1532">
        <v>143.55000000000001</v>
      </c>
      <c r="F1532">
        <v>147.4</v>
      </c>
      <c r="G1532">
        <v>141.25</v>
      </c>
      <c r="H1532">
        <v>144.4</v>
      </c>
      <c r="I1532">
        <v>143.94999999999999</v>
      </c>
      <c r="J1532">
        <v>144.27000000000001</v>
      </c>
      <c r="K1532">
        <v>2467215</v>
      </c>
      <c r="L1532" s="4">
        <v>35594450630000</v>
      </c>
      <c r="M1532" s="2" t="s">
        <v>676</v>
      </c>
      <c r="N1532">
        <v>813670</v>
      </c>
      <c r="O1532">
        <v>0.32979999999999998</v>
      </c>
    </row>
    <row r="1533" spans="1:15" x14ac:dyDescent="0.3">
      <c r="A1533" s="1">
        <v>41667</v>
      </c>
      <c r="B1533" s="2" t="s">
        <v>174</v>
      </c>
      <c r="C1533" s="2" t="s">
        <v>16</v>
      </c>
      <c r="D1533">
        <v>143.94999999999999</v>
      </c>
      <c r="E1533">
        <v>143.6</v>
      </c>
      <c r="F1533">
        <v>146.4</v>
      </c>
      <c r="G1533">
        <v>141.05000000000001</v>
      </c>
      <c r="H1533">
        <v>142.4</v>
      </c>
      <c r="I1533">
        <v>142</v>
      </c>
      <c r="J1533">
        <v>143.74</v>
      </c>
      <c r="K1533">
        <v>1453706</v>
      </c>
      <c r="L1533" s="4">
        <v>20896273190000</v>
      </c>
      <c r="M1533" s="2" t="s">
        <v>677</v>
      </c>
      <c r="N1533">
        <v>854243</v>
      </c>
      <c r="O1533">
        <v>0.58760000000000001</v>
      </c>
    </row>
    <row r="1534" spans="1:15" x14ac:dyDescent="0.3">
      <c r="A1534" s="1">
        <v>41668</v>
      </c>
      <c r="B1534" s="2" t="s">
        <v>174</v>
      </c>
      <c r="C1534" s="2" t="s">
        <v>16</v>
      </c>
      <c r="D1534">
        <v>142</v>
      </c>
      <c r="E1534">
        <v>144</v>
      </c>
      <c r="F1534">
        <v>147.80000000000001</v>
      </c>
      <c r="G1534">
        <v>143.35</v>
      </c>
      <c r="H1534">
        <v>147.35</v>
      </c>
      <c r="I1534">
        <v>146.65</v>
      </c>
      <c r="J1534">
        <v>146.25</v>
      </c>
      <c r="K1534">
        <v>1503702</v>
      </c>
      <c r="L1534" s="4">
        <v>21992149230000</v>
      </c>
      <c r="M1534" s="2" t="s">
        <v>678</v>
      </c>
      <c r="N1534">
        <v>735607</v>
      </c>
      <c r="O1534">
        <v>0.48920000000000002</v>
      </c>
    </row>
    <row r="1535" spans="1:15" x14ac:dyDescent="0.3">
      <c r="A1535" s="1">
        <v>41669</v>
      </c>
      <c r="B1535" s="2" t="s">
        <v>174</v>
      </c>
      <c r="C1535" s="2" t="s">
        <v>16</v>
      </c>
      <c r="D1535">
        <v>146.65</v>
      </c>
      <c r="E1535">
        <v>144.69999999999999</v>
      </c>
      <c r="F1535">
        <v>146.35</v>
      </c>
      <c r="G1535">
        <v>141</v>
      </c>
      <c r="H1535">
        <v>142.80000000000001</v>
      </c>
      <c r="I1535">
        <v>141.65</v>
      </c>
      <c r="J1535">
        <v>142.34</v>
      </c>
      <c r="K1535">
        <v>1530051</v>
      </c>
      <c r="L1535" s="4">
        <v>21778785085000</v>
      </c>
      <c r="M1535" s="2" t="s">
        <v>679</v>
      </c>
      <c r="N1535">
        <v>874790</v>
      </c>
      <c r="O1535">
        <v>0.57169999999999999</v>
      </c>
    </row>
    <row r="1536" spans="1:15" x14ac:dyDescent="0.3">
      <c r="A1536" s="1">
        <v>41670</v>
      </c>
      <c r="B1536" s="2" t="s">
        <v>174</v>
      </c>
      <c r="C1536" s="2" t="s">
        <v>16</v>
      </c>
      <c r="D1536">
        <v>141.65</v>
      </c>
      <c r="E1536">
        <v>143</v>
      </c>
      <c r="F1536">
        <v>147.55000000000001</v>
      </c>
      <c r="G1536">
        <v>142.30000000000001</v>
      </c>
      <c r="H1536">
        <v>146</v>
      </c>
      <c r="I1536">
        <v>146.94999999999999</v>
      </c>
      <c r="J1536">
        <v>145.29</v>
      </c>
      <c r="K1536">
        <v>765126</v>
      </c>
      <c r="L1536" s="4">
        <v>11116199280000</v>
      </c>
      <c r="M1536" s="2" t="s">
        <v>680</v>
      </c>
      <c r="N1536">
        <v>406331</v>
      </c>
      <c r="O1536">
        <v>0.53110000000000002</v>
      </c>
    </row>
    <row r="1537" spans="1:15" x14ac:dyDescent="0.3">
      <c r="A1537" s="1">
        <v>41673</v>
      </c>
      <c r="B1537" s="2" t="s">
        <v>174</v>
      </c>
      <c r="C1537" s="2" t="s">
        <v>16</v>
      </c>
      <c r="D1537">
        <v>146.94999999999999</v>
      </c>
      <c r="E1537">
        <v>146.4</v>
      </c>
      <c r="F1537">
        <v>146.65</v>
      </c>
      <c r="G1537">
        <v>143.4</v>
      </c>
      <c r="H1537">
        <v>144</v>
      </c>
      <c r="I1537">
        <v>143.94999999999999</v>
      </c>
      <c r="J1537">
        <v>144.47</v>
      </c>
      <c r="K1537">
        <v>520680</v>
      </c>
      <c r="L1537" s="4">
        <v>7522158009999.999</v>
      </c>
      <c r="M1537" s="2" t="s">
        <v>681</v>
      </c>
      <c r="N1537">
        <v>287451</v>
      </c>
      <c r="O1537">
        <v>0.55210000000000004</v>
      </c>
    </row>
    <row r="1538" spans="1:15" x14ac:dyDescent="0.3">
      <c r="A1538" s="1">
        <v>41674</v>
      </c>
      <c r="B1538" s="2" t="s">
        <v>174</v>
      </c>
      <c r="C1538" s="2" t="s">
        <v>16</v>
      </c>
      <c r="D1538">
        <v>143.94999999999999</v>
      </c>
      <c r="E1538">
        <v>142.5</v>
      </c>
      <c r="F1538">
        <v>148.5</v>
      </c>
      <c r="G1538">
        <v>141.94999999999999</v>
      </c>
      <c r="H1538">
        <v>148</v>
      </c>
      <c r="I1538">
        <v>146.9</v>
      </c>
      <c r="J1538">
        <v>145.35</v>
      </c>
      <c r="K1538">
        <v>787885</v>
      </c>
      <c r="L1538" s="4">
        <v>11451707470000</v>
      </c>
      <c r="M1538" s="2" t="s">
        <v>682</v>
      </c>
      <c r="N1538">
        <v>421777</v>
      </c>
      <c r="O1538">
        <v>0.5353</v>
      </c>
    </row>
    <row r="1539" spans="1:15" x14ac:dyDescent="0.3">
      <c r="A1539" s="1">
        <v>41675</v>
      </c>
      <c r="B1539" s="2" t="s">
        <v>174</v>
      </c>
      <c r="C1539" s="2" t="s">
        <v>16</v>
      </c>
      <c r="D1539">
        <v>146.9</v>
      </c>
      <c r="E1539">
        <v>146.9</v>
      </c>
      <c r="F1539">
        <v>148.5</v>
      </c>
      <c r="G1539">
        <v>144.5</v>
      </c>
      <c r="H1539">
        <v>146</v>
      </c>
      <c r="I1539">
        <v>145.69999999999999</v>
      </c>
      <c r="J1539">
        <v>147.33000000000001</v>
      </c>
      <c r="K1539">
        <v>2446824</v>
      </c>
      <c r="L1539" s="4">
        <v>36048289820000</v>
      </c>
      <c r="M1539" s="2" t="s">
        <v>683</v>
      </c>
      <c r="N1539">
        <v>2139587</v>
      </c>
      <c r="O1539">
        <v>0.87439999999999996</v>
      </c>
    </row>
    <row r="1540" spans="1:15" x14ac:dyDescent="0.3">
      <c r="A1540" s="1">
        <v>41676</v>
      </c>
      <c r="B1540" s="2" t="s">
        <v>174</v>
      </c>
      <c r="C1540" s="2" t="s">
        <v>16</v>
      </c>
      <c r="D1540">
        <v>145.69999999999999</v>
      </c>
      <c r="E1540">
        <v>148</v>
      </c>
      <c r="F1540">
        <v>148.85</v>
      </c>
      <c r="G1540">
        <v>145.69999999999999</v>
      </c>
      <c r="H1540">
        <v>146</v>
      </c>
      <c r="I1540">
        <v>146.4</v>
      </c>
      <c r="J1540">
        <v>147.15</v>
      </c>
      <c r="K1540">
        <v>720689</v>
      </c>
      <c r="L1540" s="4">
        <v>10605093245000</v>
      </c>
      <c r="M1540" s="2" t="s">
        <v>33</v>
      </c>
      <c r="N1540">
        <v>424348</v>
      </c>
      <c r="O1540">
        <v>0.58879999999999999</v>
      </c>
    </row>
    <row r="1541" spans="1:15" x14ac:dyDescent="0.3">
      <c r="A1541" s="1">
        <v>41677</v>
      </c>
      <c r="B1541" s="2" t="s">
        <v>174</v>
      </c>
      <c r="C1541" s="2" t="s">
        <v>16</v>
      </c>
      <c r="D1541">
        <v>146.4</v>
      </c>
      <c r="E1541">
        <v>147.5</v>
      </c>
      <c r="F1541">
        <v>152.5</v>
      </c>
      <c r="G1541">
        <v>146.69999999999999</v>
      </c>
      <c r="H1541">
        <v>147.19999999999999</v>
      </c>
      <c r="I1541">
        <v>147.5</v>
      </c>
      <c r="J1541">
        <v>147.85</v>
      </c>
      <c r="K1541">
        <v>6366201</v>
      </c>
      <c r="L1541" s="4">
        <v>94126067615000</v>
      </c>
      <c r="M1541" s="2" t="s">
        <v>684</v>
      </c>
      <c r="N1541">
        <v>4782840</v>
      </c>
      <c r="O1541">
        <v>0.75129999999999997</v>
      </c>
    </row>
    <row r="1542" spans="1:15" x14ac:dyDescent="0.3">
      <c r="A1542" s="1">
        <v>41680</v>
      </c>
      <c r="B1542" s="2" t="s">
        <v>174</v>
      </c>
      <c r="C1542" s="2" t="s">
        <v>16</v>
      </c>
      <c r="D1542">
        <v>147.5</v>
      </c>
      <c r="E1542">
        <v>147.25</v>
      </c>
      <c r="F1542">
        <v>149.1</v>
      </c>
      <c r="G1542">
        <v>146.69999999999999</v>
      </c>
      <c r="H1542">
        <v>147.5</v>
      </c>
      <c r="I1542">
        <v>148.05000000000001</v>
      </c>
      <c r="J1542">
        <v>147.55000000000001</v>
      </c>
      <c r="K1542">
        <v>1981260</v>
      </c>
      <c r="L1542" s="4">
        <v>29233416530000</v>
      </c>
      <c r="M1542" s="2" t="s">
        <v>685</v>
      </c>
      <c r="N1542">
        <v>1745515</v>
      </c>
      <c r="O1542">
        <v>0.88100000000000001</v>
      </c>
    </row>
    <row r="1543" spans="1:15" x14ac:dyDescent="0.3">
      <c r="A1543" s="1">
        <v>41681</v>
      </c>
      <c r="B1543" s="2" t="s">
        <v>174</v>
      </c>
      <c r="C1543" s="2" t="s">
        <v>16</v>
      </c>
      <c r="D1543">
        <v>148.05000000000001</v>
      </c>
      <c r="E1543">
        <v>149.9</v>
      </c>
      <c r="F1543">
        <v>150</v>
      </c>
      <c r="G1543">
        <v>147.55000000000001</v>
      </c>
      <c r="H1543">
        <v>148.30000000000001</v>
      </c>
      <c r="I1543">
        <v>148.25</v>
      </c>
      <c r="J1543">
        <v>148.47</v>
      </c>
      <c r="K1543">
        <v>2114388</v>
      </c>
      <c r="L1543" s="4">
        <v>31391530864999.996</v>
      </c>
      <c r="M1543" s="2" t="s">
        <v>686</v>
      </c>
      <c r="N1543">
        <v>1746268</v>
      </c>
      <c r="O1543">
        <v>0.82590000000000008</v>
      </c>
    </row>
    <row r="1544" spans="1:15" x14ac:dyDescent="0.3">
      <c r="A1544" s="1">
        <v>41682</v>
      </c>
      <c r="B1544" s="2" t="s">
        <v>174</v>
      </c>
      <c r="C1544" s="2" t="s">
        <v>16</v>
      </c>
      <c r="D1544">
        <v>148.25</v>
      </c>
      <c r="E1544">
        <v>149</v>
      </c>
      <c r="F1544">
        <v>149.19999999999999</v>
      </c>
      <c r="G1544">
        <v>144.35</v>
      </c>
      <c r="H1544">
        <v>146</v>
      </c>
      <c r="I1544">
        <v>146.05000000000001</v>
      </c>
      <c r="J1544">
        <v>146.66</v>
      </c>
      <c r="K1544">
        <v>835543</v>
      </c>
      <c r="L1544" s="4">
        <v>12253869690000</v>
      </c>
      <c r="M1544" s="2" t="s">
        <v>687</v>
      </c>
      <c r="N1544">
        <v>454538</v>
      </c>
      <c r="O1544">
        <v>0.54400000000000004</v>
      </c>
    </row>
    <row r="1545" spans="1:15" x14ac:dyDescent="0.3">
      <c r="A1545" s="1">
        <v>41683</v>
      </c>
      <c r="B1545" s="2" t="s">
        <v>174</v>
      </c>
      <c r="C1545" s="2" t="s">
        <v>16</v>
      </c>
      <c r="D1545">
        <v>146.05000000000001</v>
      </c>
      <c r="E1545">
        <v>146.1</v>
      </c>
      <c r="F1545">
        <v>147.25</v>
      </c>
      <c r="G1545">
        <v>143.5</v>
      </c>
      <c r="H1545">
        <v>144</v>
      </c>
      <c r="I1545">
        <v>144.15</v>
      </c>
      <c r="J1545">
        <v>144.74</v>
      </c>
      <c r="K1545">
        <v>734478</v>
      </c>
      <c r="L1545" s="4">
        <v>10630529915000</v>
      </c>
      <c r="M1545" s="2" t="s">
        <v>688</v>
      </c>
      <c r="N1545">
        <v>507380</v>
      </c>
      <c r="O1545">
        <v>0.69079999999999997</v>
      </c>
    </row>
    <row r="1546" spans="1:15" x14ac:dyDescent="0.3">
      <c r="A1546" s="1">
        <v>41684</v>
      </c>
      <c r="B1546" s="2" t="s">
        <v>174</v>
      </c>
      <c r="C1546" s="2" t="s">
        <v>16</v>
      </c>
      <c r="D1546">
        <v>144.15</v>
      </c>
      <c r="E1546">
        <v>143.35</v>
      </c>
      <c r="F1546">
        <v>148.4</v>
      </c>
      <c r="G1546">
        <v>143.35</v>
      </c>
      <c r="H1546">
        <v>147.4</v>
      </c>
      <c r="I1546">
        <v>147.05000000000001</v>
      </c>
      <c r="J1546">
        <v>146.71</v>
      </c>
      <c r="K1546">
        <v>919174</v>
      </c>
      <c r="L1546" s="4">
        <v>13485378050000</v>
      </c>
      <c r="M1546" s="2" t="s">
        <v>689</v>
      </c>
      <c r="N1546">
        <v>509477</v>
      </c>
      <c r="O1546">
        <v>0.55430000000000001</v>
      </c>
    </row>
    <row r="1547" spans="1:15" x14ac:dyDescent="0.3">
      <c r="A1547" s="1">
        <v>41687</v>
      </c>
      <c r="B1547" s="2" t="s">
        <v>174</v>
      </c>
      <c r="C1547" s="2" t="s">
        <v>16</v>
      </c>
      <c r="D1547">
        <v>147.05000000000001</v>
      </c>
      <c r="E1547">
        <v>148.4</v>
      </c>
      <c r="F1547">
        <v>152</v>
      </c>
      <c r="G1547">
        <v>146.19999999999999</v>
      </c>
      <c r="H1547">
        <v>152</v>
      </c>
      <c r="I1547">
        <v>151.19999999999999</v>
      </c>
      <c r="J1547">
        <v>149.22</v>
      </c>
      <c r="K1547">
        <v>647048</v>
      </c>
      <c r="L1547" s="4">
        <v>9655488685000</v>
      </c>
      <c r="M1547" s="2" t="s">
        <v>690</v>
      </c>
      <c r="N1547">
        <v>270663</v>
      </c>
      <c r="O1547">
        <v>0.41830000000000001</v>
      </c>
    </row>
    <row r="1548" spans="1:15" x14ac:dyDescent="0.3">
      <c r="A1548" s="1">
        <v>41688</v>
      </c>
      <c r="B1548" s="2" t="s">
        <v>174</v>
      </c>
      <c r="C1548" s="2" t="s">
        <v>16</v>
      </c>
      <c r="D1548">
        <v>151.19999999999999</v>
      </c>
      <c r="E1548">
        <v>152</v>
      </c>
      <c r="F1548">
        <v>160.4</v>
      </c>
      <c r="G1548">
        <v>151.44999999999999</v>
      </c>
      <c r="H1548">
        <v>160.4</v>
      </c>
      <c r="I1548">
        <v>159.65</v>
      </c>
      <c r="J1548">
        <v>155.99</v>
      </c>
      <c r="K1548">
        <v>3306662</v>
      </c>
      <c r="L1548" s="4">
        <v>51580789490000</v>
      </c>
      <c r="M1548" s="2" t="s">
        <v>691</v>
      </c>
      <c r="N1548">
        <v>1552033</v>
      </c>
      <c r="O1548">
        <v>0.46939999999999998</v>
      </c>
    </row>
    <row r="1549" spans="1:15" x14ac:dyDescent="0.3">
      <c r="A1549" s="1">
        <v>41689</v>
      </c>
      <c r="B1549" s="2" t="s">
        <v>174</v>
      </c>
      <c r="C1549" s="2" t="s">
        <v>16</v>
      </c>
      <c r="D1549">
        <v>159.65</v>
      </c>
      <c r="E1549">
        <v>160</v>
      </c>
      <c r="F1549">
        <v>165</v>
      </c>
      <c r="G1549">
        <v>158.5</v>
      </c>
      <c r="H1549">
        <v>163.5</v>
      </c>
      <c r="I1549">
        <v>164.1</v>
      </c>
      <c r="J1549">
        <v>162.68</v>
      </c>
      <c r="K1549">
        <v>2624162</v>
      </c>
      <c r="L1549" s="4">
        <v>42689814615000</v>
      </c>
      <c r="M1549" s="2" t="s">
        <v>692</v>
      </c>
      <c r="N1549">
        <v>1405333</v>
      </c>
      <c r="O1549">
        <v>0.53549999999999998</v>
      </c>
    </row>
    <row r="1550" spans="1:15" x14ac:dyDescent="0.3">
      <c r="A1550" s="1">
        <v>41690</v>
      </c>
      <c r="B1550" s="2" t="s">
        <v>174</v>
      </c>
      <c r="C1550" s="2" t="s">
        <v>16</v>
      </c>
      <c r="D1550">
        <v>164.1</v>
      </c>
      <c r="E1550">
        <v>161.05000000000001</v>
      </c>
      <c r="F1550">
        <v>167.5</v>
      </c>
      <c r="G1550">
        <v>160.15</v>
      </c>
      <c r="H1550">
        <v>165.2</v>
      </c>
      <c r="I1550">
        <v>164.8</v>
      </c>
      <c r="J1550">
        <v>164.44</v>
      </c>
      <c r="K1550">
        <v>2344760</v>
      </c>
      <c r="L1550" s="4">
        <v>38557536290000</v>
      </c>
      <c r="M1550" s="2" t="s">
        <v>693</v>
      </c>
      <c r="N1550">
        <v>1143919</v>
      </c>
      <c r="O1550">
        <v>0.4879</v>
      </c>
    </row>
    <row r="1551" spans="1:15" x14ac:dyDescent="0.3">
      <c r="A1551" s="1">
        <v>41691</v>
      </c>
      <c r="B1551" s="2" t="s">
        <v>174</v>
      </c>
      <c r="C1551" s="2" t="s">
        <v>16</v>
      </c>
      <c r="D1551">
        <v>164.8</v>
      </c>
      <c r="E1551">
        <v>166.4</v>
      </c>
      <c r="F1551">
        <v>168.4</v>
      </c>
      <c r="G1551">
        <v>162.55000000000001</v>
      </c>
      <c r="H1551">
        <v>166.65</v>
      </c>
      <c r="I1551">
        <v>167.25</v>
      </c>
      <c r="J1551">
        <v>165.7</v>
      </c>
      <c r="K1551">
        <v>2288323</v>
      </c>
      <c r="L1551" s="4">
        <v>37916755250000</v>
      </c>
      <c r="M1551" s="2" t="s">
        <v>694</v>
      </c>
      <c r="N1551">
        <v>1195596</v>
      </c>
      <c r="O1551">
        <v>0.52249999999999996</v>
      </c>
    </row>
    <row r="1552" spans="1:15" x14ac:dyDescent="0.3">
      <c r="A1552" s="1">
        <v>41694</v>
      </c>
      <c r="B1552" s="2" t="s">
        <v>174</v>
      </c>
      <c r="C1552" s="2" t="s">
        <v>16</v>
      </c>
      <c r="D1552">
        <v>167.25</v>
      </c>
      <c r="E1552">
        <v>167</v>
      </c>
      <c r="F1552">
        <v>170.7</v>
      </c>
      <c r="G1552">
        <v>163.35</v>
      </c>
      <c r="H1552">
        <v>163.5</v>
      </c>
      <c r="I1552">
        <v>164.5</v>
      </c>
      <c r="J1552">
        <v>167.07</v>
      </c>
      <c r="K1552">
        <v>2124447</v>
      </c>
      <c r="L1552" s="4">
        <v>35492441265000</v>
      </c>
      <c r="M1552" s="2" t="s">
        <v>695</v>
      </c>
      <c r="N1552">
        <v>1040096</v>
      </c>
      <c r="O1552">
        <v>0.48960000000000004</v>
      </c>
    </row>
    <row r="1553" spans="1:15" x14ac:dyDescent="0.3">
      <c r="A1553" s="1">
        <v>41695</v>
      </c>
      <c r="B1553" s="2" t="s">
        <v>174</v>
      </c>
      <c r="C1553" s="2" t="s">
        <v>16</v>
      </c>
      <c r="D1553">
        <v>164.5</v>
      </c>
      <c r="E1553">
        <v>164.85</v>
      </c>
      <c r="F1553">
        <v>166.6</v>
      </c>
      <c r="G1553">
        <v>158.05000000000001</v>
      </c>
      <c r="H1553">
        <v>159.44999999999999</v>
      </c>
      <c r="I1553">
        <v>159</v>
      </c>
      <c r="J1553">
        <v>161.86000000000001</v>
      </c>
      <c r="K1553">
        <v>1682365</v>
      </c>
      <c r="L1553" s="4">
        <v>27230186870000</v>
      </c>
      <c r="M1553" s="2" t="s">
        <v>696</v>
      </c>
      <c r="N1553">
        <v>887716</v>
      </c>
      <c r="O1553">
        <v>0.52770000000000006</v>
      </c>
    </row>
    <row r="1554" spans="1:15" x14ac:dyDescent="0.3">
      <c r="A1554" s="1">
        <v>41696</v>
      </c>
      <c r="B1554" s="2" t="s">
        <v>174</v>
      </c>
      <c r="C1554" s="2" t="s">
        <v>16</v>
      </c>
      <c r="D1554">
        <v>159</v>
      </c>
      <c r="E1554">
        <v>160</v>
      </c>
      <c r="F1554">
        <v>161.69999999999999</v>
      </c>
      <c r="G1554">
        <v>154.85</v>
      </c>
      <c r="H1554">
        <v>160.6</v>
      </c>
      <c r="I1554">
        <v>160.75</v>
      </c>
      <c r="J1554">
        <v>158.16999999999999</v>
      </c>
      <c r="K1554">
        <v>1778597</v>
      </c>
      <c r="L1554" s="4">
        <v>28132277930000</v>
      </c>
      <c r="M1554" s="2" t="s">
        <v>697</v>
      </c>
      <c r="N1554">
        <v>998747</v>
      </c>
      <c r="O1554">
        <v>0.5615</v>
      </c>
    </row>
    <row r="1555" spans="1:15" x14ac:dyDescent="0.3">
      <c r="A1555" s="1">
        <v>41698</v>
      </c>
      <c r="B1555" s="2" t="s">
        <v>174</v>
      </c>
      <c r="C1555" s="2" t="s">
        <v>16</v>
      </c>
      <c r="D1555">
        <v>160.75</v>
      </c>
      <c r="E1555">
        <v>160.6</v>
      </c>
      <c r="F1555">
        <v>169.8</v>
      </c>
      <c r="G1555">
        <v>160.15</v>
      </c>
      <c r="H1555">
        <v>168.85</v>
      </c>
      <c r="I1555">
        <v>167.25</v>
      </c>
      <c r="J1555">
        <v>164.78</v>
      </c>
      <c r="K1555">
        <v>2464976</v>
      </c>
      <c r="L1555" s="4">
        <v>40618202415000</v>
      </c>
      <c r="M1555" s="2" t="s">
        <v>698</v>
      </c>
      <c r="N1555">
        <v>1637516</v>
      </c>
      <c r="O1555">
        <v>0.66430000000000011</v>
      </c>
    </row>
    <row r="1556" spans="1:15" x14ac:dyDescent="0.3">
      <c r="A1556" s="1">
        <v>41701</v>
      </c>
      <c r="B1556" s="2" t="s">
        <v>174</v>
      </c>
      <c r="C1556" s="2" t="s">
        <v>16</v>
      </c>
      <c r="D1556">
        <v>167.25</v>
      </c>
      <c r="E1556">
        <v>168</v>
      </c>
      <c r="F1556">
        <v>173.8</v>
      </c>
      <c r="G1556">
        <v>167.4</v>
      </c>
      <c r="H1556">
        <v>171.5</v>
      </c>
      <c r="I1556">
        <v>171.65</v>
      </c>
      <c r="J1556">
        <v>171.75</v>
      </c>
      <c r="K1556">
        <v>1937906</v>
      </c>
      <c r="L1556" s="4">
        <v>33283799350000</v>
      </c>
      <c r="M1556" s="2" t="s">
        <v>699</v>
      </c>
      <c r="N1556">
        <v>468192</v>
      </c>
      <c r="O1556">
        <v>0.24160000000000001</v>
      </c>
    </row>
    <row r="1557" spans="1:15" x14ac:dyDescent="0.3">
      <c r="A1557" s="1">
        <v>41702</v>
      </c>
      <c r="B1557" s="2" t="s">
        <v>174</v>
      </c>
      <c r="C1557" s="2" t="s">
        <v>16</v>
      </c>
      <c r="D1557">
        <v>171.65</v>
      </c>
      <c r="E1557">
        <v>172.3</v>
      </c>
      <c r="F1557">
        <v>176.8</v>
      </c>
      <c r="G1557">
        <v>171.1</v>
      </c>
      <c r="H1557">
        <v>175</v>
      </c>
      <c r="I1557">
        <v>175.45</v>
      </c>
      <c r="J1557">
        <v>174.04</v>
      </c>
      <c r="K1557">
        <v>2792682</v>
      </c>
      <c r="L1557" s="4">
        <v>48603244335000</v>
      </c>
      <c r="M1557" s="2" t="s">
        <v>700</v>
      </c>
      <c r="N1557">
        <v>1352379</v>
      </c>
      <c r="O1557">
        <v>0.48430000000000001</v>
      </c>
    </row>
    <row r="1558" spans="1:15" x14ac:dyDescent="0.3">
      <c r="A1558" s="1">
        <v>41703</v>
      </c>
      <c r="B1558" s="2" t="s">
        <v>174</v>
      </c>
      <c r="C1558" s="2" t="s">
        <v>16</v>
      </c>
      <c r="D1558">
        <v>175.45</v>
      </c>
      <c r="E1558">
        <v>176.2</v>
      </c>
      <c r="F1558">
        <v>178.65</v>
      </c>
      <c r="G1558">
        <v>175.05</v>
      </c>
      <c r="H1558">
        <v>176.5</v>
      </c>
      <c r="I1558">
        <v>176.9</v>
      </c>
      <c r="J1558">
        <v>177.21</v>
      </c>
      <c r="K1558">
        <v>2423656</v>
      </c>
      <c r="L1558" s="4">
        <v>42949784320000</v>
      </c>
      <c r="M1558" s="2" t="s">
        <v>701</v>
      </c>
      <c r="N1558">
        <v>1406558</v>
      </c>
      <c r="O1558">
        <v>0.58030000000000004</v>
      </c>
    </row>
    <row r="1559" spans="1:15" x14ac:dyDescent="0.3">
      <c r="A1559" s="1">
        <v>41704</v>
      </c>
      <c r="B1559" s="2" t="s">
        <v>174</v>
      </c>
      <c r="C1559" s="2" t="s">
        <v>16</v>
      </c>
      <c r="D1559">
        <v>176.9</v>
      </c>
      <c r="E1559">
        <v>177.25</v>
      </c>
      <c r="F1559">
        <v>179.7</v>
      </c>
      <c r="G1559">
        <v>175.75</v>
      </c>
      <c r="H1559">
        <v>178.3</v>
      </c>
      <c r="I1559">
        <v>179.15</v>
      </c>
      <c r="J1559">
        <v>178.1</v>
      </c>
      <c r="K1559">
        <v>1618425</v>
      </c>
      <c r="L1559" s="4">
        <v>28824210514999.996</v>
      </c>
      <c r="M1559" s="2" t="s">
        <v>702</v>
      </c>
      <c r="N1559">
        <v>722867</v>
      </c>
      <c r="O1559">
        <v>0.4466</v>
      </c>
    </row>
    <row r="1560" spans="1:15" x14ac:dyDescent="0.3">
      <c r="A1560" s="1">
        <v>41705</v>
      </c>
      <c r="B1560" s="2" t="s">
        <v>174</v>
      </c>
      <c r="C1560" s="2" t="s">
        <v>16</v>
      </c>
      <c r="D1560">
        <v>179.15</v>
      </c>
      <c r="E1560">
        <v>179.7</v>
      </c>
      <c r="F1560">
        <v>189.7</v>
      </c>
      <c r="G1560">
        <v>176.55</v>
      </c>
      <c r="H1560">
        <v>184.7</v>
      </c>
      <c r="I1560">
        <v>186.9</v>
      </c>
      <c r="J1560">
        <v>184.02</v>
      </c>
      <c r="K1560">
        <v>4517490</v>
      </c>
      <c r="L1560" s="4">
        <v>83128850675000</v>
      </c>
      <c r="M1560" s="2" t="s">
        <v>703</v>
      </c>
      <c r="N1560">
        <v>2063218</v>
      </c>
      <c r="O1560">
        <v>0.45670000000000005</v>
      </c>
    </row>
    <row r="1561" spans="1:15" x14ac:dyDescent="0.3">
      <c r="A1561" s="1">
        <v>41708</v>
      </c>
      <c r="B1561" s="2" t="s">
        <v>174</v>
      </c>
      <c r="C1561" s="2" t="s">
        <v>16</v>
      </c>
      <c r="D1561">
        <v>186.9</v>
      </c>
      <c r="E1561">
        <v>185.95</v>
      </c>
      <c r="F1561">
        <v>190.75</v>
      </c>
      <c r="G1561">
        <v>182.3</v>
      </c>
      <c r="H1561">
        <v>187.8</v>
      </c>
      <c r="I1561">
        <v>187.85</v>
      </c>
      <c r="J1561">
        <v>187</v>
      </c>
      <c r="K1561">
        <v>2522084</v>
      </c>
      <c r="L1561" s="4">
        <v>47162554195000</v>
      </c>
      <c r="M1561" s="2" t="s">
        <v>704</v>
      </c>
      <c r="N1561">
        <v>959469</v>
      </c>
      <c r="O1561">
        <v>0.38040000000000002</v>
      </c>
    </row>
    <row r="1562" spans="1:15" x14ac:dyDescent="0.3">
      <c r="A1562" s="1">
        <v>41709</v>
      </c>
      <c r="B1562" s="2" t="s">
        <v>174</v>
      </c>
      <c r="C1562" s="2" t="s">
        <v>16</v>
      </c>
      <c r="D1562">
        <v>187.85</v>
      </c>
      <c r="E1562">
        <v>188.1</v>
      </c>
      <c r="F1562">
        <v>188.5</v>
      </c>
      <c r="G1562">
        <v>183.65</v>
      </c>
      <c r="H1562">
        <v>183.85</v>
      </c>
      <c r="I1562">
        <v>184.6</v>
      </c>
      <c r="J1562">
        <v>186.34</v>
      </c>
      <c r="K1562">
        <v>1741685</v>
      </c>
      <c r="L1562" s="4">
        <v>32454855164999.996</v>
      </c>
      <c r="M1562" s="2" t="s">
        <v>705</v>
      </c>
      <c r="N1562">
        <v>722125</v>
      </c>
      <c r="O1562">
        <v>0.41460000000000002</v>
      </c>
    </row>
    <row r="1563" spans="1:15" x14ac:dyDescent="0.3">
      <c r="A1563" s="1">
        <v>41710</v>
      </c>
      <c r="B1563" s="2" t="s">
        <v>174</v>
      </c>
      <c r="C1563" s="2" t="s">
        <v>16</v>
      </c>
      <c r="D1563">
        <v>184.6</v>
      </c>
      <c r="E1563">
        <v>183.25</v>
      </c>
      <c r="F1563">
        <v>186.35</v>
      </c>
      <c r="G1563">
        <v>182.05</v>
      </c>
      <c r="H1563">
        <v>183.85</v>
      </c>
      <c r="I1563">
        <v>183.65</v>
      </c>
      <c r="J1563">
        <v>183.93</v>
      </c>
      <c r="K1563">
        <v>1067157</v>
      </c>
      <c r="L1563" s="4">
        <v>19628514905000</v>
      </c>
      <c r="M1563" s="2" t="s">
        <v>706</v>
      </c>
      <c r="N1563">
        <v>497485</v>
      </c>
      <c r="O1563">
        <v>0.4662</v>
      </c>
    </row>
    <row r="1564" spans="1:15" x14ac:dyDescent="0.3">
      <c r="A1564" s="1">
        <v>41711</v>
      </c>
      <c r="B1564" s="2" t="s">
        <v>174</v>
      </c>
      <c r="C1564" s="2" t="s">
        <v>16</v>
      </c>
      <c r="D1564">
        <v>183.65</v>
      </c>
      <c r="E1564">
        <v>183.65</v>
      </c>
      <c r="F1564">
        <v>185.7</v>
      </c>
      <c r="G1564">
        <v>177.9</v>
      </c>
      <c r="H1564">
        <v>178.3</v>
      </c>
      <c r="I1564">
        <v>179.2</v>
      </c>
      <c r="J1564">
        <v>182.69</v>
      </c>
      <c r="K1564">
        <v>923751</v>
      </c>
      <c r="L1564" s="4">
        <v>16876147794999.998</v>
      </c>
      <c r="M1564" s="2" t="s">
        <v>707</v>
      </c>
      <c r="N1564">
        <v>236657</v>
      </c>
      <c r="O1564">
        <v>0.25620000000000004</v>
      </c>
    </row>
    <row r="1565" spans="1:15" x14ac:dyDescent="0.3">
      <c r="A1565" s="1">
        <v>41712</v>
      </c>
      <c r="B1565" s="2" t="s">
        <v>174</v>
      </c>
      <c r="C1565" s="2" t="s">
        <v>16</v>
      </c>
      <c r="D1565">
        <v>179.2</v>
      </c>
      <c r="E1565">
        <v>177</v>
      </c>
      <c r="F1565">
        <v>185.35</v>
      </c>
      <c r="G1565">
        <v>175.2</v>
      </c>
      <c r="H1565">
        <v>184.1</v>
      </c>
      <c r="I1565">
        <v>183.2</v>
      </c>
      <c r="J1565">
        <v>181.24</v>
      </c>
      <c r="K1565">
        <v>1715374</v>
      </c>
      <c r="L1565" s="4">
        <v>31089676130000</v>
      </c>
      <c r="M1565" s="2" t="s">
        <v>708</v>
      </c>
      <c r="N1565">
        <v>901012</v>
      </c>
      <c r="O1565">
        <v>0.52529999999999999</v>
      </c>
    </row>
    <row r="1566" spans="1:15" x14ac:dyDescent="0.3">
      <c r="A1566" s="1">
        <v>41716</v>
      </c>
      <c r="B1566" s="2" t="s">
        <v>174</v>
      </c>
      <c r="C1566" s="2" t="s">
        <v>16</v>
      </c>
      <c r="D1566">
        <v>183.2</v>
      </c>
      <c r="E1566">
        <v>183.5</v>
      </c>
      <c r="F1566">
        <v>189.8</v>
      </c>
      <c r="G1566">
        <v>183.5</v>
      </c>
      <c r="H1566">
        <v>188.5</v>
      </c>
      <c r="I1566">
        <v>188.75</v>
      </c>
      <c r="J1566">
        <v>188.29</v>
      </c>
      <c r="K1566">
        <v>3061068</v>
      </c>
      <c r="L1566" s="4">
        <v>57637942925000</v>
      </c>
      <c r="M1566" s="2" t="s">
        <v>709</v>
      </c>
      <c r="N1566">
        <v>1835866</v>
      </c>
      <c r="O1566">
        <v>0.59970000000000001</v>
      </c>
    </row>
    <row r="1567" spans="1:15" x14ac:dyDescent="0.3">
      <c r="A1567" s="1">
        <v>41717</v>
      </c>
      <c r="B1567" s="2" t="s">
        <v>174</v>
      </c>
      <c r="C1567" s="2" t="s">
        <v>16</v>
      </c>
      <c r="D1567">
        <v>188.75</v>
      </c>
      <c r="E1567">
        <v>189.95</v>
      </c>
      <c r="F1567">
        <v>189.95</v>
      </c>
      <c r="G1567">
        <v>184.3</v>
      </c>
      <c r="H1567">
        <v>185.05</v>
      </c>
      <c r="I1567">
        <v>185.2</v>
      </c>
      <c r="J1567">
        <v>187.15</v>
      </c>
      <c r="K1567">
        <v>1385598</v>
      </c>
      <c r="L1567" s="4">
        <v>25931732155000</v>
      </c>
      <c r="M1567" s="2" t="s">
        <v>710</v>
      </c>
      <c r="N1567">
        <v>734906</v>
      </c>
      <c r="O1567">
        <v>0.53039999999999998</v>
      </c>
    </row>
    <row r="1568" spans="1:15" x14ac:dyDescent="0.3">
      <c r="A1568" s="1">
        <v>41718</v>
      </c>
      <c r="B1568" s="2" t="s">
        <v>174</v>
      </c>
      <c r="C1568" s="2" t="s">
        <v>16</v>
      </c>
      <c r="D1568">
        <v>185.2</v>
      </c>
      <c r="E1568">
        <v>184.05</v>
      </c>
      <c r="F1568">
        <v>186.9</v>
      </c>
      <c r="G1568">
        <v>180.75</v>
      </c>
      <c r="H1568">
        <v>181.9</v>
      </c>
      <c r="I1568">
        <v>181.6</v>
      </c>
      <c r="J1568">
        <v>183.9</v>
      </c>
      <c r="K1568">
        <v>1230749</v>
      </c>
      <c r="L1568" s="4">
        <v>22633046605000</v>
      </c>
      <c r="M1568" s="2" t="s">
        <v>711</v>
      </c>
      <c r="N1568">
        <v>441152</v>
      </c>
      <c r="O1568">
        <v>0.35840000000000005</v>
      </c>
    </row>
    <row r="1569" spans="1:15" x14ac:dyDescent="0.3">
      <c r="A1569" s="1">
        <v>41719</v>
      </c>
      <c r="B1569" s="2" t="s">
        <v>174</v>
      </c>
      <c r="C1569" s="2" t="s">
        <v>16</v>
      </c>
      <c r="D1569">
        <v>181.6</v>
      </c>
      <c r="E1569">
        <v>183</v>
      </c>
      <c r="F1569">
        <v>184.4</v>
      </c>
      <c r="G1569">
        <v>179.8</v>
      </c>
      <c r="H1569">
        <v>181.2</v>
      </c>
      <c r="I1569">
        <v>181.7</v>
      </c>
      <c r="J1569">
        <v>182.15</v>
      </c>
      <c r="K1569">
        <v>1492705</v>
      </c>
      <c r="L1569" s="4">
        <v>27189769170000</v>
      </c>
      <c r="M1569" s="2" t="s">
        <v>712</v>
      </c>
      <c r="N1569">
        <v>817258</v>
      </c>
      <c r="O1569">
        <v>0.54749999999999999</v>
      </c>
    </row>
    <row r="1570" spans="1:15" x14ac:dyDescent="0.3">
      <c r="A1570" s="1">
        <v>41720</v>
      </c>
      <c r="B1570" s="2" t="s">
        <v>174</v>
      </c>
      <c r="C1570" s="2" t="s">
        <v>16</v>
      </c>
      <c r="D1570">
        <v>181.7</v>
      </c>
      <c r="E1570">
        <v>182.95</v>
      </c>
      <c r="F1570">
        <v>182.95</v>
      </c>
      <c r="G1570">
        <v>181</v>
      </c>
      <c r="H1570">
        <v>181.8</v>
      </c>
      <c r="I1570">
        <v>181.6</v>
      </c>
      <c r="J1570">
        <v>181.73</v>
      </c>
      <c r="K1570">
        <v>84234</v>
      </c>
      <c r="L1570" s="4">
        <v>1530766645000</v>
      </c>
      <c r="M1570" s="2" t="s">
        <v>713</v>
      </c>
      <c r="N1570">
        <v>35119</v>
      </c>
      <c r="O1570">
        <v>0.41689999999999999</v>
      </c>
    </row>
    <row r="1571" spans="1:15" x14ac:dyDescent="0.3">
      <c r="A1571" s="1">
        <v>41722</v>
      </c>
      <c r="B1571" s="2" t="s">
        <v>174</v>
      </c>
      <c r="C1571" s="2" t="s">
        <v>16</v>
      </c>
      <c r="D1571">
        <v>181.6</v>
      </c>
      <c r="E1571">
        <v>182</v>
      </c>
      <c r="F1571">
        <v>182.9</v>
      </c>
      <c r="G1571">
        <v>174.6</v>
      </c>
      <c r="H1571">
        <v>178.1</v>
      </c>
      <c r="I1571">
        <v>178.5</v>
      </c>
      <c r="J1571">
        <v>178.05</v>
      </c>
      <c r="K1571">
        <v>1389494</v>
      </c>
      <c r="L1571" s="4">
        <v>24739849095000</v>
      </c>
      <c r="M1571" s="2" t="s">
        <v>714</v>
      </c>
      <c r="N1571">
        <v>727113</v>
      </c>
      <c r="O1571">
        <v>0.52329999999999999</v>
      </c>
    </row>
    <row r="1572" spans="1:15" x14ac:dyDescent="0.3">
      <c r="A1572" s="1">
        <v>41723</v>
      </c>
      <c r="B1572" s="2" t="s">
        <v>174</v>
      </c>
      <c r="C1572" s="2" t="s">
        <v>16</v>
      </c>
      <c r="D1572">
        <v>178.5</v>
      </c>
      <c r="E1572">
        <v>179</v>
      </c>
      <c r="F1572">
        <v>182.2</v>
      </c>
      <c r="G1572">
        <v>177</v>
      </c>
      <c r="H1572">
        <v>179.9</v>
      </c>
      <c r="I1572">
        <v>179.9</v>
      </c>
      <c r="J1572">
        <v>180.36</v>
      </c>
      <c r="K1572">
        <v>1468660</v>
      </c>
      <c r="L1572" s="4">
        <v>26489411670000</v>
      </c>
      <c r="M1572" s="2" t="s">
        <v>715</v>
      </c>
      <c r="N1572">
        <v>846438</v>
      </c>
      <c r="O1572">
        <v>0.57630000000000003</v>
      </c>
    </row>
    <row r="1573" spans="1:15" x14ac:dyDescent="0.3">
      <c r="A1573" s="1">
        <v>41724</v>
      </c>
      <c r="B1573" s="2" t="s">
        <v>174</v>
      </c>
      <c r="C1573" s="2" t="s">
        <v>16</v>
      </c>
      <c r="D1573">
        <v>179.9</v>
      </c>
      <c r="E1573">
        <v>180.55</v>
      </c>
      <c r="F1573">
        <v>183</v>
      </c>
      <c r="G1573">
        <v>177.8</v>
      </c>
      <c r="H1573">
        <v>179.15</v>
      </c>
      <c r="I1573">
        <v>178.8</v>
      </c>
      <c r="J1573">
        <v>179.87</v>
      </c>
      <c r="K1573">
        <v>1836011</v>
      </c>
      <c r="L1573" s="4">
        <v>33024848470000</v>
      </c>
      <c r="M1573" s="2" t="s">
        <v>716</v>
      </c>
      <c r="N1573">
        <v>1203608</v>
      </c>
      <c r="O1573">
        <v>0.65560000000000007</v>
      </c>
    </row>
    <row r="1574" spans="1:15" x14ac:dyDescent="0.3">
      <c r="A1574" s="1">
        <v>41725</v>
      </c>
      <c r="B1574" s="2" t="s">
        <v>174</v>
      </c>
      <c r="C1574" s="2" t="s">
        <v>16</v>
      </c>
      <c r="D1574">
        <v>178.8</v>
      </c>
      <c r="E1574">
        <v>178.5</v>
      </c>
      <c r="F1574">
        <v>180.55</v>
      </c>
      <c r="G1574">
        <v>177.8</v>
      </c>
      <c r="H1574">
        <v>179.35</v>
      </c>
      <c r="I1574">
        <v>179.75</v>
      </c>
      <c r="J1574">
        <v>179.8</v>
      </c>
      <c r="K1574">
        <v>1595618</v>
      </c>
      <c r="L1574" s="4">
        <v>28689912655000</v>
      </c>
      <c r="M1574" s="2" t="s">
        <v>717</v>
      </c>
      <c r="N1574">
        <v>1043530</v>
      </c>
      <c r="O1574">
        <v>0.65400000000000003</v>
      </c>
    </row>
    <row r="1575" spans="1:15" x14ac:dyDescent="0.3">
      <c r="A1575" s="1">
        <v>41726</v>
      </c>
      <c r="B1575" s="2" t="s">
        <v>174</v>
      </c>
      <c r="C1575" s="2" t="s">
        <v>16</v>
      </c>
      <c r="D1575">
        <v>179.75</v>
      </c>
      <c r="E1575">
        <v>179.35</v>
      </c>
      <c r="F1575">
        <v>188.1</v>
      </c>
      <c r="G1575">
        <v>179.35</v>
      </c>
      <c r="H1575">
        <v>186.05</v>
      </c>
      <c r="I1575">
        <v>186.15</v>
      </c>
      <c r="J1575">
        <v>184.57</v>
      </c>
      <c r="K1575">
        <v>5268789</v>
      </c>
      <c r="L1575" s="4">
        <v>97248293460000</v>
      </c>
      <c r="M1575" s="2" t="s">
        <v>718</v>
      </c>
      <c r="N1575">
        <v>2703875</v>
      </c>
      <c r="O1575">
        <v>0.51319999999999999</v>
      </c>
    </row>
    <row r="1576" spans="1:15" x14ac:dyDescent="0.3">
      <c r="A1576" s="1">
        <v>41729</v>
      </c>
      <c r="B1576" s="2" t="s">
        <v>174</v>
      </c>
      <c r="C1576" s="2" t="s">
        <v>16</v>
      </c>
      <c r="D1576">
        <v>186.15</v>
      </c>
      <c r="E1576">
        <v>187.4</v>
      </c>
      <c r="F1576">
        <v>192.8</v>
      </c>
      <c r="G1576">
        <v>185.75</v>
      </c>
      <c r="H1576">
        <v>186.55</v>
      </c>
      <c r="I1576">
        <v>187.45</v>
      </c>
      <c r="J1576">
        <v>188.78</v>
      </c>
      <c r="K1576">
        <v>3889451</v>
      </c>
      <c r="L1576" s="4">
        <v>73426593360000</v>
      </c>
      <c r="M1576" s="2" t="s">
        <v>719</v>
      </c>
      <c r="N1576">
        <v>2461235</v>
      </c>
      <c r="O1576">
        <v>0.63280000000000003</v>
      </c>
    </row>
    <row r="1577" spans="1:15" x14ac:dyDescent="0.3">
      <c r="A1577" s="1">
        <v>41730</v>
      </c>
      <c r="B1577" s="2" t="s">
        <v>174</v>
      </c>
      <c r="C1577" s="2" t="s">
        <v>16</v>
      </c>
      <c r="D1577">
        <v>187.45</v>
      </c>
      <c r="E1577">
        <v>188.7</v>
      </c>
      <c r="F1577">
        <v>189.4</v>
      </c>
      <c r="G1577">
        <v>184.3</v>
      </c>
      <c r="H1577">
        <v>187</v>
      </c>
      <c r="I1577">
        <v>186.3</v>
      </c>
      <c r="J1577">
        <v>186.74</v>
      </c>
      <c r="K1577">
        <v>1143086</v>
      </c>
      <c r="L1577" s="4">
        <v>21346410135000</v>
      </c>
      <c r="M1577" s="2" t="s">
        <v>720</v>
      </c>
      <c r="N1577">
        <v>565034</v>
      </c>
      <c r="O1577">
        <v>0.49430000000000002</v>
      </c>
    </row>
    <row r="1578" spans="1:15" x14ac:dyDescent="0.3">
      <c r="A1578" s="1">
        <v>41731</v>
      </c>
      <c r="B1578" s="2" t="s">
        <v>174</v>
      </c>
      <c r="C1578" s="2" t="s">
        <v>16</v>
      </c>
      <c r="D1578">
        <v>186.3</v>
      </c>
      <c r="E1578">
        <v>187.9</v>
      </c>
      <c r="F1578">
        <v>189.7</v>
      </c>
      <c r="G1578">
        <v>175.15</v>
      </c>
      <c r="H1578">
        <v>186.4</v>
      </c>
      <c r="I1578">
        <v>186</v>
      </c>
      <c r="J1578">
        <v>184.85</v>
      </c>
      <c r="K1578">
        <v>2072685</v>
      </c>
      <c r="L1578" s="4">
        <v>38313329580000</v>
      </c>
      <c r="M1578" s="2" t="s">
        <v>721</v>
      </c>
      <c r="N1578">
        <v>716355</v>
      </c>
      <c r="O1578">
        <v>0.34560000000000002</v>
      </c>
    </row>
    <row r="1579" spans="1:15" x14ac:dyDescent="0.3">
      <c r="A1579" s="1">
        <v>41732</v>
      </c>
      <c r="B1579" s="2" t="s">
        <v>174</v>
      </c>
      <c r="C1579" s="2" t="s">
        <v>16</v>
      </c>
      <c r="D1579">
        <v>186</v>
      </c>
      <c r="E1579">
        <v>186.05</v>
      </c>
      <c r="F1579">
        <v>187.8</v>
      </c>
      <c r="G1579">
        <v>179.1</v>
      </c>
      <c r="H1579">
        <v>180.55</v>
      </c>
      <c r="I1579">
        <v>181.3</v>
      </c>
      <c r="J1579">
        <v>182.31</v>
      </c>
      <c r="K1579">
        <v>2074961</v>
      </c>
      <c r="L1579" s="4">
        <v>37828976775000</v>
      </c>
      <c r="M1579" s="2" t="s">
        <v>722</v>
      </c>
      <c r="N1579">
        <v>1194403</v>
      </c>
      <c r="O1579">
        <v>0.5756</v>
      </c>
    </row>
    <row r="1580" spans="1:15" x14ac:dyDescent="0.3">
      <c r="A1580" s="1">
        <v>41733</v>
      </c>
      <c r="B1580" s="2" t="s">
        <v>174</v>
      </c>
      <c r="C1580" s="2" t="s">
        <v>16</v>
      </c>
      <c r="D1580">
        <v>181.3</v>
      </c>
      <c r="E1580">
        <v>182</v>
      </c>
      <c r="F1580">
        <v>183.4</v>
      </c>
      <c r="G1580">
        <v>178.35</v>
      </c>
      <c r="H1580">
        <v>179.5</v>
      </c>
      <c r="I1580">
        <v>179.85</v>
      </c>
      <c r="J1580">
        <v>180.55</v>
      </c>
      <c r="K1580">
        <v>2928018</v>
      </c>
      <c r="L1580" s="4">
        <v>52866324210000</v>
      </c>
      <c r="M1580" s="2" t="s">
        <v>723</v>
      </c>
      <c r="N1580">
        <v>1623250</v>
      </c>
      <c r="O1580">
        <v>0.5544</v>
      </c>
    </row>
    <row r="1581" spans="1:15" x14ac:dyDescent="0.3">
      <c r="A1581" s="1">
        <v>41736</v>
      </c>
      <c r="B1581" s="2" t="s">
        <v>174</v>
      </c>
      <c r="C1581" s="2" t="s">
        <v>16</v>
      </c>
      <c r="D1581">
        <v>179.85</v>
      </c>
      <c r="E1581">
        <v>180.25</v>
      </c>
      <c r="F1581">
        <v>182.8</v>
      </c>
      <c r="G1581">
        <v>175.5</v>
      </c>
      <c r="H1581">
        <v>176.55</v>
      </c>
      <c r="I1581">
        <v>177</v>
      </c>
      <c r="J1581">
        <v>178.08</v>
      </c>
      <c r="K1581">
        <v>2230925</v>
      </c>
      <c r="L1581" s="4">
        <v>39728380830000</v>
      </c>
      <c r="M1581" s="2" t="s">
        <v>724</v>
      </c>
      <c r="N1581">
        <v>1221108</v>
      </c>
      <c r="O1581">
        <v>0.5474</v>
      </c>
    </row>
    <row r="1582" spans="1:15" x14ac:dyDescent="0.3">
      <c r="A1582" s="1">
        <v>41738</v>
      </c>
      <c r="B1582" s="2" t="s">
        <v>174</v>
      </c>
      <c r="C1582" s="2" t="s">
        <v>16</v>
      </c>
      <c r="D1582">
        <v>177</v>
      </c>
      <c r="E1582">
        <v>178.8</v>
      </c>
      <c r="F1582">
        <v>184.2</v>
      </c>
      <c r="G1582">
        <v>176.9</v>
      </c>
      <c r="H1582">
        <v>183.25</v>
      </c>
      <c r="I1582">
        <v>183.45</v>
      </c>
      <c r="J1582">
        <v>181.77</v>
      </c>
      <c r="K1582">
        <v>3813131</v>
      </c>
      <c r="L1582" s="4">
        <v>69312826635000</v>
      </c>
      <c r="M1582" s="2" t="s">
        <v>725</v>
      </c>
      <c r="N1582">
        <v>2509517</v>
      </c>
      <c r="O1582">
        <v>0.65810000000000002</v>
      </c>
    </row>
    <row r="1583" spans="1:15" x14ac:dyDescent="0.3">
      <c r="A1583" s="1">
        <v>41739</v>
      </c>
      <c r="B1583" s="2" t="s">
        <v>174</v>
      </c>
      <c r="C1583" s="2" t="s">
        <v>16</v>
      </c>
      <c r="D1583">
        <v>183.45</v>
      </c>
      <c r="E1583">
        <v>183.35</v>
      </c>
      <c r="F1583">
        <v>204.4</v>
      </c>
      <c r="G1583">
        <v>183.35</v>
      </c>
      <c r="H1583">
        <v>193</v>
      </c>
      <c r="I1583">
        <v>193</v>
      </c>
      <c r="J1583">
        <v>196.07</v>
      </c>
      <c r="K1583">
        <v>15336233</v>
      </c>
      <c r="L1583" s="4">
        <v>300703849440000</v>
      </c>
      <c r="M1583" s="2" t="s">
        <v>726</v>
      </c>
      <c r="N1583">
        <v>4457864</v>
      </c>
      <c r="O1583">
        <v>0.29070000000000001</v>
      </c>
    </row>
    <row r="1584" spans="1:15" x14ac:dyDescent="0.3">
      <c r="A1584" s="1">
        <v>41740</v>
      </c>
      <c r="B1584" s="2" t="s">
        <v>174</v>
      </c>
      <c r="C1584" s="2" t="s">
        <v>16</v>
      </c>
      <c r="D1584">
        <v>193</v>
      </c>
      <c r="E1584">
        <v>193.5</v>
      </c>
      <c r="F1584">
        <v>200.6</v>
      </c>
      <c r="G1584">
        <v>188.15</v>
      </c>
      <c r="H1584">
        <v>194</v>
      </c>
      <c r="I1584">
        <v>193.65</v>
      </c>
      <c r="J1584">
        <v>194.23</v>
      </c>
      <c r="K1584">
        <v>8768812</v>
      </c>
      <c r="L1584" s="4">
        <v>170312506120000</v>
      </c>
      <c r="M1584" s="2" t="s">
        <v>727</v>
      </c>
      <c r="N1584">
        <v>2724043</v>
      </c>
      <c r="O1584">
        <v>0.31070000000000003</v>
      </c>
    </row>
    <row r="1585" spans="1:15" x14ac:dyDescent="0.3">
      <c r="A1585" s="1">
        <v>41744</v>
      </c>
      <c r="B1585" s="2" t="s">
        <v>174</v>
      </c>
      <c r="C1585" s="2" t="s">
        <v>16</v>
      </c>
      <c r="D1585">
        <v>193.65</v>
      </c>
      <c r="E1585">
        <v>195</v>
      </c>
      <c r="F1585">
        <v>195.3</v>
      </c>
      <c r="G1585">
        <v>185.3</v>
      </c>
      <c r="H1585">
        <v>186.5</v>
      </c>
      <c r="I1585">
        <v>187</v>
      </c>
      <c r="J1585">
        <v>189.09</v>
      </c>
      <c r="K1585">
        <v>4579077</v>
      </c>
      <c r="L1585" s="4">
        <v>86585380810000</v>
      </c>
      <c r="M1585" s="2" t="s">
        <v>728</v>
      </c>
      <c r="N1585">
        <v>2186594</v>
      </c>
      <c r="O1585">
        <v>0.47750000000000004</v>
      </c>
    </row>
    <row r="1586" spans="1:15" x14ac:dyDescent="0.3">
      <c r="A1586" s="1">
        <v>41745</v>
      </c>
      <c r="B1586" s="2" t="s">
        <v>174</v>
      </c>
      <c r="C1586" s="2" t="s">
        <v>16</v>
      </c>
      <c r="D1586">
        <v>187</v>
      </c>
      <c r="E1586">
        <v>187.6</v>
      </c>
      <c r="F1586">
        <v>198.35</v>
      </c>
      <c r="G1586">
        <v>187.05</v>
      </c>
      <c r="H1586">
        <v>194.75</v>
      </c>
      <c r="I1586">
        <v>194.1</v>
      </c>
      <c r="J1586">
        <v>195.03</v>
      </c>
      <c r="K1586">
        <v>7878787</v>
      </c>
      <c r="L1586" s="4">
        <v>153663072110000</v>
      </c>
      <c r="M1586" s="2" t="s">
        <v>729</v>
      </c>
      <c r="N1586">
        <v>2948791</v>
      </c>
      <c r="O1586">
        <v>0.37430000000000002</v>
      </c>
    </row>
    <row r="1587" spans="1:15" x14ac:dyDescent="0.3">
      <c r="A1587" s="1">
        <v>41746</v>
      </c>
      <c r="B1587" s="2" t="s">
        <v>174</v>
      </c>
      <c r="C1587" s="2" t="s">
        <v>16</v>
      </c>
      <c r="D1587">
        <v>194.1</v>
      </c>
      <c r="E1587">
        <v>195.35</v>
      </c>
      <c r="F1587">
        <v>203.4</v>
      </c>
      <c r="G1587">
        <v>195.3</v>
      </c>
      <c r="H1587">
        <v>198</v>
      </c>
      <c r="I1587">
        <v>198.4</v>
      </c>
      <c r="J1587">
        <v>199.35</v>
      </c>
      <c r="K1587">
        <v>6192143</v>
      </c>
      <c r="L1587" s="4">
        <v>123438164034999.98</v>
      </c>
      <c r="M1587" s="2" t="s">
        <v>730</v>
      </c>
      <c r="N1587">
        <v>1620543</v>
      </c>
      <c r="O1587">
        <v>0.26170000000000004</v>
      </c>
    </row>
    <row r="1588" spans="1:15" x14ac:dyDescent="0.3">
      <c r="A1588" s="1">
        <v>41750</v>
      </c>
      <c r="B1588" s="2" t="s">
        <v>174</v>
      </c>
      <c r="C1588" s="2" t="s">
        <v>16</v>
      </c>
      <c r="D1588">
        <v>198.4</v>
      </c>
      <c r="E1588">
        <v>199.9</v>
      </c>
      <c r="F1588">
        <v>209.5</v>
      </c>
      <c r="G1588">
        <v>198.9</v>
      </c>
      <c r="H1588">
        <v>203.75</v>
      </c>
      <c r="I1588">
        <v>204</v>
      </c>
      <c r="J1588">
        <v>205.56</v>
      </c>
      <c r="K1588">
        <v>7284821</v>
      </c>
      <c r="L1588" s="4">
        <v>149747335065000</v>
      </c>
      <c r="M1588" s="2" t="s">
        <v>731</v>
      </c>
      <c r="N1588">
        <v>1924085</v>
      </c>
      <c r="O1588">
        <v>0.2641</v>
      </c>
    </row>
    <row r="1589" spans="1:15" x14ac:dyDescent="0.3">
      <c r="A1589" s="1">
        <v>41751</v>
      </c>
      <c r="B1589" s="2" t="s">
        <v>174</v>
      </c>
      <c r="C1589" s="2" t="s">
        <v>16</v>
      </c>
      <c r="D1589">
        <v>204</v>
      </c>
      <c r="E1589">
        <v>205.6</v>
      </c>
      <c r="F1589">
        <v>208.9</v>
      </c>
      <c r="G1589">
        <v>202.15</v>
      </c>
      <c r="H1589">
        <v>205.35</v>
      </c>
      <c r="I1589">
        <v>204.8</v>
      </c>
      <c r="J1589">
        <v>205.63</v>
      </c>
      <c r="K1589">
        <v>3848936</v>
      </c>
      <c r="L1589" s="4">
        <v>79145864345000</v>
      </c>
      <c r="M1589" s="2" t="s">
        <v>732</v>
      </c>
      <c r="N1589">
        <v>1013352</v>
      </c>
      <c r="O1589">
        <v>0.26329999999999998</v>
      </c>
    </row>
    <row r="1590" spans="1:15" x14ac:dyDescent="0.3">
      <c r="A1590" s="1">
        <v>41752</v>
      </c>
      <c r="B1590" s="2" t="s">
        <v>174</v>
      </c>
      <c r="C1590" s="2" t="s">
        <v>16</v>
      </c>
      <c r="D1590">
        <v>204.8</v>
      </c>
      <c r="E1590">
        <v>208</v>
      </c>
      <c r="F1590">
        <v>213.05</v>
      </c>
      <c r="G1590">
        <v>203.35</v>
      </c>
      <c r="H1590">
        <v>205.7</v>
      </c>
      <c r="I1590">
        <v>204.45</v>
      </c>
      <c r="J1590">
        <v>207.84</v>
      </c>
      <c r="K1590">
        <v>7702502</v>
      </c>
      <c r="L1590" s="4">
        <v>160089467835000</v>
      </c>
      <c r="M1590" s="2" t="s">
        <v>733</v>
      </c>
      <c r="N1590">
        <v>2553239</v>
      </c>
      <c r="O1590">
        <v>0.33150000000000002</v>
      </c>
    </row>
    <row r="1591" spans="1:15" x14ac:dyDescent="0.3">
      <c r="A1591" s="1">
        <v>41754</v>
      </c>
      <c r="B1591" s="2" t="s">
        <v>174</v>
      </c>
      <c r="C1591" s="2" t="s">
        <v>16</v>
      </c>
      <c r="D1591">
        <v>204.45</v>
      </c>
      <c r="E1591">
        <v>205</v>
      </c>
      <c r="F1591">
        <v>206.7</v>
      </c>
      <c r="G1591">
        <v>197.25</v>
      </c>
      <c r="H1591">
        <v>198.65</v>
      </c>
      <c r="I1591">
        <v>198.7</v>
      </c>
      <c r="J1591">
        <v>201.09</v>
      </c>
      <c r="K1591">
        <v>5808334</v>
      </c>
      <c r="L1591" s="4">
        <v>116797562380000</v>
      </c>
      <c r="M1591" s="2" t="s">
        <v>734</v>
      </c>
      <c r="N1591">
        <v>3021865</v>
      </c>
      <c r="O1591">
        <v>0.52029999999999998</v>
      </c>
    </row>
    <row r="1592" spans="1:15" x14ac:dyDescent="0.3">
      <c r="A1592" s="1">
        <v>41757</v>
      </c>
      <c r="B1592" s="2" t="s">
        <v>174</v>
      </c>
      <c r="C1592" s="2" t="s">
        <v>16</v>
      </c>
      <c r="D1592">
        <v>198.7</v>
      </c>
      <c r="E1592">
        <v>199.4</v>
      </c>
      <c r="F1592">
        <v>199.65</v>
      </c>
      <c r="G1592">
        <v>189.4</v>
      </c>
      <c r="H1592">
        <v>192.3</v>
      </c>
      <c r="I1592">
        <v>192.15</v>
      </c>
      <c r="J1592">
        <v>192.96</v>
      </c>
      <c r="K1592">
        <v>6111039</v>
      </c>
      <c r="L1592" s="4">
        <v>117916078900000</v>
      </c>
      <c r="M1592" s="2" t="s">
        <v>735</v>
      </c>
      <c r="N1592">
        <v>3000872</v>
      </c>
      <c r="O1592">
        <v>0.49109999999999998</v>
      </c>
    </row>
    <row r="1593" spans="1:15" x14ac:dyDescent="0.3">
      <c r="A1593" s="1">
        <v>41758</v>
      </c>
      <c r="B1593" s="2" t="s">
        <v>174</v>
      </c>
      <c r="C1593" s="2" t="s">
        <v>16</v>
      </c>
      <c r="D1593">
        <v>192.15</v>
      </c>
      <c r="E1593">
        <v>193.7</v>
      </c>
      <c r="F1593">
        <v>196.5</v>
      </c>
      <c r="G1593">
        <v>190.55</v>
      </c>
      <c r="H1593">
        <v>191.1</v>
      </c>
      <c r="I1593">
        <v>191.55</v>
      </c>
      <c r="J1593">
        <v>193.71</v>
      </c>
      <c r="K1593">
        <v>4973177</v>
      </c>
      <c r="L1593" s="4">
        <v>96335950365000</v>
      </c>
      <c r="M1593" s="2" t="s">
        <v>736</v>
      </c>
      <c r="N1593">
        <v>2094915</v>
      </c>
      <c r="O1593">
        <v>0.42119999999999996</v>
      </c>
    </row>
    <row r="1594" spans="1:15" x14ac:dyDescent="0.3">
      <c r="A1594" s="1">
        <v>41759</v>
      </c>
      <c r="B1594" s="2" t="s">
        <v>174</v>
      </c>
      <c r="C1594" s="2" t="s">
        <v>16</v>
      </c>
      <c r="D1594">
        <v>191.55</v>
      </c>
      <c r="E1594">
        <v>192.05</v>
      </c>
      <c r="F1594">
        <v>194.45</v>
      </c>
      <c r="G1594">
        <v>174.6</v>
      </c>
      <c r="H1594">
        <v>189.75</v>
      </c>
      <c r="I1594">
        <v>188.2</v>
      </c>
      <c r="J1594">
        <v>186.56</v>
      </c>
      <c r="K1594">
        <v>5884524</v>
      </c>
      <c r="L1594" s="4">
        <v>109779456155000</v>
      </c>
      <c r="M1594" s="2" t="s">
        <v>737</v>
      </c>
      <c r="N1594">
        <v>2073176</v>
      </c>
      <c r="O1594">
        <v>0.3523</v>
      </c>
    </row>
    <row r="1595" spans="1:15" x14ac:dyDescent="0.3">
      <c r="A1595" s="1">
        <v>41761</v>
      </c>
      <c r="B1595" s="2" t="s">
        <v>174</v>
      </c>
      <c r="C1595" s="2" t="s">
        <v>16</v>
      </c>
      <c r="D1595">
        <v>188.2</v>
      </c>
      <c r="E1595">
        <v>190</v>
      </c>
      <c r="F1595">
        <v>192.4</v>
      </c>
      <c r="G1595">
        <v>184</v>
      </c>
      <c r="H1595">
        <v>185.85</v>
      </c>
      <c r="I1595">
        <v>185.85</v>
      </c>
      <c r="J1595">
        <v>186.8</v>
      </c>
      <c r="K1595">
        <v>5328258</v>
      </c>
      <c r="L1595" s="4">
        <v>99532655235000</v>
      </c>
      <c r="M1595" s="2" t="s">
        <v>738</v>
      </c>
      <c r="N1595">
        <v>2575744</v>
      </c>
      <c r="O1595">
        <v>0.48340000000000005</v>
      </c>
    </row>
    <row r="1596" spans="1:15" x14ac:dyDescent="0.3">
      <c r="A1596" s="1">
        <v>41764</v>
      </c>
      <c r="B1596" s="2" t="s">
        <v>174</v>
      </c>
      <c r="C1596" s="2" t="s">
        <v>16</v>
      </c>
      <c r="D1596">
        <v>185.85</v>
      </c>
      <c r="E1596">
        <v>187</v>
      </c>
      <c r="F1596">
        <v>190.4</v>
      </c>
      <c r="G1596">
        <v>182.5</v>
      </c>
      <c r="H1596">
        <v>186</v>
      </c>
      <c r="I1596">
        <v>186.05</v>
      </c>
      <c r="J1596">
        <v>186.69</v>
      </c>
      <c r="K1596">
        <v>3462920</v>
      </c>
      <c r="L1596" s="4">
        <v>64649479985000</v>
      </c>
      <c r="M1596" s="2" t="s">
        <v>739</v>
      </c>
      <c r="N1596">
        <v>986606</v>
      </c>
      <c r="O1596">
        <v>0.28489999999999999</v>
      </c>
    </row>
    <row r="1597" spans="1:15" x14ac:dyDescent="0.3">
      <c r="A1597" s="1">
        <v>41765</v>
      </c>
      <c r="B1597" s="2" t="s">
        <v>174</v>
      </c>
      <c r="C1597" s="2" t="s">
        <v>16</v>
      </c>
      <c r="D1597">
        <v>186.05</v>
      </c>
      <c r="E1597">
        <v>187.3</v>
      </c>
      <c r="F1597">
        <v>193.9</v>
      </c>
      <c r="G1597">
        <v>186.6</v>
      </c>
      <c r="H1597">
        <v>193.75</v>
      </c>
      <c r="I1597">
        <v>192.5</v>
      </c>
      <c r="J1597">
        <v>190.05</v>
      </c>
      <c r="K1597">
        <v>3079280</v>
      </c>
      <c r="L1597" s="4">
        <v>58520212745000.008</v>
      </c>
      <c r="M1597" s="2" t="s">
        <v>740</v>
      </c>
      <c r="N1597">
        <v>1283807</v>
      </c>
      <c r="O1597">
        <v>0.41689999999999999</v>
      </c>
    </row>
    <row r="1598" spans="1:15" x14ac:dyDescent="0.3">
      <c r="A1598" s="1">
        <v>41766</v>
      </c>
      <c r="B1598" s="2" t="s">
        <v>174</v>
      </c>
      <c r="C1598" s="2" t="s">
        <v>16</v>
      </c>
      <c r="D1598">
        <v>192.5</v>
      </c>
      <c r="E1598">
        <v>193.5</v>
      </c>
      <c r="F1598">
        <v>196.15</v>
      </c>
      <c r="G1598">
        <v>187.35</v>
      </c>
      <c r="H1598">
        <v>189.7</v>
      </c>
      <c r="I1598">
        <v>189.5</v>
      </c>
      <c r="J1598">
        <v>193.23</v>
      </c>
      <c r="K1598">
        <v>4398923</v>
      </c>
      <c r="L1598" s="4">
        <v>85001876740000</v>
      </c>
      <c r="M1598" s="2" t="s">
        <v>741</v>
      </c>
      <c r="N1598">
        <v>1524172</v>
      </c>
      <c r="O1598">
        <v>0.34649999999999997</v>
      </c>
    </row>
    <row r="1599" spans="1:15" x14ac:dyDescent="0.3">
      <c r="A1599" s="1">
        <v>41767</v>
      </c>
      <c r="B1599" s="2" t="s">
        <v>174</v>
      </c>
      <c r="C1599" s="2" t="s">
        <v>16</v>
      </c>
      <c r="D1599">
        <v>189.5</v>
      </c>
      <c r="E1599">
        <v>190.05</v>
      </c>
      <c r="F1599">
        <v>191.6</v>
      </c>
      <c r="G1599">
        <v>185.05</v>
      </c>
      <c r="H1599">
        <v>190.8</v>
      </c>
      <c r="I1599">
        <v>190.2</v>
      </c>
      <c r="J1599">
        <v>188.48</v>
      </c>
      <c r="K1599">
        <v>4955646</v>
      </c>
      <c r="L1599" s="4">
        <v>93406284400000</v>
      </c>
      <c r="M1599" s="2" t="s">
        <v>742</v>
      </c>
      <c r="N1599">
        <v>2662108</v>
      </c>
      <c r="O1599">
        <v>0.53720000000000001</v>
      </c>
    </row>
    <row r="1600" spans="1:15" x14ac:dyDescent="0.3">
      <c r="A1600" s="1">
        <v>41768</v>
      </c>
      <c r="B1600" s="2" t="s">
        <v>174</v>
      </c>
      <c r="C1600" s="2" t="s">
        <v>16</v>
      </c>
      <c r="D1600">
        <v>190.2</v>
      </c>
      <c r="E1600">
        <v>191.1</v>
      </c>
      <c r="F1600">
        <v>208.65</v>
      </c>
      <c r="G1600">
        <v>189.1</v>
      </c>
      <c r="H1600">
        <v>204.95</v>
      </c>
      <c r="I1600">
        <v>204.7</v>
      </c>
      <c r="J1600">
        <v>200.28</v>
      </c>
      <c r="K1600">
        <v>8272339</v>
      </c>
      <c r="L1600" s="4">
        <v>165677052720000</v>
      </c>
      <c r="M1600" s="2" t="s">
        <v>743</v>
      </c>
      <c r="N1600">
        <v>2833036</v>
      </c>
      <c r="O1600">
        <v>0.34250000000000003</v>
      </c>
    </row>
    <row r="1601" spans="1:15" x14ac:dyDescent="0.3">
      <c r="A1601" s="1">
        <v>41771</v>
      </c>
      <c r="B1601" s="2" t="s">
        <v>174</v>
      </c>
      <c r="C1601" s="2" t="s">
        <v>16</v>
      </c>
      <c r="D1601">
        <v>204.7</v>
      </c>
      <c r="E1601">
        <v>206.5</v>
      </c>
      <c r="F1601">
        <v>209.5</v>
      </c>
      <c r="G1601">
        <v>200.1</v>
      </c>
      <c r="H1601">
        <v>205.5</v>
      </c>
      <c r="I1601">
        <v>204.6</v>
      </c>
      <c r="J1601">
        <v>206.25</v>
      </c>
      <c r="K1601">
        <v>4820292</v>
      </c>
      <c r="L1601" s="4">
        <v>99417406625000</v>
      </c>
      <c r="M1601" s="2" t="s">
        <v>744</v>
      </c>
      <c r="N1601">
        <v>1490024</v>
      </c>
      <c r="O1601">
        <v>0.30909999999999999</v>
      </c>
    </row>
    <row r="1602" spans="1:15" x14ac:dyDescent="0.3">
      <c r="A1602" s="1">
        <v>41772</v>
      </c>
      <c r="B1602" s="2" t="s">
        <v>174</v>
      </c>
      <c r="C1602" s="2" t="s">
        <v>16</v>
      </c>
      <c r="D1602">
        <v>204.6</v>
      </c>
      <c r="E1602">
        <v>210.05</v>
      </c>
      <c r="F1602">
        <v>227.7</v>
      </c>
      <c r="G1602">
        <v>210</v>
      </c>
      <c r="H1602">
        <v>223.75</v>
      </c>
      <c r="I1602">
        <v>224.5</v>
      </c>
      <c r="J1602">
        <v>221.69</v>
      </c>
      <c r="K1602">
        <v>21252250</v>
      </c>
      <c r="L1602" s="4">
        <v>471140495570000</v>
      </c>
      <c r="M1602" s="2" t="s">
        <v>745</v>
      </c>
      <c r="N1602">
        <v>8509668</v>
      </c>
      <c r="O1602">
        <v>0.40039999999999998</v>
      </c>
    </row>
    <row r="1603" spans="1:15" x14ac:dyDescent="0.3">
      <c r="A1603" s="1">
        <v>41773</v>
      </c>
      <c r="B1603" s="2" t="s">
        <v>174</v>
      </c>
      <c r="C1603" s="2" t="s">
        <v>16</v>
      </c>
      <c r="D1603">
        <v>224.5</v>
      </c>
      <c r="E1603">
        <v>227</v>
      </c>
      <c r="F1603">
        <v>229.35</v>
      </c>
      <c r="G1603">
        <v>215.55</v>
      </c>
      <c r="H1603">
        <v>217.5</v>
      </c>
      <c r="I1603">
        <v>217.05</v>
      </c>
      <c r="J1603">
        <v>221.96</v>
      </c>
      <c r="K1603">
        <v>11619778</v>
      </c>
      <c r="L1603" s="4">
        <v>257907673125000</v>
      </c>
      <c r="M1603" s="2" t="s">
        <v>746</v>
      </c>
      <c r="N1603">
        <v>4528268</v>
      </c>
      <c r="O1603">
        <v>0.38969999999999999</v>
      </c>
    </row>
    <row r="1604" spans="1:15" x14ac:dyDescent="0.3">
      <c r="A1604" s="1">
        <v>41774</v>
      </c>
      <c r="B1604" s="2" t="s">
        <v>174</v>
      </c>
      <c r="C1604" s="2" t="s">
        <v>16</v>
      </c>
      <c r="D1604">
        <v>217.05</v>
      </c>
      <c r="E1604">
        <v>219.5</v>
      </c>
      <c r="F1604">
        <v>227.2</v>
      </c>
      <c r="G1604">
        <v>215.55</v>
      </c>
      <c r="H1604">
        <v>219.65</v>
      </c>
      <c r="I1604">
        <v>220.4</v>
      </c>
      <c r="J1604">
        <v>222.19</v>
      </c>
      <c r="K1604">
        <v>13153383</v>
      </c>
      <c r="L1604" s="4">
        <v>292257857585000</v>
      </c>
      <c r="M1604" s="2" t="s">
        <v>747</v>
      </c>
      <c r="N1604">
        <v>3989588</v>
      </c>
      <c r="O1604">
        <v>0.30330000000000001</v>
      </c>
    </row>
    <row r="1605" spans="1:15" x14ac:dyDescent="0.3">
      <c r="A1605" s="1">
        <v>41775</v>
      </c>
      <c r="B1605" s="2" t="s">
        <v>174</v>
      </c>
      <c r="C1605" s="2" t="s">
        <v>16</v>
      </c>
      <c r="D1605">
        <v>220.4</v>
      </c>
      <c r="E1605">
        <v>235</v>
      </c>
      <c r="F1605">
        <v>235</v>
      </c>
      <c r="G1605">
        <v>219.05</v>
      </c>
      <c r="H1605">
        <v>223.8</v>
      </c>
      <c r="I1605">
        <v>225</v>
      </c>
      <c r="J1605">
        <v>227.31</v>
      </c>
      <c r="K1605">
        <v>16816546</v>
      </c>
      <c r="L1605" s="4">
        <v>382264707500000</v>
      </c>
      <c r="M1605" s="2" t="s">
        <v>748</v>
      </c>
      <c r="N1605">
        <v>6232484</v>
      </c>
      <c r="O1605">
        <v>0.37060000000000004</v>
      </c>
    </row>
    <row r="1606" spans="1:15" x14ac:dyDescent="0.3">
      <c r="A1606" s="1">
        <v>41778</v>
      </c>
      <c r="B1606" s="2" t="s">
        <v>174</v>
      </c>
      <c r="C1606" s="2" t="s">
        <v>16</v>
      </c>
      <c r="D1606">
        <v>225</v>
      </c>
      <c r="E1606">
        <v>228</v>
      </c>
      <c r="F1606">
        <v>232.5</v>
      </c>
      <c r="G1606">
        <v>225.6</v>
      </c>
      <c r="H1606">
        <v>230.9</v>
      </c>
      <c r="I1606">
        <v>231.65</v>
      </c>
      <c r="J1606">
        <v>229.12</v>
      </c>
      <c r="K1606">
        <v>8324363</v>
      </c>
      <c r="L1606" s="4">
        <v>190725180495000</v>
      </c>
      <c r="M1606" s="2" t="s">
        <v>749</v>
      </c>
      <c r="N1606">
        <v>3644377</v>
      </c>
      <c r="O1606">
        <v>0.43780000000000002</v>
      </c>
    </row>
    <row r="1607" spans="1:15" x14ac:dyDescent="0.3">
      <c r="A1607" s="1">
        <v>41779</v>
      </c>
      <c r="B1607" s="2" t="s">
        <v>174</v>
      </c>
      <c r="C1607" s="2" t="s">
        <v>16</v>
      </c>
      <c r="D1607">
        <v>231.65</v>
      </c>
      <c r="E1607">
        <v>233.95</v>
      </c>
      <c r="F1607">
        <v>244.7</v>
      </c>
      <c r="G1607">
        <v>231.55</v>
      </c>
      <c r="H1607">
        <v>235.3</v>
      </c>
      <c r="I1607">
        <v>235.8</v>
      </c>
      <c r="J1607">
        <v>237.04</v>
      </c>
      <c r="K1607">
        <v>7962251</v>
      </c>
      <c r="L1607" s="4">
        <v>188739514610000</v>
      </c>
      <c r="M1607" s="2" t="s">
        <v>750</v>
      </c>
      <c r="N1607">
        <v>3805316</v>
      </c>
      <c r="O1607">
        <v>0.47789999999999999</v>
      </c>
    </row>
    <row r="1608" spans="1:15" x14ac:dyDescent="0.3">
      <c r="A1608" s="1">
        <v>41780</v>
      </c>
      <c r="B1608" s="2" t="s">
        <v>174</v>
      </c>
      <c r="C1608" s="2" t="s">
        <v>16</v>
      </c>
      <c r="D1608">
        <v>235.8</v>
      </c>
      <c r="E1608">
        <v>237.4</v>
      </c>
      <c r="F1608">
        <v>237.4</v>
      </c>
      <c r="G1608">
        <v>212.25</v>
      </c>
      <c r="H1608">
        <v>226.35</v>
      </c>
      <c r="I1608">
        <v>225.65</v>
      </c>
      <c r="J1608">
        <v>230.01</v>
      </c>
      <c r="K1608">
        <v>5478596</v>
      </c>
      <c r="L1608" s="4">
        <v>126014542380000</v>
      </c>
      <c r="M1608" s="2" t="s">
        <v>751</v>
      </c>
      <c r="N1608">
        <v>2492781</v>
      </c>
      <c r="O1608">
        <v>0.45500000000000002</v>
      </c>
    </row>
    <row r="1609" spans="1:15" x14ac:dyDescent="0.3">
      <c r="A1609" s="1">
        <v>41781</v>
      </c>
      <c r="B1609" s="2" t="s">
        <v>174</v>
      </c>
      <c r="C1609" s="2" t="s">
        <v>16</v>
      </c>
      <c r="D1609">
        <v>225.65</v>
      </c>
      <c r="E1609">
        <v>227.5</v>
      </c>
      <c r="F1609">
        <v>230.55</v>
      </c>
      <c r="G1609">
        <v>224</v>
      </c>
      <c r="H1609">
        <v>224.95</v>
      </c>
      <c r="I1609">
        <v>225.05</v>
      </c>
      <c r="J1609">
        <v>226.62</v>
      </c>
      <c r="K1609">
        <v>4449033</v>
      </c>
      <c r="L1609" s="4">
        <v>100823574360000</v>
      </c>
      <c r="M1609" s="2" t="s">
        <v>752</v>
      </c>
      <c r="N1609">
        <v>2192488</v>
      </c>
      <c r="O1609">
        <v>0.49280000000000002</v>
      </c>
    </row>
    <row r="1610" spans="1:15" x14ac:dyDescent="0.3">
      <c r="A1610" s="1">
        <v>41782</v>
      </c>
      <c r="B1610" s="2" t="s">
        <v>174</v>
      </c>
      <c r="C1610" s="2" t="s">
        <v>16</v>
      </c>
      <c r="D1610">
        <v>225.05</v>
      </c>
      <c r="E1610">
        <v>224</v>
      </c>
      <c r="F1610">
        <v>229</v>
      </c>
      <c r="G1610">
        <v>223.25</v>
      </c>
      <c r="H1610">
        <v>228.6</v>
      </c>
      <c r="I1610">
        <v>227.7</v>
      </c>
      <c r="J1610">
        <v>226.31</v>
      </c>
      <c r="K1610">
        <v>3328418</v>
      </c>
      <c r="L1610" s="4">
        <v>75326237180000</v>
      </c>
      <c r="M1610" s="2" t="s">
        <v>753</v>
      </c>
      <c r="N1610">
        <v>1715051</v>
      </c>
      <c r="O1610">
        <v>0.51529999999999998</v>
      </c>
    </row>
    <row r="1611" spans="1:15" x14ac:dyDescent="0.3">
      <c r="A1611" s="1">
        <v>41785</v>
      </c>
      <c r="B1611" s="2" t="s">
        <v>174</v>
      </c>
      <c r="C1611" s="2" t="s">
        <v>16</v>
      </c>
      <c r="D1611">
        <v>227.7</v>
      </c>
      <c r="E1611">
        <v>229.5</v>
      </c>
      <c r="F1611">
        <v>235.95</v>
      </c>
      <c r="G1611">
        <v>211.1</v>
      </c>
      <c r="H1611">
        <v>222.7</v>
      </c>
      <c r="I1611">
        <v>223.25</v>
      </c>
      <c r="J1611">
        <v>228.81</v>
      </c>
      <c r="K1611">
        <v>6471305</v>
      </c>
      <c r="L1611" s="4">
        <v>148068750370000</v>
      </c>
      <c r="M1611" s="2" t="s">
        <v>754</v>
      </c>
      <c r="N1611">
        <v>2548426</v>
      </c>
      <c r="O1611">
        <v>0.39380000000000004</v>
      </c>
    </row>
    <row r="1612" spans="1:15" x14ac:dyDescent="0.3">
      <c r="A1612" s="1">
        <v>41786</v>
      </c>
      <c r="B1612" s="2" t="s">
        <v>174</v>
      </c>
      <c r="C1612" s="2" t="s">
        <v>16</v>
      </c>
      <c r="D1612">
        <v>223.25</v>
      </c>
      <c r="E1612">
        <v>221.05</v>
      </c>
      <c r="F1612">
        <v>223</v>
      </c>
      <c r="G1612">
        <v>211.65</v>
      </c>
      <c r="H1612">
        <v>213.5</v>
      </c>
      <c r="I1612">
        <v>214.45</v>
      </c>
      <c r="J1612">
        <v>215.78</v>
      </c>
      <c r="K1612">
        <v>4048066</v>
      </c>
      <c r="L1612" s="4">
        <v>87350885810000</v>
      </c>
      <c r="M1612" s="2" t="s">
        <v>755</v>
      </c>
      <c r="N1612">
        <v>1959750</v>
      </c>
      <c r="O1612">
        <v>0.48409999999999997</v>
      </c>
    </row>
    <row r="1613" spans="1:15" x14ac:dyDescent="0.3">
      <c r="A1613" s="1">
        <v>41787</v>
      </c>
      <c r="B1613" s="2" t="s">
        <v>174</v>
      </c>
      <c r="C1613" s="2" t="s">
        <v>16</v>
      </c>
      <c r="D1613">
        <v>214.45</v>
      </c>
      <c r="E1613">
        <v>214.1</v>
      </c>
      <c r="F1613">
        <v>222.7</v>
      </c>
      <c r="G1613">
        <v>214.1</v>
      </c>
      <c r="H1613">
        <v>221.95</v>
      </c>
      <c r="I1613">
        <v>220.4</v>
      </c>
      <c r="J1613">
        <v>219.44</v>
      </c>
      <c r="K1613">
        <v>2455740</v>
      </c>
      <c r="L1613" s="4">
        <v>53888420125000</v>
      </c>
      <c r="M1613" s="2" t="s">
        <v>756</v>
      </c>
      <c r="N1613">
        <v>877040</v>
      </c>
      <c r="O1613">
        <v>0.35710000000000003</v>
      </c>
    </row>
    <row r="1614" spans="1:15" x14ac:dyDescent="0.3">
      <c r="A1614" s="1">
        <v>41788</v>
      </c>
      <c r="B1614" s="2" t="s">
        <v>174</v>
      </c>
      <c r="C1614" s="2" t="s">
        <v>16</v>
      </c>
      <c r="D1614">
        <v>220.4</v>
      </c>
      <c r="E1614">
        <v>220</v>
      </c>
      <c r="F1614">
        <v>221.1</v>
      </c>
      <c r="G1614">
        <v>211.1</v>
      </c>
      <c r="H1614">
        <v>212</v>
      </c>
      <c r="I1614">
        <v>211.9</v>
      </c>
      <c r="J1614">
        <v>215.06</v>
      </c>
      <c r="K1614">
        <v>3058419</v>
      </c>
      <c r="L1614" s="4">
        <v>65774177600000</v>
      </c>
      <c r="M1614" s="2" t="s">
        <v>757</v>
      </c>
      <c r="N1614">
        <v>1440587</v>
      </c>
      <c r="O1614">
        <v>0.47100000000000003</v>
      </c>
    </row>
    <row r="1615" spans="1:15" x14ac:dyDescent="0.3">
      <c r="A1615" s="1">
        <v>41789</v>
      </c>
      <c r="B1615" s="2" t="s">
        <v>174</v>
      </c>
      <c r="C1615" s="2" t="s">
        <v>16</v>
      </c>
      <c r="D1615">
        <v>211.9</v>
      </c>
      <c r="E1615">
        <v>212</v>
      </c>
      <c r="F1615">
        <v>232</v>
      </c>
      <c r="G1615">
        <v>212</v>
      </c>
      <c r="H1615">
        <v>228.1</v>
      </c>
      <c r="I1615">
        <v>227.5</v>
      </c>
      <c r="J1615">
        <v>224.55</v>
      </c>
      <c r="K1615">
        <v>11195546</v>
      </c>
      <c r="L1615" s="4">
        <v>251398786294999.97</v>
      </c>
      <c r="M1615" s="2" t="s">
        <v>758</v>
      </c>
      <c r="N1615">
        <v>6374803</v>
      </c>
      <c r="O1615">
        <v>0.56940000000000002</v>
      </c>
    </row>
    <row r="1616" spans="1:15" x14ac:dyDescent="0.3">
      <c r="A1616" s="1">
        <v>41792</v>
      </c>
      <c r="B1616" s="2" t="s">
        <v>174</v>
      </c>
      <c r="C1616" s="2" t="s">
        <v>16</v>
      </c>
      <c r="D1616">
        <v>227.5</v>
      </c>
      <c r="E1616">
        <v>229</v>
      </c>
      <c r="F1616">
        <v>230.3</v>
      </c>
      <c r="G1616">
        <v>224.05</v>
      </c>
      <c r="H1616">
        <v>225.85</v>
      </c>
      <c r="I1616">
        <v>226.15</v>
      </c>
      <c r="J1616">
        <v>226.9</v>
      </c>
      <c r="K1616">
        <v>2341446</v>
      </c>
      <c r="L1616" s="4">
        <v>53128157355000</v>
      </c>
      <c r="M1616" s="2" t="s">
        <v>759</v>
      </c>
      <c r="N1616">
        <v>720145</v>
      </c>
      <c r="O1616">
        <v>0.30760000000000004</v>
      </c>
    </row>
    <row r="1617" spans="1:15" x14ac:dyDescent="0.3">
      <c r="A1617" s="1">
        <v>41793</v>
      </c>
      <c r="B1617" s="2" t="s">
        <v>174</v>
      </c>
      <c r="C1617" s="2" t="s">
        <v>16</v>
      </c>
      <c r="D1617">
        <v>226.15</v>
      </c>
      <c r="E1617">
        <v>227.6</v>
      </c>
      <c r="F1617">
        <v>241.8</v>
      </c>
      <c r="G1617">
        <v>226.65</v>
      </c>
      <c r="H1617">
        <v>240</v>
      </c>
      <c r="I1617">
        <v>240.3</v>
      </c>
      <c r="J1617">
        <v>235.77</v>
      </c>
      <c r="K1617">
        <v>6583611</v>
      </c>
      <c r="L1617" s="4">
        <v>155221713380000</v>
      </c>
      <c r="M1617" s="2" t="s">
        <v>760</v>
      </c>
      <c r="N1617">
        <v>1948265</v>
      </c>
      <c r="O1617">
        <v>0.2959</v>
      </c>
    </row>
    <row r="1618" spans="1:15" x14ac:dyDescent="0.3">
      <c r="A1618" s="1">
        <v>41794</v>
      </c>
      <c r="B1618" s="2" t="s">
        <v>174</v>
      </c>
      <c r="C1618" s="2" t="s">
        <v>16</v>
      </c>
      <c r="D1618">
        <v>240.3</v>
      </c>
      <c r="E1618">
        <v>241.85</v>
      </c>
      <c r="F1618">
        <v>245.35</v>
      </c>
      <c r="G1618">
        <v>237.8</v>
      </c>
      <c r="H1618">
        <v>243.8</v>
      </c>
      <c r="I1618">
        <v>243.85</v>
      </c>
      <c r="J1618">
        <v>242.02</v>
      </c>
      <c r="K1618">
        <v>4530747</v>
      </c>
      <c r="L1618" s="4">
        <v>109652964575000</v>
      </c>
      <c r="M1618" s="2" t="s">
        <v>761</v>
      </c>
      <c r="N1618">
        <v>1874559</v>
      </c>
      <c r="O1618">
        <v>0.41369999999999996</v>
      </c>
    </row>
    <row r="1619" spans="1:15" x14ac:dyDescent="0.3">
      <c r="A1619" s="1">
        <v>41795</v>
      </c>
      <c r="B1619" s="2" t="s">
        <v>174</v>
      </c>
      <c r="C1619" s="2" t="s">
        <v>16</v>
      </c>
      <c r="D1619">
        <v>243.85</v>
      </c>
      <c r="E1619">
        <v>244.5</v>
      </c>
      <c r="F1619">
        <v>245</v>
      </c>
      <c r="G1619">
        <v>236.4</v>
      </c>
      <c r="H1619">
        <v>241.5</v>
      </c>
      <c r="I1619">
        <v>241.65</v>
      </c>
      <c r="J1619">
        <v>240.15</v>
      </c>
      <c r="K1619">
        <v>5542042</v>
      </c>
      <c r="L1619" s="4">
        <v>133092247550000</v>
      </c>
      <c r="M1619" s="2" t="s">
        <v>762</v>
      </c>
      <c r="N1619">
        <v>2553286</v>
      </c>
      <c r="O1619">
        <v>0.4607</v>
      </c>
    </row>
    <row r="1620" spans="1:15" x14ac:dyDescent="0.3">
      <c r="A1620" s="1">
        <v>41796</v>
      </c>
      <c r="B1620" s="2" t="s">
        <v>174</v>
      </c>
      <c r="C1620" s="2" t="s">
        <v>16</v>
      </c>
      <c r="D1620">
        <v>241.65</v>
      </c>
      <c r="E1620">
        <v>243.85</v>
      </c>
      <c r="F1620">
        <v>260.39999999999998</v>
      </c>
      <c r="G1620">
        <v>242</v>
      </c>
      <c r="H1620">
        <v>256.3</v>
      </c>
      <c r="I1620">
        <v>257.64999999999998</v>
      </c>
      <c r="J1620">
        <v>251.21</v>
      </c>
      <c r="K1620">
        <v>8606900</v>
      </c>
      <c r="L1620" s="4">
        <v>216212395900000</v>
      </c>
      <c r="M1620" s="2" t="s">
        <v>763</v>
      </c>
      <c r="N1620">
        <v>4577090</v>
      </c>
      <c r="O1620">
        <v>0.53180000000000005</v>
      </c>
    </row>
    <row r="1621" spans="1:15" x14ac:dyDescent="0.3">
      <c r="A1621" s="1">
        <v>41799</v>
      </c>
      <c r="B1621" s="2" t="s">
        <v>174</v>
      </c>
      <c r="C1621" s="2" t="s">
        <v>16</v>
      </c>
      <c r="D1621">
        <v>257.64999999999998</v>
      </c>
      <c r="E1621">
        <v>259</v>
      </c>
      <c r="F1621">
        <v>261.8</v>
      </c>
      <c r="G1621">
        <v>252.3</v>
      </c>
      <c r="H1621">
        <v>253.5</v>
      </c>
      <c r="I1621">
        <v>254</v>
      </c>
      <c r="J1621">
        <v>255.94</v>
      </c>
      <c r="K1621">
        <v>4765315</v>
      </c>
      <c r="L1621" s="4">
        <v>121965533745000</v>
      </c>
      <c r="M1621" s="2" t="s">
        <v>764</v>
      </c>
      <c r="N1621">
        <v>1945616</v>
      </c>
      <c r="O1621">
        <v>0.4083</v>
      </c>
    </row>
    <row r="1622" spans="1:15" x14ac:dyDescent="0.3">
      <c r="A1622" s="1">
        <v>41800</v>
      </c>
      <c r="B1622" s="2" t="s">
        <v>174</v>
      </c>
      <c r="C1622" s="2" t="s">
        <v>16</v>
      </c>
      <c r="D1622">
        <v>254</v>
      </c>
      <c r="E1622">
        <v>255.7</v>
      </c>
      <c r="F1622">
        <v>255.7</v>
      </c>
      <c r="G1622">
        <v>242.7</v>
      </c>
      <c r="H1622">
        <v>246.5</v>
      </c>
      <c r="I1622">
        <v>246.05</v>
      </c>
      <c r="J1622">
        <v>246.15</v>
      </c>
      <c r="K1622">
        <v>5125196</v>
      </c>
      <c r="L1622" s="4">
        <v>126159002009999.98</v>
      </c>
      <c r="M1622" s="2" t="s">
        <v>765</v>
      </c>
      <c r="N1622">
        <v>2660050</v>
      </c>
      <c r="O1622">
        <v>0.51900000000000002</v>
      </c>
    </row>
    <row r="1623" spans="1:15" x14ac:dyDescent="0.3">
      <c r="A1623" s="1">
        <v>41801</v>
      </c>
      <c r="B1623" s="2" t="s">
        <v>174</v>
      </c>
      <c r="C1623" s="2" t="s">
        <v>16</v>
      </c>
      <c r="D1623">
        <v>246.05</v>
      </c>
      <c r="E1623">
        <v>247.4</v>
      </c>
      <c r="F1623">
        <v>251</v>
      </c>
      <c r="G1623">
        <v>235.5</v>
      </c>
      <c r="H1623">
        <v>236.3</v>
      </c>
      <c r="I1623">
        <v>238.2</v>
      </c>
      <c r="J1623">
        <v>243</v>
      </c>
      <c r="K1623">
        <v>6632454</v>
      </c>
      <c r="L1623" s="4">
        <v>161171058340000</v>
      </c>
      <c r="M1623" s="2" t="s">
        <v>766</v>
      </c>
      <c r="N1623">
        <v>2948800</v>
      </c>
      <c r="O1623">
        <v>0.4446</v>
      </c>
    </row>
    <row r="1624" spans="1:15" x14ac:dyDescent="0.3">
      <c r="A1624" s="1">
        <v>41802</v>
      </c>
      <c r="B1624" s="2" t="s">
        <v>174</v>
      </c>
      <c r="C1624" s="2" t="s">
        <v>16</v>
      </c>
      <c r="D1624">
        <v>238.2</v>
      </c>
      <c r="E1624">
        <v>239</v>
      </c>
      <c r="F1624">
        <v>242.1</v>
      </c>
      <c r="G1624">
        <v>233.1</v>
      </c>
      <c r="H1624">
        <v>237.5</v>
      </c>
      <c r="I1624">
        <v>236.95</v>
      </c>
      <c r="J1624">
        <v>238.17</v>
      </c>
      <c r="K1624">
        <v>2751243</v>
      </c>
      <c r="L1624" s="4">
        <v>65526271875000</v>
      </c>
      <c r="M1624" s="2" t="s">
        <v>767</v>
      </c>
      <c r="N1624">
        <v>986428</v>
      </c>
      <c r="O1624">
        <v>0.35850000000000004</v>
      </c>
    </row>
    <row r="1625" spans="1:15" x14ac:dyDescent="0.3">
      <c r="A1625" s="1">
        <v>41803</v>
      </c>
      <c r="B1625" s="2" t="s">
        <v>174</v>
      </c>
      <c r="C1625" s="2" t="s">
        <v>16</v>
      </c>
      <c r="D1625">
        <v>236.95</v>
      </c>
      <c r="E1625">
        <v>237.95</v>
      </c>
      <c r="F1625">
        <v>246.55</v>
      </c>
      <c r="G1625">
        <v>223.55</v>
      </c>
      <c r="H1625">
        <v>231.6</v>
      </c>
      <c r="I1625">
        <v>230.6</v>
      </c>
      <c r="J1625">
        <v>235.2</v>
      </c>
      <c r="K1625">
        <v>5345562</v>
      </c>
      <c r="L1625" s="4">
        <v>125726744134999.98</v>
      </c>
      <c r="M1625" s="2" t="s">
        <v>768</v>
      </c>
      <c r="N1625">
        <v>1825747</v>
      </c>
      <c r="O1625">
        <v>0.34149999999999997</v>
      </c>
    </row>
    <row r="1626" spans="1:15" x14ac:dyDescent="0.3">
      <c r="A1626" s="1">
        <v>41806</v>
      </c>
      <c r="B1626" s="2" t="s">
        <v>174</v>
      </c>
      <c r="C1626" s="2" t="s">
        <v>16</v>
      </c>
      <c r="D1626">
        <v>230.6</v>
      </c>
      <c r="E1626">
        <v>229.95</v>
      </c>
      <c r="F1626">
        <v>230</v>
      </c>
      <c r="G1626">
        <v>219.65</v>
      </c>
      <c r="H1626">
        <v>228.8</v>
      </c>
      <c r="I1626">
        <v>228.1</v>
      </c>
      <c r="J1626">
        <v>225.6</v>
      </c>
      <c r="K1626">
        <v>3233252</v>
      </c>
      <c r="L1626" s="4">
        <v>72943099890000</v>
      </c>
      <c r="M1626" s="2" t="s">
        <v>769</v>
      </c>
      <c r="N1626">
        <v>1194280</v>
      </c>
      <c r="O1626">
        <v>0.36940000000000001</v>
      </c>
    </row>
    <row r="1627" spans="1:15" x14ac:dyDescent="0.3">
      <c r="A1627" s="1">
        <v>41807</v>
      </c>
      <c r="B1627" s="2" t="s">
        <v>174</v>
      </c>
      <c r="C1627" s="2" t="s">
        <v>16</v>
      </c>
      <c r="D1627">
        <v>228.1</v>
      </c>
      <c r="E1627">
        <v>227.9</v>
      </c>
      <c r="F1627">
        <v>236.6</v>
      </c>
      <c r="G1627">
        <v>226.4</v>
      </c>
      <c r="H1627">
        <v>236.4</v>
      </c>
      <c r="I1627">
        <v>236.1</v>
      </c>
      <c r="J1627">
        <v>233.03</v>
      </c>
      <c r="K1627">
        <v>3338397</v>
      </c>
      <c r="L1627" s="4">
        <v>77793141355000</v>
      </c>
      <c r="M1627" s="2" t="s">
        <v>770</v>
      </c>
      <c r="N1627">
        <v>1371748</v>
      </c>
      <c r="O1627">
        <v>0.41090000000000004</v>
      </c>
    </row>
    <row r="1628" spans="1:15" x14ac:dyDescent="0.3">
      <c r="A1628" s="1">
        <v>41808</v>
      </c>
      <c r="B1628" s="2" t="s">
        <v>174</v>
      </c>
      <c r="C1628" s="2" t="s">
        <v>16</v>
      </c>
      <c r="D1628">
        <v>236.1</v>
      </c>
      <c r="E1628">
        <v>235</v>
      </c>
      <c r="F1628">
        <v>239.3</v>
      </c>
      <c r="G1628">
        <v>228.85</v>
      </c>
      <c r="H1628">
        <v>230</v>
      </c>
      <c r="I1628">
        <v>231.05</v>
      </c>
      <c r="J1628">
        <v>234.67</v>
      </c>
      <c r="K1628">
        <v>2415067</v>
      </c>
      <c r="L1628" s="4">
        <v>56674947525000</v>
      </c>
      <c r="M1628" s="2" t="s">
        <v>771</v>
      </c>
      <c r="N1628">
        <v>632816</v>
      </c>
      <c r="O1628">
        <v>0.26200000000000001</v>
      </c>
    </row>
    <row r="1629" spans="1:15" x14ac:dyDescent="0.3">
      <c r="A1629" s="1">
        <v>41809</v>
      </c>
      <c r="B1629" s="2" t="s">
        <v>174</v>
      </c>
      <c r="C1629" s="2" t="s">
        <v>16</v>
      </c>
      <c r="D1629">
        <v>231.05</v>
      </c>
      <c r="E1629">
        <v>231</v>
      </c>
      <c r="F1629">
        <v>234.35</v>
      </c>
      <c r="G1629">
        <v>224.6</v>
      </c>
      <c r="H1629">
        <v>225.6</v>
      </c>
      <c r="I1629">
        <v>225.95</v>
      </c>
      <c r="J1629">
        <v>228.22</v>
      </c>
      <c r="K1629">
        <v>2672876</v>
      </c>
      <c r="L1629" s="4">
        <v>60999984740000</v>
      </c>
      <c r="M1629" s="2" t="s">
        <v>772</v>
      </c>
      <c r="N1629">
        <v>1010352</v>
      </c>
      <c r="O1629">
        <v>0.378</v>
      </c>
    </row>
    <row r="1630" spans="1:15" x14ac:dyDescent="0.3">
      <c r="A1630" s="1">
        <v>41810</v>
      </c>
      <c r="B1630" s="2" t="s">
        <v>174</v>
      </c>
      <c r="C1630" s="2" t="s">
        <v>16</v>
      </c>
      <c r="D1630">
        <v>225.95</v>
      </c>
      <c r="E1630">
        <v>224.45</v>
      </c>
      <c r="F1630">
        <v>236</v>
      </c>
      <c r="G1630">
        <v>223.1</v>
      </c>
      <c r="H1630">
        <v>233.85</v>
      </c>
      <c r="I1630">
        <v>232.6</v>
      </c>
      <c r="J1630">
        <v>230.94</v>
      </c>
      <c r="K1630">
        <v>3228673</v>
      </c>
      <c r="L1630" s="4">
        <v>74561646920000</v>
      </c>
      <c r="M1630" s="2" t="s">
        <v>773</v>
      </c>
      <c r="N1630">
        <v>1001148</v>
      </c>
      <c r="O1630">
        <v>0.31010000000000004</v>
      </c>
    </row>
    <row r="1631" spans="1:15" x14ac:dyDescent="0.3">
      <c r="A1631" s="1">
        <v>41813</v>
      </c>
      <c r="B1631" s="2" t="s">
        <v>174</v>
      </c>
      <c r="C1631" s="2" t="s">
        <v>16</v>
      </c>
      <c r="D1631">
        <v>232.6</v>
      </c>
      <c r="E1631">
        <v>233.95</v>
      </c>
      <c r="F1631">
        <v>239.2</v>
      </c>
      <c r="G1631">
        <v>233.6</v>
      </c>
      <c r="H1631">
        <v>237</v>
      </c>
      <c r="I1631">
        <v>237</v>
      </c>
      <c r="J1631">
        <v>236.92</v>
      </c>
      <c r="K1631">
        <v>2865754</v>
      </c>
      <c r="L1631" s="4">
        <v>67895880645000.008</v>
      </c>
      <c r="M1631" s="2" t="s">
        <v>774</v>
      </c>
      <c r="N1631">
        <v>841282</v>
      </c>
      <c r="O1631">
        <v>0.29360000000000003</v>
      </c>
    </row>
    <row r="1632" spans="1:15" x14ac:dyDescent="0.3">
      <c r="A1632" s="1">
        <v>41814</v>
      </c>
      <c r="B1632" s="2" t="s">
        <v>174</v>
      </c>
      <c r="C1632" s="2" t="s">
        <v>16</v>
      </c>
      <c r="D1632">
        <v>237</v>
      </c>
      <c r="E1632">
        <v>239.3</v>
      </c>
      <c r="F1632">
        <v>243.5</v>
      </c>
      <c r="G1632">
        <v>235.5</v>
      </c>
      <c r="H1632">
        <v>238.55</v>
      </c>
      <c r="I1632">
        <v>238</v>
      </c>
      <c r="J1632">
        <v>239.93</v>
      </c>
      <c r="K1632">
        <v>3569302</v>
      </c>
      <c r="L1632" s="4">
        <v>85637015290000</v>
      </c>
      <c r="M1632" s="2" t="s">
        <v>775</v>
      </c>
      <c r="N1632">
        <v>1470016</v>
      </c>
      <c r="O1632">
        <v>0.4118</v>
      </c>
    </row>
    <row r="1633" spans="1:15" x14ac:dyDescent="0.3">
      <c r="A1633" s="1">
        <v>41815</v>
      </c>
      <c r="B1633" s="2" t="s">
        <v>174</v>
      </c>
      <c r="C1633" s="2" t="s">
        <v>16</v>
      </c>
      <c r="D1633">
        <v>238</v>
      </c>
      <c r="E1633">
        <v>238.95</v>
      </c>
      <c r="F1633">
        <v>241.2</v>
      </c>
      <c r="G1633">
        <v>235.65</v>
      </c>
      <c r="H1633">
        <v>237.5</v>
      </c>
      <c r="I1633">
        <v>237.15</v>
      </c>
      <c r="J1633">
        <v>238.47</v>
      </c>
      <c r="K1633">
        <v>1943671</v>
      </c>
      <c r="L1633" s="4">
        <v>46351289135000</v>
      </c>
      <c r="M1633" s="2" t="s">
        <v>776</v>
      </c>
      <c r="N1633">
        <v>831119</v>
      </c>
      <c r="O1633">
        <v>0.42759999999999998</v>
      </c>
    </row>
    <row r="1634" spans="1:15" x14ac:dyDescent="0.3">
      <c r="A1634" s="1">
        <v>41816</v>
      </c>
      <c r="B1634" s="2" t="s">
        <v>174</v>
      </c>
      <c r="C1634" s="2" t="s">
        <v>16</v>
      </c>
      <c r="D1634">
        <v>237.15</v>
      </c>
      <c r="E1634">
        <v>238</v>
      </c>
      <c r="F1634">
        <v>238.9</v>
      </c>
      <c r="G1634">
        <v>232.65</v>
      </c>
      <c r="H1634">
        <v>235.5</v>
      </c>
      <c r="I1634">
        <v>234.55</v>
      </c>
      <c r="J1634">
        <v>235.82</v>
      </c>
      <c r="K1634">
        <v>1801189</v>
      </c>
      <c r="L1634" s="4">
        <v>42476278170000</v>
      </c>
      <c r="M1634" s="2" t="s">
        <v>777</v>
      </c>
      <c r="N1634">
        <v>611148</v>
      </c>
      <c r="O1634">
        <v>0.33929999999999999</v>
      </c>
    </row>
    <row r="1635" spans="1:15" x14ac:dyDescent="0.3">
      <c r="A1635" s="1">
        <v>41817</v>
      </c>
      <c r="B1635" s="2" t="s">
        <v>174</v>
      </c>
      <c r="C1635" s="2" t="s">
        <v>16</v>
      </c>
      <c r="D1635">
        <v>234.55</v>
      </c>
      <c r="E1635">
        <v>235</v>
      </c>
      <c r="F1635">
        <v>236</v>
      </c>
      <c r="G1635">
        <v>230.5</v>
      </c>
      <c r="H1635">
        <v>232</v>
      </c>
      <c r="I1635">
        <v>231.4</v>
      </c>
      <c r="J1635">
        <v>232.55</v>
      </c>
      <c r="K1635">
        <v>3496814</v>
      </c>
      <c r="L1635" s="4">
        <v>81319141535000</v>
      </c>
      <c r="M1635" s="2" t="s">
        <v>778</v>
      </c>
      <c r="N1635">
        <v>1639542</v>
      </c>
      <c r="O1635">
        <v>0.46890000000000004</v>
      </c>
    </row>
    <row r="1636" spans="1:15" x14ac:dyDescent="0.3">
      <c r="A1636" s="1">
        <v>41820</v>
      </c>
      <c r="B1636" s="2" t="s">
        <v>174</v>
      </c>
      <c r="C1636" s="2" t="s">
        <v>16</v>
      </c>
      <c r="D1636">
        <v>231.4</v>
      </c>
      <c r="E1636">
        <v>232</v>
      </c>
      <c r="F1636">
        <v>244.9</v>
      </c>
      <c r="G1636">
        <v>231.75</v>
      </c>
      <c r="H1636">
        <v>243.95</v>
      </c>
      <c r="I1636">
        <v>243.7</v>
      </c>
      <c r="J1636">
        <v>239.27</v>
      </c>
      <c r="K1636">
        <v>3695817</v>
      </c>
      <c r="L1636" s="4">
        <v>88428046050000</v>
      </c>
      <c r="M1636" s="2" t="s">
        <v>779</v>
      </c>
      <c r="N1636">
        <v>1815930</v>
      </c>
      <c r="O1636">
        <v>0.49130000000000001</v>
      </c>
    </row>
    <row r="1637" spans="1:15" x14ac:dyDescent="0.3">
      <c r="A1637" s="1">
        <v>41821</v>
      </c>
      <c r="B1637" s="2" t="s">
        <v>174</v>
      </c>
      <c r="C1637" s="2" t="s">
        <v>16</v>
      </c>
      <c r="D1637">
        <v>243.7</v>
      </c>
      <c r="E1637">
        <v>245.45</v>
      </c>
      <c r="F1637">
        <v>247.3</v>
      </c>
      <c r="G1637">
        <v>242.7</v>
      </c>
      <c r="H1637">
        <v>244.5</v>
      </c>
      <c r="I1637">
        <v>244.2</v>
      </c>
      <c r="J1637">
        <v>244.88</v>
      </c>
      <c r="K1637">
        <v>1969294</v>
      </c>
      <c r="L1637" s="4">
        <v>48223759395000</v>
      </c>
      <c r="M1637" s="2" t="s">
        <v>780</v>
      </c>
      <c r="N1637">
        <v>597683</v>
      </c>
      <c r="O1637">
        <v>0.30350000000000005</v>
      </c>
    </row>
    <row r="1638" spans="1:15" x14ac:dyDescent="0.3">
      <c r="A1638" s="1">
        <v>41822</v>
      </c>
      <c r="B1638" s="2" t="s">
        <v>174</v>
      </c>
      <c r="C1638" s="2" t="s">
        <v>16</v>
      </c>
      <c r="D1638">
        <v>244.2</v>
      </c>
      <c r="E1638">
        <v>245.95</v>
      </c>
      <c r="F1638">
        <v>279.39999999999998</v>
      </c>
      <c r="G1638">
        <v>245.9</v>
      </c>
      <c r="H1638">
        <v>270.25</v>
      </c>
      <c r="I1638">
        <v>271.25</v>
      </c>
      <c r="J1638">
        <v>269.25</v>
      </c>
      <c r="K1638">
        <v>29796852</v>
      </c>
      <c r="L1638" s="4">
        <v>802267303480000</v>
      </c>
      <c r="M1638" s="2" t="s">
        <v>781</v>
      </c>
      <c r="N1638">
        <v>5551108</v>
      </c>
      <c r="O1638">
        <v>0.18629999999999999</v>
      </c>
    </row>
    <row r="1639" spans="1:15" x14ac:dyDescent="0.3">
      <c r="A1639" s="1">
        <v>41823</v>
      </c>
      <c r="B1639" s="2" t="s">
        <v>174</v>
      </c>
      <c r="C1639" s="2" t="s">
        <v>16</v>
      </c>
      <c r="D1639">
        <v>271.25</v>
      </c>
      <c r="E1639">
        <v>271.89999999999998</v>
      </c>
      <c r="F1639">
        <v>276.35000000000002</v>
      </c>
      <c r="G1639">
        <v>267.8</v>
      </c>
      <c r="H1639">
        <v>270</v>
      </c>
      <c r="I1639">
        <v>270.39999999999998</v>
      </c>
      <c r="J1639">
        <v>272.08</v>
      </c>
      <c r="K1639">
        <v>10025759</v>
      </c>
      <c r="L1639" s="4">
        <v>272775868980000.03</v>
      </c>
      <c r="M1639" s="2" t="s">
        <v>782</v>
      </c>
      <c r="N1639">
        <v>2009670</v>
      </c>
      <c r="O1639">
        <v>0.20050000000000001</v>
      </c>
    </row>
    <row r="1640" spans="1:15" x14ac:dyDescent="0.3">
      <c r="A1640" s="1">
        <v>41824</v>
      </c>
      <c r="B1640" s="2" t="s">
        <v>174</v>
      </c>
      <c r="C1640" s="2" t="s">
        <v>16</v>
      </c>
      <c r="D1640">
        <v>270.39999999999998</v>
      </c>
      <c r="E1640">
        <v>271.39999999999998</v>
      </c>
      <c r="F1640">
        <v>277.5</v>
      </c>
      <c r="G1640">
        <v>269.39999999999998</v>
      </c>
      <c r="H1640">
        <v>275.10000000000002</v>
      </c>
      <c r="I1640">
        <v>275.55</v>
      </c>
      <c r="J1640">
        <v>273.7</v>
      </c>
      <c r="K1640">
        <v>7514461</v>
      </c>
      <c r="L1640" s="4">
        <v>205669290325000</v>
      </c>
      <c r="M1640" s="2" t="s">
        <v>783</v>
      </c>
      <c r="N1640">
        <v>1997881</v>
      </c>
      <c r="O1640">
        <v>0.26590000000000003</v>
      </c>
    </row>
    <row r="1641" spans="1:15" x14ac:dyDescent="0.3">
      <c r="A1641" s="1">
        <v>41827</v>
      </c>
      <c r="B1641" s="2" t="s">
        <v>174</v>
      </c>
      <c r="C1641" s="2" t="s">
        <v>16</v>
      </c>
      <c r="D1641">
        <v>275.55</v>
      </c>
      <c r="E1641">
        <v>277.85000000000002</v>
      </c>
      <c r="F1641">
        <v>282.60000000000002</v>
      </c>
      <c r="G1641">
        <v>248</v>
      </c>
      <c r="H1641">
        <v>280</v>
      </c>
      <c r="I1641">
        <v>280.7</v>
      </c>
      <c r="J1641">
        <v>279.58</v>
      </c>
      <c r="K1641">
        <v>10604584</v>
      </c>
      <c r="L1641" s="4">
        <v>296478347375000</v>
      </c>
      <c r="M1641" s="2" t="s">
        <v>784</v>
      </c>
      <c r="N1641">
        <v>3026659</v>
      </c>
      <c r="O1641">
        <v>0.28539999999999999</v>
      </c>
    </row>
    <row r="1642" spans="1:15" x14ac:dyDescent="0.3">
      <c r="A1642" s="1">
        <v>41828</v>
      </c>
      <c r="B1642" s="2" t="s">
        <v>174</v>
      </c>
      <c r="C1642" s="2" t="s">
        <v>16</v>
      </c>
      <c r="D1642">
        <v>280.7</v>
      </c>
      <c r="E1642">
        <v>281.5</v>
      </c>
      <c r="F1642">
        <v>281.5</v>
      </c>
      <c r="G1642">
        <v>253.6</v>
      </c>
      <c r="H1642">
        <v>256.39999999999998</v>
      </c>
      <c r="I1642">
        <v>258.45</v>
      </c>
      <c r="J1642">
        <v>269.99</v>
      </c>
      <c r="K1642">
        <v>5348048</v>
      </c>
      <c r="L1642" s="4">
        <v>144391199360000</v>
      </c>
      <c r="M1642" s="2" t="s">
        <v>785</v>
      </c>
      <c r="N1642">
        <v>2003528</v>
      </c>
      <c r="O1642">
        <v>0.37460000000000004</v>
      </c>
    </row>
    <row r="1643" spans="1:15" x14ac:dyDescent="0.3">
      <c r="A1643" s="1">
        <v>41829</v>
      </c>
      <c r="B1643" s="2" t="s">
        <v>174</v>
      </c>
      <c r="C1643" s="2" t="s">
        <v>16</v>
      </c>
      <c r="D1643">
        <v>258.45</v>
      </c>
      <c r="E1643">
        <v>258</v>
      </c>
      <c r="F1643">
        <v>272.64999999999998</v>
      </c>
      <c r="G1643">
        <v>249.35</v>
      </c>
      <c r="H1643">
        <v>265</v>
      </c>
      <c r="I1643">
        <v>264.89999999999998</v>
      </c>
      <c r="J1643">
        <v>263.05</v>
      </c>
      <c r="K1643">
        <v>7271247</v>
      </c>
      <c r="L1643" s="4">
        <v>191273044650000</v>
      </c>
      <c r="M1643" s="2" t="s">
        <v>786</v>
      </c>
      <c r="N1643">
        <v>1545773</v>
      </c>
      <c r="O1643">
        <v>0.21260000000000001</v>
      </c>
    </row>
    <row r="1644" spans="1:15" x14ac:dyDescent="0.3">
      <c r="A1644" s="1">
        <v>41830</v>
      </c>
      <c r="B1644" s="2" t="s">
        <v>174</v>
      </c>
      <c r="C1644" s="2" t="s">
        <v>16</v>
      </c>
      <c r="D1644">
        <v>264.89999999999998</v>
      </c>
      <c r="E1644">
        <v>267.25</v>
      </c>
      <c r="F1644">
        <v>285.39999999999998</v>
      </c>
      <c r="G1644">
        <v>252.35</v>
      </c>
      <c r="H1644">
        <v>271.05</v>
      </c>
      <c r="I1644">
        <v>270.3</v>
      </c>
      <c r="J1644">
        <v>268.83999999999997</v>
      </c>
      <c r="K1644">
        <v>9128261</v>
      </c>
      <c r="L1644" s="4">
        <v>245407046355000.03</v>
      </c>
      <c r="M1644" s="2" t="s">
        <v>787</v>
      </c>
      <c r="N1644">
        <v>1877194</v>
      </c>
      <c r="O1644">
        <v>0.2056</v>
      </c>
    </row>
    <row r="1645" spans="1:15" x14ac:dyDescent="0.3">
      <c r="A1645" s="1">
        <v>41831</v>
      </c>
      <c r="B1645" s="2" t="s">
        <v>174</v>
      </c>
      <c r="C1645" s="2" t="s">
        <v>16</v>
      </c>
      <c r="D1645">
        <v>270.3</v>
      </c>
      <c r="E1645">
        <v>273</v>
      </c>
      <c r="F1645">
        <v>279.89999999999998</v>
      </c>
      <c r="G1645">
        <v>244.6</v>
      </c>
      <c r="H1645">
        <v>250</v>
      </c>
      <c r="I1645">
        <v>248.7</v>
      </c>
      <c r="J1645">
        <v>260.2</v>
      </c>
      <c r="K1645">
        <v>7391100</v>
      </c>
      <c r="L1645" s="4">
        <v>192313330960000</v>
      </c>
      <c r="M1645" s="2" t="s">
        <v>788</v>
      </c>
      <c r="N1645">
        <v>2001015</v>
      </c>
      <c r="O1645">
        <v>0.2707</v>
      </c>
    </row>
    <row r="1646" spans="1:15" x14ac:dyDescent="0.3">
      <c r="A1646" s="1">
        <v>41834</v>
      </c>
      <c r="B1646" s="2" t="s">
        <v>174</v>
      </c>
      <c r="C1646" s="2" t="s">
        <v>16</v>
      </c>
      <c r="D1646">
        <v>248.7</v>
      </c>
      <c r="E1646">
        <v>249.8</v>
      </c>
      <c r="F1646">
        <v>255.3</v>
      </c>
      <c r="G1646">
        <v>246.85</v>
      </c>
      <c r="H1646">
        <v>253.3</v>
      </c>
      <c r="I1646">
        <v>252.8</v>
      </c>
      <c r="J1646">
        <v>251.68</v>
      </c>
      <c r="K1646">
        <v>3749117</v>
      </c>
      <c r="L1646" s="4">
        <v>94356736875000</v>
      </c>
      <c r="M1646" s="2" t="s">
        <v>789</v>
      </c>
      <c r="N1646">
        <v>701347</v>
      </c>
      <c r="O1646">
        <v>0.18710000000000002</v>
      </c>
    </row>
    <row r="1647" spans="1:15" x14ac:dyDescent="0.3">
      <c r="A1647" s="1">
        <v>41835</v>
      </c>
      <c r="B1647" s="2" t="s">
        <v>174</v>
      </c>
      <c r="C1647" s="2" t="s">
        <v>16</v>
      </c>
      <c r="D1647">
        <v>252.8</v>
      </c>
      <c r="E1647">
        <v>254.8</v>
      </c>
      <c r="F1647">
        <v>264.25</v>
      </c>
      <c r="G1647">
        <v>254.6</v>
      </c>
      <c r="H1647">
        <v>262.60000000000002</v>
      </c>
      <c r="I1647">
        <v>262.95</v>
      </c>
      <c r="J1647">
        <v>260.55</v>
      </c>
      <c r="K1647">
        <v>4753216</v>
      </c>
      <c r="L1647" s="4">
        <v>123843382809999.98</v>
      </c>
      <c r="M1647" s="2" t="s">
        <v>790</v>
      </c>
      <c r="N1647">
        <v>830318</v>
      </c>
      <c r="O1647">
        <v>0.17469999999999999</v>
      </c>
    </row>
    <row r="1648" spans="1:15" x14ac:dyDescent="0.3">
      <c r="A1648" s="1">
        <v>41836</v>
      </c>
      <c r="B1648" s="2" t="s">
        <v>174</v>
      </c>
      <c r="C1648" s="2" t="s">
        <v>16</v>
      </c>
      <c r="D1648">
        <v>262.95</v>
      </c>
      <c r="E1648">
        <v>264.10000000000002</v>
      </c>
      <c r="F1648">
        <v>285.39999999999998</v>
      </c>
      <c r="G1648">
        <v>263</v>
      </c>
      <c r="H1648">
        <v>285</v>
      </c>
      <c r="I1648">
        <v>281</v>
      </c>
      <c r="J1648">
        <v>273.27999999999997</v>
      </c>
      <c r="K1648">
        <v>6760956</v>
      </c>
      <c r="L1648" s="4">
        <v>184761105460000</v>
      </c>
      <c r="M1648" s="2" t="s">
        <v>791</v>
      </c>
      <c r="N1648">
        <v>1548800</v>
      </c>
      <c r="O1648">
        <v>0.2291</v>
      </c>
    </row>
    <row r="1649" spans="1:15" x14ac:dyDescent="0.3">
      <c r="A1649" s="1">
        <v>41837</v>
      </c>
      <c r="B1649" s="2" t="s">
        <v>174</v>
      </c>
      <c r="C1649" s="2" t="s">
        <v>16</v>
      </c>
      <c r="D1649">
        <v>281</v>
      </c>
      <c r="E1649">
        <v>285</v>
      </c>
      <c r="F1649">
        <v>289.64999999999998</v>
      </c>
      <c r="G1649">
        <v>282.55</v>
      </c>
      <c r="H1649">
        <v>284.3</v>
      </c>
      <c r="I1649">
        <v>285.64999999999998</v>
      </c>
      <c r="J1649">
        <v>286.27999999999997</v>
      </c>
      <c r="K1649">
        <v>6726603</v>
      </c>
      <c r="L1649" s="4">
        <v>192566627435000</v>
      </c>
      <c r="M1649" s="2" t="s">
        <v>792</v>
      </c>
      <c r="N1649">
        <v>1109668</v>
      </c>
      <c r="O1649">
        <v>0.16500000000000001</v>
      </c>
    </row>
    <row r="1650" spans="1:15" x14ac:dyDescent="0.3">
      <c r="A1650" s="1">
        <v>41838</v>
      </c>
      <c r="B1650" s="2" t="s">
        <v>174</v>
      </c>
      <c r="C1650" s="2" t="s">
        <v>16</v>
      </c>
      <c r="D1650">
        <v>285.64999999999998</v>
      </c>
      <c r="E1650">
        <v>283.75</v>
      </c>
      <c r="F1650">
        <v>293.39999999999998</v>
      </c>
      <c r="G1650">
        <v>275.55</v>
      </c>
      <c r="H1650">
        <v>289</v>
      </c>
      <c r="I1650">
        <v>288.3</v>
      </c>
      <c r="J1650">
        <v>285.77999999999997</v>
      </c>
      <c r="K1650">
        <v>8919945</v>
      </c>
      <c r="L1650" s="4">
        <v>254916615219999.97</v>
      </c>
      <c r="M1650" s="2" t="s">
        <v>793</v>
      </c>
      <c r="N1650">
        <v>1963029</v>
      </c>
      <c r="O1650">
        <v>0.22010000000000002</v>
      </c>
    </row>
    <row r="1651" spans="1:15" x14ac:dyDescent="0.3">
      <c r="A1651" s="1">
        <v>41841</v>
      </c>
      <c r="B1651" s="2" t="s">
        <v>174</v>
      </c>
      <c r="C1651" s="2" t="s">
        <v>16</v>
      </c>
      <c r="D1651">
        <v>288.3</v>
      </c>
      <c r="E1651">
        <v>290</v>
      </c>
      <c r="F1651">
        <v>293.85000000000002</v>
      </c>
      <c r="G1651">
        <v>286.10000000000002</v>
      </c>
      <c r="H1651">
        <v>287.60000000000002</v>
      </c>
      <c r="I1651">
        <v>288.10000000000002</v>
      </c>
      <c r="J1651">
        <v>290.02999999999997</v>
      </c>
      <c r="K1651">
        <v>4470445</v>
      </c>
      <c r="L1651" s="4">
        <v>129654820190000.02</v>
      </c>
      <c r="M1651" s="2" t="s">
        <v>794</v>
      </c>
      <c r="N1651">
        <v>1175369</v>
      </c>
      <c r="O1651">
        <v>0.26290000000000002</v>
      </c>
    </row>
    <row r="1652" spans="1:15" x14ac:dyDescent="0.3">
      <c r="A1652" s="1">
        <v>41842</v>
      </c>
      <c r="B1652" s="2" t="s">
        <v>174</v>
      </c>
      <c r="C1652" s="2" t="s">
        <v>16</v>
      </c>
      <c r="D1652">
        <v>288.10000000000002</v>
      </c>
      <c r="E1652">
        <v>288.7</v>
      </c>
      <c r="F1652">
        <v>289.89999999999998</v>
      </c>
      <c r="G1652">
        <v>282.14999999999998</v>
      </c>
      <c r="H1652">
        <v>284.5</v>
      </c>
      <c r="I1652">
        <v>284.8</v>
      </c>
      <c r="J1652">
        <v>285.64</v>
      </c>
      <c r="K1652">
        <v>3096008</v>
      </c>
      <c r="L1652" s="4">
        <v>88433192425000</v>
      </c>
      <c r="M1652" s="2" t="s">
        <v>795</v>
      </c>
      <c r="N1652">
        <v>882422</v>
      </c>
      <c r="O1652">
        <v>0.28500000000000003</v>
      </c>
    </row>
    <row r="1653" spans="1:15" x14ac:dyDescent="0.3">
      <c r="A1653" s="1">
        <v>41843</v>
      </c>
      <c r="B1653" s="2" t="s">
        <v>174</v>
      </c>
      <c r="C1653" s="2" t="s">
        <v>16</v>
      </c>
      <c r="D1653">
        <v>284.8</v>
      </c>
      <c r="E1653">
        <v>285.05</v>
      </c>
      <c r="F1653">
        <v>287.5</v>
      </c>
      <c r="G1653">
        <v>277.14999999999998</v>
      </c>
      <c r="H1653">
        <v>280.89999999999998</v>
      </c>
      <c r="I1653">
        <v>279.8</v>
      </c>
      <c r="J1653">
        <v>281.77999999999997</v>
      </c>
      <c r="K1653">
        <v>3814814</v>
      </c>
      <c r="L1653" s="4">
        <v>107493450770000</v>
      </c>
      <c r="M1653" s="2" t="s">
        <v>796</v>
      </c>
      <c r="N1653">
        <v>1411784</v>
      </c>
      <c r="O1653">
        <v>0.37009999999999998</v>
      </c>
    </row>
    <row r="1654" spans="1:15" x14ac:dyDescent="0.3">
      <c r="A1654" s="1">
        <v>41844</v>
      </c>
      <c r="B1654" s="2" t="s">
        <v>174</v>
      </c>
      <c r="C1654" s="2" t="s">
        <v>16</v>
      </c>
      <c r="D1654">
        <v>279.8</v>
      </c>
      <c r="E1654">
        <v>280.14999999999998</v>
      </c>
      <c r="F1654">
        <v>282.64999999999998</v>
      </c>
      <c r="G1654">
        <v>271.64999999999998</v>
      </c>
      <c r="H1654">
        <v>275.7</v>
      </c>
      <c r="I1654">
        <v>275.7</v>
      </c>
      <c r="J1654">
        <v>277.77</v>
      </c>
      <c r="K1654">
        <v>3952702</v>
      </c>
      <c r="L1654" s="4">
        <v>109795152609999.98</v>
      </c>
      <c r="M1654" s="2" t="s">
        <v>797</v>
      </c>
      <c r="N1654">
        <v>1243563</v>
      </c>
      <c r="O1654">
        <v>0.31459999999999999</v>
      </c>
    </row>
    <row r="1655" spans="1:15" x14ac:dyDescent="0.3">
      <c r="A1655" s="1">
        <v>41845</v>
      </c>
      <c r="B1655" s="2" t="s">
        <v>174</v>
      </c>
      <c r="C1655" s="2" t="s">
        <v>16</v>
      </c>
      <c r="D1655">
        <v>275.7</v>
      </c>
      <c r="E1655">
        <v>272.89999999999998</v>
      </c>
      <c r="F1655">
        <v>276</v>
      </c>
      <c r="G1655">
        <v>263.05</v>
      </c>
      <c r="H1655">
        <v>268.10000000000002</v>
      </c>
      <c r="I1655">
        <v>268.05</v>
      </c>
      <c r="J1655">
        <v>268.33999999999997</v>
      </c>
      <c r="K1655">
        <v>5432866</v>
      </c>
      <c r="L1655" s="4">
        <v>145785546240000</v>
      </c>
      <c r="M1655" s="2" t="s">
        <v>798</v>
      </c>
      <c r="N1655">
        <v>2527084</v>
      </c>
      <c r="O1655">
        <v>0.46510000000000001</v>
      </c>
    </row>
    <row r="1656" spans="1:15" x14ac:dyDescent="0.3">
      <c r="A1656" s="1">
        <v>41848</v>
      </c>
      <c r="B1656" s="2" t="s">
        <v>174</v>
      </c>
      <c r="C1656" s="2" t="s">
        <v>16</v>
      </c>
      <c r="D1656">
        <v>268.05</v>
      </c>
      <c r="E1656">
        <v>267.75</v>
      </c>
      <c r="F1656">
        <v>277.75</v>
      </c>
      <c r="G1656">
        <v>264.75</v>
      </c>
      <c r="H1656">
        <v>265.35000000000002</v>
      </c>
      <c r="I1656">
        <v>266</v>
      </c>
      <c r="J1656">
        <v>271.16000000000003</v>
      </c>
      <c r="K1656">
        <v>5082312</v>
      </c>
      <c r="L1656" s="4">
        <v>137814099945000</v>
      </c>
      <c r="M1656" s="2" t="s">
        <v>799</v>
      </c>
      <c r="N1656">
        <v>1933235</v>
      </c>
      <c r="O1656">
        <v>0.38040000000000002</v>
      </c>
    </row>
    <row r="1657" spans="1:15" x14ac:dyDescent="0.3">
      <c r="A1657" s="1">
        <v>41850</v>
      </c>
      <c r="B1657" s="2" t="s">
        <v>174</v>
      </c>
      <c r="C1657" s="2" t="s">
        <v>16</v>
      </c>
      <c r="D1657">
        <v>266</v>
      </c>
      <c r="E1657">
        <v>267</v>
      </c>
      <c r="F1657">
        <v>268.3</v>
      </c>
      <c r="G1657">
        <v>259.14999999999998</v>
      </c>
      <c r="H1657">
        <v>263.10000000000002</v>
      </c>
      <c r="I1657">
        <v>263.64999999999998</v>
      </c>
      <c r="J1657">
        <v>263.67</v>
      </c>
      <c r="K1657">
        <v>6091746</v>
      </c>
      <c r="L1657" s="4">
        <v>160618847750000</v>
      </c>
      <c r="M1657" s="2" t="s">
        <v>800</v>
      </c>
      <c r="N1657">
        <v>4127186</v>
      </c>
      <c r="O1657">
        <v>0.67749999999999999</v>
      </c>
    </row>
    <row r="1658" spans="1:15" x14ac:dyDescent="0.3">
      <c r="A1658" s="1">
        <v>41851</v>
      </c>
      <c r="B1658" s="2" t="s">
        <v>174</v>
      </c>
      <c r="C1658" s="2" t="s">
        <v>16</v>
      </c>
      <c r="D1658">
        <v>263.64999999999998</v>
      </c>
      <c r="E1658">
        <v>262.05</v>
      </c>
      <c r="F1658">
        <v>265.5</v>
      </c>
      <c r="G1658">
        <v>259.45</v>
      </c>
      <c r="H1658">
        <v>260.45</v>
      </c>
      <c r="I1658">
        <v>260.55</v>
      </c>
      <c r="J1658">
        <v>261.85000000000002</v>
      </c>
      <c r="K1658">
        <v>7890098</v>
      </c>
      <c r="L1658" s="4">
        <v>206602814865000</v>
      </c>
      <c r="M1658" s="2" t="s">
        <v>801</v>
      </c>
      <c r="N1658">
        <v>5698301</v>
      </c>
      <c r="O1658">
        <v>0.72219999999999995</v>
      </c>
    </row>
    <row r="1659" spans="1:15" x14ac:dyDescent="0.3">
      <c r="A1659" s="1">
        <v>41852</v>
      </c>
      <c r="B1659" s="2" t="s">
        <v>174</v>
      </c>
      <c r="C1659" s="2" t="s">
        <v>16</v>
      </c>
      <c r="D1659">
        <v>260.55</v>
      </c>
      <c r="E1659">
        <v>257.35000000000002</v>
      </c>
      <c r="F1659">
        <v>263.25</v>
      </c>
      <c r="G1659">
        <v>255.6</v>
      </c>
      <c r="H1659">
        <v>259.25</v>
      </c>
      <c r="I1659">
        <v>259.25</v>
      </c>
      <c r="J1659">
        <v>260.52999999999997</v>
      </c>
      <c r="K1659">
        <v>6097901</v>
      </c>
      <c r="L1659" s="4">
        <v>158866021230000</v>
      </c>
      <c r="M1659" s="2" t="s">
        <v>802</v>
      </c>
      <c r="N1659">
        <v>3879642</v>
      </c>
      <c r="O1659">
        <v>0.63619999999999999</v>
      </c>
    </row>
    <row r="1660" spans="1:15" x14ac:dyDescent="0.3">
      <c r="A1660" s="1">
        <v>41855</v>
      </c>
      <c r="B1660" s="2" t="s">
        <v>174</v>
      </c>
      <c r="C1660" s="2" t="s">
        <v>16</v>
      </c>
      <c r="D1660">
        <v>259.25</v>
      </c>
      <c r="E1660">
        <v>260.05</v>
      </c>
      <c r="F1660">
        <v>266.39999999999998</v>
      </c>
      <c r="G1660">
        <v>258.5</v>
      </c>
      <c r="H1660">
        <v>265.7</v>
      </c>
      <c r="I1660">
        <v>265.45</v>
      </c>
      <c r="J1660">
        <v>262.02</v>
      </c>
      <c r="K1660">
        <v>4251061</v>
      </c>
      <c r="L1660" s="4">
        <v>111386786565000.02</v>
      </c>
      <c r="M1660" s="2" t="s">
        <v>803</v>
      </c>
      <c r="N1660">
        <v>2028590</v>
      </c>
      <c r="O1660">
        <v>0.47720000000000001</v>
      </c>
    </row>
    <row r="1661" spans="1:15" x14ac:dyDescent="0.3">
      <c r="A1661" s="1">
        <v>41856</v>
      </c>
      <c r="B1661" s="2" t="s">
        <v>174</v>
      </c>
      <c r="C1661" s="2" t="s">
        <v>16</v>
      </c>
      <c r="D1661">
        <v>265.45</v>
      </c>
      <c r="E1661">
        <v>264.60000000000002</v>
      </c>
      <c r="F1661">
        <v>269.64999999999998</v>
      </c>
      <c r="G1661">
        <v>262.5</v>
      </c>
      <c r="H1661">
        <v>266</v>
      </c>
      <c r="I1661">
        <v>265.8</v>
      </c>
      <c r="J1661">
        <v>265.11</v>
      </c>
      <c r="K1661">
        <v>5848392</v>
      </c>
      <c r="L1661" s="4">
        <v>155044896820000</v>
      </c>
      <c r="M1661" s="2" t="s">
        <v>804</v>
      </c>
      <c r="N1661">
        <v>3183565</v>
      </c>
      <c r="O1661">
        <v>0.54430000000000001</v>
      </c>
    </row>
    <row r="1662" spans="1:15" x14ac:dyDescent="0.3">
      <c r="A1662" s="1">
        <v>41857</v>
      </c>
      <c r="B1662" s="2" t="s">
        <v>174</v>
      </c>
      <c r="C1662" s="2" t="s">
        <v>16</v>
      </c>
      <c r="D1662">
        <v>265.8</v>
      </c>
      <c r="E1662">
        <v>265.85000000000002</v>
      </c>
      <c r="F1662">
        <v>275.75</v>
      </c>
      <c r="G1662">
        <v>265.10000000000002</v>
      </c>
      <c r="H1662">
        <v>268</v>
      </c>
      <c r="I1662">
        <v>268.5</v>
      </c>
      <c r="J1662">
        <v>270.87</v>
      </c>
      <c r="K1662">
        <v>6978210</v>
      </c>
      <c r="L1662" s="4">
        <v>189015655950000</v>
      </c>
      <c r="M1662" s="2" t="s">
        <v>805</v>
      </c>
      <c r="N1662">
        <v>1431058</v>
      </c>
      <c r="O1662">
        <v>0.20510000000000003</v>
      </c>
    </row>
    <row r="1663" spans="1:15" x14ac:dyDescent="0.3">
      <c r="A1663" s="1">
        <v>41858</v>
      </c>
      <c r="B1663" s="2" t="s">
        <v>174</v>
      </c>
      <c r="C1663" s="2" t="s">
        <v>16</v>
      </c>
      <c r="D1663">
        <v>268.5</v>
      </c>
      <c r="E1663">
        <v>269.89999999999998</v>
      </c>
      <c r="F1663">
        <v>273</v>
      </c>
      <c r="G1663">
        <v>263.64999999999998</v>
      </c>
      <c r="H1663">
        <v>266</v>
      </c>
      <c r="I1663">
        <v>266.14999999999998</v>
      </c>
      <c r="J1663">
        <v>268.23</v>
      </c>
      <c r="K1663">
        <v>3496953</v>
      </c>
      <c r="L1663" s="4">
        <v>93797252670000</v>
      </c>
      <c r="M1663" s="2" t="s">
        <v>806</v>
      </c>
      <c r="N1663">
        <v>880975</v>
      </c>
      <c r="O1663">
        <v>0.25190000000000001</v>
      </c>
    </row>
    <row r="1664" spans="1:15" x14ac:dyDescent="0.3">
      <c r="A1664" s="1">
        <v>41859</v>
      </c>
      <c r="B1664" s="2" t="s">
        <v>174</v>
      </c>
      <c r="C1664" s="2" t="s">
        <v>16</v>
      </c>
      <c r="D1664">
        <v>266.14999999999998</v>
      </c>
      <c r="E1664">
        <v>262</v>
      </c>
      <c r="F1664">
        <v>263.89999999999998</v>
      </c>
      <c r="G1664">
        <v>258.3</v>
      </c>
      <c r="H1664">
        <v>262.5</v>
      </c>
      <c r="I1664">
        <v>262.10000000000002</v>
      </c>
      <c r="J1664">
        <v>261.55</v>
      </c>
      <c r="K1664">
        <v>4238796</v>
      </c>
      <c r="L1664" s="4">
        <v>110863855120000</v>
      </c>
      <c r="M1664" s="2" t="s">
        <v>807</v>
      </c>
      <c r="N1664">
        <v>2224348</v>
      </c>
      <c r="O1664">
        <v>0.52479999999999993</v>
      </c>
    </row>
    <row r="1665" spans="1:15" x14ac:dyDescent="0.3">
      <c r="A1665" s="1">
        <v>41862</v>
      </c>
      <c r="B1665" s="2" t="s">
        <v>174</v>
      </c>
      <c r="C1665" s="2" t="s">
        <v>16</v>
      </c>
      <c r="D1665">
        <v>262.10000000000002</v>
      </c>
      <c r="E1665">
        <v>265.60000000000002</v>
      </c>
      <c r="F1665">
        <v>272.25</v>
      </c>
      <c r="G1665">
        <v>265</v>
      </c>
      <c r="H1665">
        <v>270.05</v>
      </c>
      <c r="I1665">
        <v>270</v>
      </c>
      <c r="J1665">
        <v>270.04000000000002</v>
      </c>
      <c r="K1665">
        <v>4305779</v>
      </c>
      <c r="L1665" s="4">
        <v>116271880259999.98</v>
      </c>
      <c r="M1665" s="2" t="s">
        <v>808</v>
      </c>
      <c r="N1665">
        <v>2480160</v>
      </c>
      <c r="O1665">
        <v>0.57600000000000007</v>
      </c>
    </row>
    <row r="1666" spans="1:15" x14ac:dyDescent="0.3">
      <c r="A1666" s="1">
        <v>41863</v>
      </c>
      <c r="B1666" s="2" t="s">
        <v>174</v>
      </c>
      <c r="C1666" s="2" t="s">
        <v>16</v>
      </c>
      <c r="D1666">
        <v>270</v>
      </c>
      <c r="E1666">
        <v>273</v>
      </c>
      <c r="F1666">
        <v>274.95</v>
      </c>
      <c r="G1666">
        <v>270.10000000000002</v>
      </c>
      <c r="H1666">
        <v>271.05</v>
      </c>
      <c r="I1666">
        <v>271.35000000000002</v>
      </c>
      <c r="J1666">
        <v>272.02</v>
      </c>
      <c r="K1666">
        <v>3262251</v>
      </c>
      <c r="L1666" s="4">
        <v>88740801365000</v>
      </c>
      <c r="M1666" s="2" t="s">
        <v>809</v>
      </c>
      <c r="N1666">
        <v>1646927</v>
      </c>
      <c r="O1666">
        <v>0.50480000000000003</v>
      </c>
    </row>
    <row r="1667" spans="1:15" x14ac:dyDescent="0.3">
      <c r="A1667" s="1">
        <v>41864</v>
      </c>
      <c r="B1667" s="2" t="s">
        <v>174</v>
      </c>
      <c r="C1667" s="2" t="s">
        <v>16</v>
      </c>
      <c r="D1667">
        <v>271.35000000000002</v>
      </c>
      <c r="E1667">
        <v>270.25</v>
      </c>
      <c r="F1667">
        <v>275.25</v>
      </c>
      <c r="G1667">
        <v>265.7</v>
      </c>
      <c r="H1667">
        <v>274.10000000000002</v>
      </c>
      <c r="I1667">
        <v>274.39999999999998</v>
      </c>
      <c r="J1667">
        <v>270.79000000000002</v>
      </c>
      <c r="K1667">
        <v>3863196</v>
      </c>
      <c r="L1667" s="4">
        <v>104612605820000</v>
      </c>
      <c r="M1667" s="2" t="s">
        <v>810</v>
      </c>
      <c r="N1667">
        <v>1834339</v>
      </c>
      <c r="O1667">
        <v>0.4748</v>
      </c>
    </row>
    <row r="1668" spans="1:15" x14ac:dyDescent="0.3">
      <c r="A1668" s="1">
        <v>41865</v>
      </c>
      <c r="B1668" s="2" t="s">
        <v>174</v>
      </c>
      <c r="C1668" s="2" t="s">
        <v>16</v>
      </c>
      <c r="D1668">
        <v>274.39999999999998</v>
      </c>
      <c r="E1668">
        <v>276</v>
      </c>
      <c r="F1668">
        <v>276</v>
      </c>
      <c r="G1668">
        <v>268.75</v>
      </c>
      <c r="H1668">
        <v>272.64999999999998</v>
      </c>
      <c r="I1668">
        <v>272.39999999999998</v>
      </c>
      <c r="J1668">
        <v>271.76</v>
      </c>
      <c r="K1668">
        <v>2321776</v>
      </c>
      <c r="L1668" s="4">
        <v>63095742550000</v>
      </c>
      <c r="M1668" s="2" t="s">
        <v>811</v>
      </c>
      <c r="N1668">
        <v>828902</v>
      </c>
      <c r="O1668">
        <v>0.35700000000000004</v>
      </c>
    </row>
    <row r="1669" spans="1:15" x14ac:dyDescent="0.3">
      <c r="A1669" s="1">
        <v>41869</v>
      </c>
      <c r="B1669" s="2" t="s">
        <v>174</v>
      </c>
      <c r="C1669" s="2" t="s">
        <v>16</v>
      </c>
      <c r="D1669">
        <v>272.39999999999998</v>
      </c>
      <c r="E1669">
        <v>273.8</v>
      </c>
      <c r="F1669">
        <v>277.89999999999998</v>
      </c>
      <c r="G1669">
        <v>273</v>
      </c>
      <c r="H1669">
        <v>273.2</v>
      </c>
      <c r="I1669">
        <v>273.60000000000002</v>
      </c>
      <c r="J1669">
        <v>275.14999999999998</v>
      </c>
      <c r="K1669">
        <v>2499975</v>
      </c>
      <c r="L1669" s="4">
        <v>68785728250000</v>
      </c>
      <c r="M1669" s="2" t="s">
        <v>812</v>
      </c>
      <c r="N1669">
        <v>910349</v>
      </c>
      <c r="O1669">
        <v>0.36409999999999998</v>
      </c>
    </row>
    <row r="1670" spans="1:15" x14ac:dyDescent="0.3">
      <c r="A1670" s="1">
        <v>41870</v>
      </c>
      <c r="B1670" s="2" t="s">
        <v>174</v>
      </c>
      <c r="C1670" s="2" t="s">
        <v>16</v>
      </c>
      <c r="D1670">
        <v>273.60000000000002</v>
      </c>
      <c r="E1670">
        <v>275.45</v>
      </c>
      <c r="F1670">
        <v>289.64999999999998</v>
      </c>
      <c r="G1670">
        <v>275.2</v>
      </c>
      <c r="H1670">
        <v>287.25</v>
      </c>
      <c r="I1670">
        <v>287.14999999999998</v>
      </c>
      <c r="J1670">
        <v>284.27999999999997</v>
      </c>
      <c r="K1670">
        <v>5479772</v>
      </c>
      <c r="L1670" s="4">
        <v>155780772120000</v>
      </c>
      <c r="M1670" s="2" t="s">
        <v>813</v>
      </c>
      <c r="N1670">
        <v>1591021</v>
      </c>
      <c r="O1670">
        <v>0.2903</v>
      </c>
    </row>
    <row r="1671" spans="1:15" x14ac:dyDescent="0.3">
      <c r="A1671" s="1">
        <v>41871</v>
      </c>
      <c r="B1671" s="2" t="s">
        <v>174</v>
      </c>
      <c r="C1671" s="2" t="s">
        <v>16</v>
      </c>
      <c r="D1671">
        <v>287.14999999999998</v>
      </c>
      <c r="E1671">
        <v>287.95</v>
      </c>
      <c r="F1671">
        <v>297.5</v>
      </c>
      <c r="G1671">
        <v>284.95</v>
      </c>
      <c r="H1671">
        <v>292.10000000000002</v>
      </c>
      <c r="I1671">
        <v>293.14999999999998</v>
      </c>
      <c r="J1671">
        <v>292.45999999999998</v>
      </c>
      <c r="K1671">
        <v>11384639</v>
      </c>
      <c r="L1671" s="4">
        <v>332955827165000</v>
      </c>
      <c r="M1671" s="2" t="s">
        <v>814</v>
      </c>
      <c r="N1671">
        <v>6506980</v>
      </c>
      <c r="O1671">
        <v>0.5716</v>
      </c>
    </row>
    <row r="1672" spans="1:15" x14ac:dyDescent="0.3">
      <c r="A1672" s="1">
        <v>41872</v>
      </c>
      <c r="B1672" s="2" t="s">
        <v>174</v>
      </c>
      <c r="C1672" s="2" t="s">
        <v>16</v>
      </c>
      <c r="D1672">
        <v>293.14999999999998</v>
      </c>
      <c r="E1672">
        <v>294.39999999999998</v>
      </c>
      <c r="F1672">
        <v>301.35000000000002</v>
      </c>
      <c r="G1672">
        <v>293.35000000000002</v>
      </c>
      <c r="H1672">
        <v>296.5</v>
      </c>
      <c r="I1672">
        <v>296.89999999999998</v>
      </c>
      <c r="J1672">
        <v>297.32</v>
      </c>
      <c r="K1672">
        <v>6936813</v>
      </c>
      <c r="L1672" s="4">
        <v>206247901975000</v>
      </c>
      <c r="M1672" s="2" t="s">
        <v>815</v>
      </c>
      <c r="N1672">
        <v>1759951</v>
      </c>
      <c r="O1672">
        <v>0.25370000000000004</v>
      </c>
    </row>
    <row r="1673" spans="1:15" x14ac:dyDescent="0.3">
      <c r="A1673" s="1">
        <v>41873</v>
      </c>
      <c r="B1673" s="2" t="s">
        <v>174</v>
      </c>
      <c r="C1673" s="2" t="s">
        <v>16</v>
      </c>
      <c r="D1673">
        <v>296.89999999999998</v>
      </c>
      <c r="E1673">
        <v>296.95</v>
      </c>
      <c r="F1673">
        <v>300.39999999999998</v>
      </c>
      <c r="G1673">
        <v>294.25</v>
      </c>
      <c r="H1673">
        <v>297.5</v>
      </c>
      <c r="I1673">
        <v>297.7</v>
      </c>
      <c r="J1673">
        <v>297.06</v>
      </c>
      <c r="K1673">
        <v>4107903</v>
      </c>
      <c r="L1673" s="4">
        <v>122027808590000.02</v>
      </c>
      <c r="M1673" s="2" t="s">
        <v>816</v>
      </c>
      <c r="N1673">
        <v>1848902</v>
      </c>
      <c r="O1673">
        <v>0.4501</v>
      </c>
    </row>
    <row r="1674" spans="1:15" x14ac:dyDescent="0.3">
      <c r="A1674" s="1">
        <v>41876</v>
      </c>
      <c r="B1674" s="2" t="s">
        <v>174</v>
      </c>
      <c r="C1674" s="2" t="s">
        <v>16</v>
      </c>
      <c r="D1674">
        <v>297.7</v>
      </c>
      <c r="E1674">
        <v>297.3</v>
      </c>
      <c r="F1674">
        <v>301</v>
      </c>
      <c r="G1674">
        <v>291.7</v>
      </c>
      <c r="H1674">
        <v>293.14999999999998</v>
      </c>
      <c r="I1674">
        <v>293.35000000000002</v>
      </c>
      <c r="J1674">
        <v>296.76</v>
      </c>
      <c r="K1674">
        <v>2557796</v>
      </c>
      <c r="L1674" s="4">
        <v>75903947575000</v>
      </c>
      <c r="M1674" s="2" t="s">
        <v>817</v>
      </c>
      <c r="N1674">
        <v>676748</v>
      </c>
      <c r="O1674">
        <v>0.2646</v>
      </c>
    </row>
    <row r="1675" spans="1:15" x14ac:dyDescent="0.3">
      <c r="A1675" s="1">
        <v>41877</v>
      </c>
      <c r="B1675" s="2" t="s">
        <v>174</v>
      </c>
      <c r="C1675" s="2" t="s">
        <v>16</v>
      </c>
      <c r="D1675">
        <v>293.35000000000002</v>
      </c>
      <c r="E1675">
        <v>292.5</v>
      </c>
      <c r="F1675">
        <v>300.89999999999998</v>
      </c>
      <c r="G1675">
        <v>289.25</v>
      </c>
      <c r="H1675">
        <v>300.39999999999998</v>
      </c>
      <c r="I1675">
        <v>298</v>
      </c>
      <c r="J1675">
        <v>294.67</v>
      </c>
      <c r="K1675">
        <v>2768112</v>
      </c>
      <c r="L1675" s="4">
        <v>81566835970000</v>
      </c>
      <c r="M1675" s="2" t="s">
        <v>818</v>
      </c>
      <c r="N1675">
        <v>874774</v>
      </c>
      <c r="O1675">
        <v>0.316</v>
      </c>
    </row>
    <row r="1676" spans="1:15" x14ac:dyDescent="0.3">
      <c r="A1676" s="1">
        <v>41878</v>
      </c>
      <c r="B1676" s="2" t="s">
        <v>174</v>
      </c>
      <c r="C1676" s="2" t="s">
        <v>16</v>
      </c>
      <c r="D1676">
        <v>298</v>
      </c>
      <c r="E1676">
        <v>299.25</v>
      </c>
      <c r="F1676">
        <v>302.7</v>
      </c>
      <c r="G1676">
        <v>284.3</v>
      </c>
      <c r="H1676">
        <v>288</v>
      </c>
      <c r="I1676">
        <v>288.25</v>
      </c>
      <c r="J1676">
        <v>290.72000000000003</v>
      </c>
      <c r="K1676">
        <v>3607703</v>
      </c>
      <c r="L1676" s="4">
        <v>104883855210000</v>
      </c>
      <c r="M1676" s="2" t="s">
        <v>819</v>
      </c>
      <c r="N1676">
        <v>1536740</v>
      </c>
      <c r="O1676">
        <v>0.42600000000000005</v>
      </c>
    </row>
    <row r="1677" spans="1:15" x14ac:dyDescent="0.3">
      <c r="A1677" s="1">
        <v>41879</v>
      </c>
      <c r="B1677" s="2" t="s">
        <v>174</v>
      </c>
      <c r="C1677" s="2" t="s">
        <v>16</v>
      </c>
      <c r="D1677">
        <v>288.25</v>
      </c>
      <c r="E1677">
        <v>289.7</v>
      </c>
      <c r="F1677">
        <v>293.85000000000002</v>
      </c>
      <c r="G1677">
        <v>281.35000000000002</v>
      </c>
      <c r="H1677">
        <v>284.35000000000002</v>
      </c>
      <c r="I1677">
        <v>282.85000000000002</v>
      </c>
      <c r="J1677">
        <v>285.44</v>
      </c>
      <c r="K1677">
        <v>3637436</v>
      </c>
      <c r="L1677" s="4">
        <v>103828212580000</v>
      </c>
      <c r="M1677" s="2" t="s">
        <v>820</v>
      </c>
      <c r="N1677">
        <v>1551412</v>
      </c>
      <c r="O1677">
        <v>0.42649999999999999</v>
      </c>
    </row>
    <row r="1678" spans="1:15" x14ac:dyDescent="0.3">
      <c r="A1678" s="1">
        <v>41883</v>
      </c>
      <c r="B1678" s="2" t="s">
        <v>174</v>
      </c>
      <c r="C1678" s="2" t="s">
        <v>16</v>
      </c>
      <c r="D1678">
        <v>282.85000000000002</v>
      </c>
      <c r="E1678">
        <v>285.8</v>
      </c>
      <c r="F1678">
        <v>287.55</v>
      </c>
      <c r="G1678">
        <v>276.3</v>
      </c>
      <c r="H1678">
        <v>285.89999999999998</v>
      </c>
      <c r="I1678">
        <v>286.5</v>
      </c>
      <c r="J1678">
        <v>282.74</v>
      </c>
      <c r="K1678">
        <v>3598155</v>
      </c>
      <c r="L1678" s="4">
        <v>101732863615000</v>
      </c>
      <c r="M1678" s="2" t="s">
        <v>821</v>
      </c>
      <c r="N1678">
        <v>898684</v>
      </c>
      <c r="O1678">
        <v>0.24980000000000002</v>
      </c>
    </row>
    <row r="1679" spans="1:15" x14ac:dyDescent="0.3">
      <c r="A1679" s="1">
        <v>41884</v>
      </c>
      <c r="B1679" s="2" t="s">
        <v>174</v>
      </c>
      <c r="C1679" s="2" t="s">
        <v>16</v>
      </c>
      <c r="D1679">
        <v>286.5</v>
      </c>
      <c r="E1679">
        <v>285.89999999999998</v>
      </c>
      <c r="F1679">
        <v>291.5</v>
      </c>
      <c r="G1679">
        <v>285.89999999999998</v>
      </c>
      <c r="H1679">
        <v>288.85000000000002</v>
      </c>
      <c r="I1679">
        <v>288.85000000000002</v>
      </c>
      <c r="J1679">
        <v>289.24</v>
      </c>
      <c r="K1679">
        <v>2060621</v>
      </c>
      <c r="L1679" s="4">
        <v>59602409510000</v>
      </c>
      <c r="M1679" s="2" t="s">
        <v>822</v>
      </c>
      <c r="N1679">
        <v>598226</v>
      </c>
      <c r="O1679">
        <v>0.2903</v>
      </c>
    </row>
    <row r="1680" spans="1:15" x14ac:dyDescent="0.3">
      <c r="A1680" s="1">
        <v>41885</v>
      </c>
      <c r="B1680" s="2" t="s">
        <v>174</v>
      </c>
      <c r="C1680" s="2" t="s">
        <v>16</v>
      </c>
      <c r="D1680">
        <v>288.85000000000002</v>
      </c>
      <c r="E1680">
        <v>290.14999999999998</v>
      </c>
      <c r="F1680">
        <v>294.95</v>
      </c>
      <c r="G1680">
        <v>287.95</v>
      </c>
      <c r="H1680">
        <v>289</v>
      </c>
      <c r="I1680">
        <v>289.10000000000002</v>
      </c>
      <c r="J1680">
        <v>291.55</v>
      </c>
      <c r="K1680">
        <v>2780904</v>
      </c>
      <c r="L1680" s="4">
        <v>81077485910000</v>
      </c>
      <c r="M1680" s="2" t="s">
        <v>823</v>
      </c>
      <c r="N1680">
        <v>894902</v>
      </c>
      <c r="O1680">
        <v>0.32180000000000003</v>
      </c>
    </row>
    <row r="1681" spans="1:15" x14ac:dyDescent="0.3">
      <c r="A1681" s="1">
        <v>41886</v>
      </c>
      <c r="B1681" s="2" t="s">
        <v>174</v>
      </c>
      <c r="C1681" s="2" t="s">
        <v>16</v>
      </c>
      <c r="D1681">
        <v>289.10000000000002</v>
      </c>
      <c r="E1681">
        <v>289.10000000000002</v>
      </c>
      <c r="F1681">
        <v>292.89999999999998</v>
      </c>
      <c r="G1681">
        <v>286.39999999999998</v>
      </c>
      <c r="H1681">
        <v>289.39999999999998</v>
      </c>
      <c r="I1681">
        <v>289.3</v>
      </c>
      <c r="J1681">
        <v>288.43</v>
      </c>
      <c r="K1681">
        <v>5686505</v>
      </c>
      <c r="L1681" s="4">
        <v>164013325235000</v>
      </c>
      <c r="M1681" s="2" t="s">
        <v>824</v>
      </c>
      <c r="N1681">
        <v>3547109</v>
      </c>
      <c r="O1681">
        <v>0.62380000000000002</v>
      </c>
    </row>
    <row r="1682" spans="1:15" x14ac:dyDescent="0.3">
      <c r="A1682" s="1">
        <v>41887</v>
      </c>
      <c r="B1682" s="2" t="s">
        <v>174</v>
      </c>
      <c r="C1682" s="2" t="s">
        <v>16</v>
      </c>
      <c r="D1682">
        <v>289.3</v>
      </c>
      <c r="E1682">
        <v>290.8</v>
      </c>
      <c r="F1682">
        <v>292.89999999999998</v>
      </c>
      <c r="G1682">
        <v>286.39999999999998</v>
      </c>
      <c r="H1682">
        <v>289.89999999999998</v>
      </c>
      <c r="I1682">
        <v>290.14999999999998</v>
      </c>
      <c r="J1682">
        <v>290.16000000000003</v>
      </c>
      <c r="K1682">
        <v>1540290</v>
      </c>
      <c r="L1682" s="4">
        <v>44693501110000</v>
      </c>
      <c r="M1682" s="2" t="s">
        <v>825</v>
      </c>
      <c r="N1682">
        <v>409798</v>
      </c>
      <c r="O1682">
        <v>0.2661</v>
      </c>
    </row>
    <row r="1683" spans="1:15" x14ac:dyDescent="0.3">
      <c r="A1683" s="1">
        <v>41890</v>
      </c>
      <c r="B1683" s="2" t="s">
        <v>174</v>
      </c>
      <c r="C1683" s="2" t="s">
        <v>16</v>
      </c>
      <c r="D1683">
        <v>290.14999999999998</v>
      </c>
      <c r="E1683">
        <v>289.75</v>
      </c>
      <c r="F1683">
        <v>301.5</v>
      </c>
      <c r="G1683">
        <v>289.75</v>
      </c>
      <c r="H1683">
        <v>299.55</v>
      </c>
      <c r="I1683">
        <v>299.8</v>
      </c>
      <c r="J1683">
        <v>298.23</v>
      </c>
      <c r="K1683">
        <v>3472358</v>
      </c>
      <c r="L1683" s="4">
        <v>103555334305000</v>
      </c>
      <c r="M1683" s="2" t="s">
        <v>826</v>
      </c>
      <c r="N1683">
        <v>945266</v>
      </c>
      <c r="O1683">
        <v>0.2722</v>
      </c>
    </row>
    <row r="1684" spans="1:15" x14ac:dyDescent="0.3">
      <c r="A1684" s="1">
        <v>41891</v>
      </c>
      <c r="B1684" s="2" t="s">
        <v>174</v>
      </c>
      <c r="C1684" s="2" t="s">
        <v>16</v>
      </c>
      <c r="D1684">
        <v>299.8</v>
      </c>
      <c r="E1684">
        <v>300.8</v>
      </c>
      <c r="F1684">
        <v>301.2</v>
      </c>
      <c r="G1684">
        <v>293.64999999999998</v>
      </c>
      <c r="H1684">
        <v>294.39999999999998</v>
      </c>
      <c r="I1684">
        <v>295.2</v>
      </c>
      <c r="J1684">
        <v>296.85000000000002</v>
      </c>
      <c r="K1684">
        <v>1903788</v>
      </c>
      <c r="L1684" s="4">
        <v>56513892454999.992</v>
      </c>
      <c r="M1684" s="2" t="s">
        <v>827</v>
      </c>
      <c r="N1684">
        <v>729405</v>
      </c>
      <c r="O1684">
        <v>0.38310000000000005</v>
      </c>
    </row>
    <row r="1685" spans="1:15" x14ac:dyDescent="0.3">
      <c r="A1685" s="1">
        <v>41892</v>
      </c>
      <c r="B1685" s="2" t="s">
        <v>174</v>
      </c>
      <c r="C1685" s="2" t="s">
        <v>16</v>
      </c>
      <c r="D1685">
        <v>295.2</v>
      </c>
      <c r="E1685">
        <v>291</v>
      </c>
      <c r="F1685">
        <v>296.75</v>
      </c>
      <c r="G1685">
        <v>288</v>
      </c>
      <c r="H1685">
        <v>293.45</v>
      </c>
      <c r="I1685">
        <v>293.45</v>
      </c>
      <c r="J1685">
        <v>293.35000000000002</v>
      </c>
      <c r="K1685">
        <v>3601230</v>
      </c>
      <c r="L1685" s="4">
        <v>105641438560000</v>
      </c>
      <c r="M1685" s="2" t="s">
        <v>828</v>
      </c>
      <c r="N1685">
        <v>2016615</v>
      </c>
      <c r="O1685">
        <v>0.56000000000000005</v>
      </c>
    </row>
    <row r="1686" spans="1:15" x14ac:dyDescent="0.3">
      <c r="A1686" s="1">
        <v>41893</v>
      </c>
      <c r="B1686" s="2" t="s">
        <v>174</v>
      </c>
      <c r="C1686" s="2" t="s">
        <v>16</v>
      </c>
      <c r="D1686">
        <v>293.45</v>
      </c>
      <c r="E1686">
        <v>294.7</v>
      </c>
      <c r="F1686">
        <v>295.45</v>
      </c>
      <c r="G1686">
        <v>290.10000000000002</v>
      </c>
      <c r="H1686">
        <v>293</v>
      </c>
      <c r="I1686">
        <v>293.45</v>
      </c>
      <c r="J1686">
        <v>293.25</v>
      </c>
      <c r="K1686">
        <v>1911504</v>
      </c>
      <c r="L1686" s="4">
        <v>56055151420000.008</v>
      </c>
      <c r="M1686" s="2" t="s">
        <v>829</v>
      </c>
      <c r="N1686">
        <v>810562</v>
      </c>
      <c r="O1686">
        <v>0.42399999999999999</v>
      </c>
    </row>
    <row r="1687" spans="1:15" x14ac:dyDescent="0.3">
      <c r="A1687" s="1">
        <v>41894</v>
      </c>
      <c r="B1687" s="2" t="s">
        <v>174</v>
      </c>
      <c r="C1687" s="2" t="s">
        <v>16</v>
      </c>
      <c r="D1687">
        <v>293.45</v>
      </c>
      <c r="E1687">
        <v>294.14999999999998</v>
      </c>
      <c r="F1687">
        <v>299.89999999999998</v>
      </c>
      <c r="G1687">
        <v>292.55</v>
      </c>
      <c r="H1687">
        <v>293.89999999999998</v>
      </c>
      <c r="I1687">
        <v>293.5</v>
      </c>
      <c r="J1687">
        <v>295.77999999999997</v>
      </c>
      <c r="K1687">
        <v>2602822</v>
      </c>
      <c r="L1687" s="4">
        <v>76985594055000</v>
      </c>
      <c r="M1687" s="2" t="s">
        <v>830</v>
      </c>
      <c r="N1687">
        <v>998528</v>
      </c>
      <c r="O1687">
        <v>0.3836</v>
      </c>
    </row>
    <row r="1688" spans="1:15" x14ac:dyDescent="0.3">
      <c r="A1688" s="1">
        <v>41897</v>
      </c>
      <c r="B1688" s="2" t="s">
        <v>174</v>
      </c>
      <c r="C1688" s="2" t="s">
        <v>16</v>
      </c>
      <c r="D1688">
        <v>293.5</v>
      </c>
      <c r="E1688">
        <v>291.89999999999998</v>
      </c>
      <c r="F1688">
        <v>294</v>
      </c>
      <c r="G1688">
        <v>288.5</v>
      </c>
      <c r="H1688">
        <v>291.45</v>
      </c>
      <c r="I1688">
        <v>291.8</v>
      </c>
      <c r="J1688">
        <v>291.89999999999998</v>
      </c>
      <c r="K1688">
        <v>1273200</v>
      </c>
      <c r="L1688" s="4">
        <v>37164957530000</v>
      </c>
      <c r="M1688" s="2" t="s">
        <v>831</v>
      </c>
      <c r="N1688">
        <v>343814</v>
      </c>
      <c r="O1688">
        <v>0.27</v>
      </c>
    </row>
    <row r="1689" spans="1:15" x14ac:dyDescent="0.3">
      <c r="A1689" s="1">
        <v>41898</v>
      </c>
      <c r="B1689" s="2" t="s">
        <v>174</v>
      </c>
      <c r="C1689" s="2" t="s">
        <v>16</v>
      </c>
      <c r="D1689">
        <v>291.8</v>
      </c>
      <c r="E1689">
        <v>291.8</v>
      </c>
      <c r="F1689">
        <v>292.8</v>
      </c>
      <c r="G1689">
        <v>278.39999999999998</v>
      </c>
      <c r="H1689">
        <v>279.05</v>
      </c>
      <c r="I1689">
        <v>279.7</v>
      </c>
      <c r="J1689">
        <v>285.27</v>
      </c>
      <c r="K1689">
        <v>2068845</v>
      </c>
      <c r="L1689" s="4">
        <v>59018039754999.992</v>
      </c>
      <c r="M1689" s="2" t="s">
        <v>832</v>
      </c>
      <c r="N1689">
        <v>792529</v>
      </c>
      <c r="O1689">
        <v>0.38310000000000005</v>
      </c>
    </row>
    <row r="1690" spans="1:15" x14ac:dyDescent="0.3">
      <c r="A1690" s="1">
        <v>41899</v>
      </c>
      <c r="B1690" s="2" t="s">
        <v>174</v>
      </c>
      <c r="C1690" s="2" t="s">
        <v>16</v>
      </c>
      <c r="D1690">
        <v>279.7</v>
      </c>
      <c r="E1690">
        <v>280</v>
      </c>
      <c r="F1690">
        <v>284</v>
      </c>
      <c r="G1690">
        <v>271.8</v>
      </c>
      <c r="H1690">
        <v>280.85000000000002</v>
      </c>
      <c r="I1690">
        <v>282.45</v>
      </c>
      <c r="J1690">
        <v>279.58999999999997</v>
      </c>
      <c r="K1690">
        <v>2458969</v>
      </c>
      <c r="L1690" s="4">
        <v>68749685020000.008</v>
      </c>
      <c r="M1690" s="2" t="s">
        <v>833</v>
      </c>
      <c r="N1690">
        <v>1016029</v>
      </c>
      <c r="O1690">
        <v>0.41320000000000001</v>
      </c>
    </row>
    <row r="1691" spans="1:15" x14ac:dyDescent="0.3">
      <c r="A1691" s="1">
        <v>41900</v>
      </c>
      <c r="B1691" s="2" t="s">
        <v>174</v>
      </c>
      <c r="C1691" s="2" t="s">
        <v>16</v>
      </c>
      <c r="D1691">
        <v>282.45</v>
      </c>
      <c r="E1691">
        <v>280</v>
      </c>
      <c r="F1691">
        <v>296</v>
      </c>
      <c r="G1691">
        <v>278.14999999999998</v>
      </c>
      <c r="H1691">
        <v>294.25</v>
      </c>
      <c r="I1691">
        <v>294.60000000000002</v>
      </c>
      <c r="J1691">
        <v>289.33999999999997</v>
      </c>
      <c r="K1691">
        <v>3210047</v>
      </c>
      <c r="L1691" s="4">
        <v>92878775775000</v>
      </c>
      <c r="M1691" s="2" t="s">
        <v>834</v>
      </c>
      <c r="N1691">
        <v>1305431</v>
      </c>
      <c r="O1691">
        <v>0.40670000000000001</v>
      </c>
    </row>
    <row r="1692" spans="1:15" x14ac:dyDescent="0.3">
      <c r="A1692" s="1">
        <v>41901</v>
      </c>
      <c r="B1692" s="2" t="s">
        <v>174</v>
      </c>
      <c r="C1692" s="2" t="s">
        <v>16</v>
      </c>
      <c r="D1692">
        <v>294.60000000000002</v>
      </c>
      <c r="E1692">
        <v>294.8</v>
      </c>
      <c r="F1692">
        <v>295.39999999999998</v>
      </c>
      <c r="G1692">
        <v>283.60000000000002</v>
      </c>
      <c r="H1692">
        <v>286.14999999999998</v>
      </c>
      <c r="I1692">
        <v>284.95</v>
      </c>
      <c r="J1692">
        <v>287.37</v>
      </c>
      <c r="K1692">
        <v>3571431</v>
      </c>
      <c r="L1692" s="4">
        <v>102633486825000</v>
      </c>
      <c r="M1692" s="2" t="s">
        <v>835</v>
      </c>
      <c r="N1692">
        <v>1818572</v>
      </c>
      <c r="O1692">
        <v>0.50919999999999999</v>
      </c>
    </row>
    <row r="1693" spans="1:15" x14ac:dyDescent="0.3">
      <c r="A1693" s="1">
        <v>41904</v>
      </c>
      <c r="B1693" s="2" t="s">
        <v>174</v>
      </c>
      <c r="C1693" s="2" t="s">
        <v>16</v>
      </c>
      <c r="D1693">
        <v>284.95</v>
      </c>
      <c r="E1693">
        <v>283.89999999999998</v>
      </c>
      <c r="F1693">
        <v>288.7</v>
      </c>
      <c r="G1693">
        <v>282.05</v>
      </c>
      <c r="H1693">
        <v>286</v>
      </c>
      <c r="I1693">
        <v>285.8</v>
      </c>
      <c r="J1693">
        <v>285.83</v>
      </c>
      <c r="K1693">
        <v>1729402</v>
      </c>
      <c r="L1693" s="4">
        <v>49430777785000</v>
      </c>
      <c r="M1693" s="2" t="s">
        <v>836</v>
      </c>
      <c r="N1693">
        <v>740390</v>
      </c>
      <c r="O1693">
        <v>0.42810000000000004</v>
      </c>
    </row>
    <row r="1694" spans="1:15" x14ac:dyDescent="0.3">
      <c r="A1694" s="1">
        <v>41905</v>
      </c>
      <c r="B1694" s="2" t="s">
        <v>174</v>
      </c>
      <c r="C1694" s="2" t="s">
        <v>16</v>
      </c>
      <c r="D1694">
        <v>285.8</v>
      </c>
      <c r="E1694">
        <v>287.3</v>
      </c>
      <c r="F1694">
        <v>288.39999999999998</v>
      </c>
      <c r="G1694">
        <v>272.10000000000002</v>
      </c>
      <c r="H1694">
        <v>273.5</v>
      </c>
      <c r="I1694">
        <v>273.10000000000002</v>
      </c>
      <c r="J1694">
        <v>277.69</v>
      </c>
      <c r="K1694">
        <v>2629647</v>
      </c>
      <c r="L1694" s="4">
        <v>73022001875000</v>
      </c>
      <c r="M1694" s="2" t="s">
        <v>837</v>
      </c>
      <c r="N1694">
        <v>1012044</v>
      </c>
      <c r="O1694">
        <v>0.38490000000000002</v>
      </c>
    </row>
    <row r="1695" spans="1:15" x14ac:dyDescent="0.3">
      <c r="A1695" s="1">
        <v>41906</v>
      </c>
      <c r="B1695" s="2" t="s">
        <v>174</v>
      </c>
      <c r="C1695" s="2" t="s">
        <v>16</v>
      </c>
      <c r="D1695">
        <v>273.10000000000002</v>
      </c>
      <c r="E1695">
        <v>274.8</v>
      </c>
      <c r="F1695">
        <v>274.8</v>
      </c>
      <c r="G1695">
        <v>261.10000000000002</v>
      </c>
      <c r="H1695">
        <v>269.5</v>
      </c>
      <c r="I1695">
        <v>268.25</v>
      </c>
      <c r="J1695">
        <v>267.37</v>
      </c>
      <c r="K1695">
        <v>5118762</v>
      </c>
      <c r="L1695" s="4">
        <v>136862294615000.02</v>
      </c>
      <c r="M1695" s="2" t="s">
        <v>838</v>
      </c>
      <c r="N1695">
        <v>2466655</v>
      </c>
      <c r="O1695">
        <v>0.4819</v>
      </c>
    </row>
    <row r="1696" spans="1:15" x14ac:dyDescent="0.3">
      <c r="A1696" s="1">
        <v>41907</v>
      </c>
      <c r="B1696" s="2" t="s">
        <v>174</v>
      </c>
      <c r="C1696" s="2" t="s">
        <v>16</v>
      </c>
      <c r="D1696">
        <v>268.25</v>
      </c>
      <c r="E1696">
        <v>271</v>
      </c>
      <c r="F1696">
        <v>271.45</v>
      </c>
      <c r="G1696">
        <v>264.25</v>
      </c>
      <c r="H1696">
        <v>270.85000000000002</v>
      </c>
      <c r="I1696">
        <v>267.89999999999998</v>
      </c>
      <c r="J1696">
        <v>268.04000000000002</v>
      </c>
      <c r="K1696">
        <v>5305786</v>
      </c>
      <c r="L1696" s="4">
        <v>142216832565000</v>
      </c>
      <c r="M1696" s="2" t="s">
        <v>839</v>
      </c>
      <c r="N1696">
        <v>3557388</v>
      </c>
      <c r="O1696">
        <v>0.67049999999999998</v>
      </c>
    </row>
    <row r="1697" spans="1:15" x14ac:dyDescent="0.3">
      <c r="A1697" s="1">
        <v>41908</v>
      </c>
      <c r="B1697" s="2" t="s">
        <v>174</v>
      </c>
      <c r="C1697" s="2" t="s">
        <v>16</v>
      </c>
      <c r="D1697">
        <v>267.89999999999998</v>
      </c>
      <c r="E1697">
        <v>269</v>
      </c>
      <c r="F1697">
        <v>281.75</v>
      </c>
      <c r="G1697">
        <v>267.25</v>
      </c>
      <c r="H1697">
        <v>280.8</v>
      </c>
      <c r="I1697">
        <v>279.95</v>
      </c>
      <c r="J1697">
        <v>274.42</v>
      </c>
      <c r="K1697">
        <v>3311604</v>
      </c>
      <c r="L1697" s="4">
        <v>90876729430000</v>
      </c>
      <c r="M1697" s="2" t="s">
        <v>840</v>
      </c>
      <c r="N1697">
        <v>1707921</v>
      </c>
      <c r="O1697">
        <v>0.51570000000000005</v>
      </c>
    </row>
    <row r="1698" spans="1:15" x14ac:dyDescent="0.3">
      <c r="A1698" s="1">
        <v>41911</v>
      </c>
      <c r="B1698" s="2" t="s">
        <v>174</v>
      </c>
      <c r="C1698" s="2" t="s">
        <v>16</v>
      </c>
      <c r="D1698">
        <v>279.95</v>
      </c>
      <c r="E1698">
        <v>281.89999999999998</v>
      </c>
      <c r="F1698">
        <v>285.7</v>
      </c>
      <c r="G1698">
        <v>277.10000000000002</v>
      </c>
      <c r="H1698">
        <v>281.5</v>
      </c>
      <c r="I1698">
        <v>281.45</v>
      </c>
      <c r="J1698">
        <v>282.10000000000002</v>
      </c>
      <c r="K1698">
        <v>4799075</v>
      </c>
      <c r="L1698" s="4">
        <v>135381791640000.02</v>
      </c>
      <c r="M1698" s="2" t="s">
        <v>841</v>
      </c>
      <c r="N1698">
        <v>3337141</v>
      </c>
      <c r="O1698">
        <v>0.69540000000000013</v>
      </c>
    </row>
    <row r="1699" spans="1:15" x14ac:dyDescent="0.3">
      <c r="A1699" s="1">
        <v>41912</v>
      </c>
      <c r="B1699" s="2" t="s">
        <v>174</v>
      </c>
      <c r="C1699" s="2" t="s">
        <v>16</v>
      </c>
      <c r="D1699">
        <v>281.45</v>
      </c>
      <c r="E1699">
        <v>278.7</v>
      </c>
      <c r="F1699">
        <v>285.85000000000002</v>
      </c>
      <c r="G1699">
        <v>275.10000000000002</v>
      </c>
      <c r="H1699">
        <v>278.5</v>
      </c>
      <c r="I1699">
        <v>277.55</v>
      </c>
      <c r="J1699">
        <v>280.32</v>
      </c>
      <c r="K1699">
        <v>2567794</v>
      </c>
      <c r="L1699" s="4">
        <v>71981501140000</v>
      </c>
      <c r="M1699" s="2" t="s">
        <v>842</v>
      </c>
      <c r="N1699">
        <v>1012308</v>
      </c>
      <c r="O1699">
        <v>0.39420000000000005</v>
      </c>
    </row>
    <row r="1700" spans="1:15" x14ac:dyDescent="0.3">
      <c r="A1700" s="1">
        <v>41913</v>
      </c>
      <c r="B1700" s="2" t="s">
        <v>174</v>
      </c>
      <c r="C1700" s="2" t="s">
        <v>16</v>
      </c>
      <c r="D1700">
        <v>277.55</v>
      </c>
      <c r="E1700">
        <v>277.05</v>
      </c>
      <c r="F1700">
        <v>283.35000000000002</v>
      </c>
      <c r="G1700">
        <v>272.5</v>
      </c>
      <c r="H1700">
        <v>276</v>
      </c>
      <c r="I1700">
        <v>275.14999999999998</v>
      </c>
      <c r="J1700">
        <v>276.97000000000003</v>
      </c>
      <c r="K1700">
        <v>1937730</v>
      </c>
      <c r="L1700" s="4">
        <v>53669031335000</v>
      </c>
      <c r="M1700" s="2" t="s">
        <v>843</v>
      </c>
      <c r="N1700">
        <v>950303</v>
      </c>
      <c r="O1700">
        <v>0.4904</v>
      </c>
    </row>
    <row r="1701" spans="1:15" x14ac:dyDescent="0.3">
      <c r="A1701" s="1">
        <v>41919</v>
      </c>
      <c r="B1701" s="2" t="s">
        <v>174</v>
      </c>
      <c r="C1701" s="2" t="s">
        <v>16</v>
      </c>
      <c r="D1701">
        <v>275.14999999999998</v>
      </c>
      <c r="E1701">
        <v>274.14999999999998</v>
      </c>
      <c r="F1701">
        <v>275.14999999999998</v>
      </c>
      <c r="G1701">
        <v>256.5</v>
      </c>
      <c r="H1701">
        <v>262</v>
      </c>
      <c r="I1701">
        <v>259.89999999999998</v>
      </c>
      <c r="J1701">
        <v>265.06</v>
      </c>
      <c r="K1701">
        <v>5687206</v>
      </c>
      <c r="L1701" s="4">
        <v>150744590615000</v>
      </c>
      <c r="M1701" s="2" t="s">
        <v>844</v>
      </c>
      <c r="N1701">
        <v>3133617</v>
      </c>
      <c r="O1701">
        <v>0.55100000000000005</v>
      </c>
    </row>
    <row r="1702" spans="1:15" x14ac:dyDescent="0.3">
      <c r="A1702" s="1">
        <v>41920</v>
      </c>
      <c r="B1702" s="2" t="s">
        <v>174</v>
      </c>
      <c r="C1702" s="2" t="s">
        <v>16</v>
      </c>
      <c r="D1702">
        <v>259.89999999999998</v>
      </c>
      <c r="E1702">
        <v>260.89999999999998</v>
      </c>
      <c r="F1702">
        <v>264.85000000000002</v>
      </c>
      <c r="G1702">
        <v>258.55</v>
      </c>
      <c r="H1702">
        <v>261.45</v>
      </c>
      <c r="I1702">
        <v>261.14999999999998</v>
      </c>
      <c r="J1702">
        <v>261.56</v>
      </c>
      <c r="K1702">
        <v>2156752</v>
      </c>
      <c r="L1702" s="4">
        <v>56411978079999.992</v>
      </c>
      <c r="M1702" s="2" t="s">
        <v>845</v>
      </c>
      <c r="N1702">
        <v>855814</v>
      </c>
      <c r="O1702">
        <v>0.39679999999999999</v>
      </c>
    </row>
    <row r="1703" spans="1:15" x14ac:dyDescent="0.3">
      <c r="A1703" s="1">
        <v>41921</v>
      </c>
      <c r="B1703" s="2" t="s">
        <v>174</v>
      </c>
      <c r="C1703" s="2" t="s">
        <v>16</v>
      </c>
      <c r="D1703">
        <v>261.14999999999998</v>
      </c>
      <c r="E1703">
        <v>262.75</v>
      </c>
      <c r="F1703">
        <v>270.7</v>
      </c>
      <c r="G1703">
        <v>262.64999999999998</v>
      </c>
      <c r="H1703">
        <v>269.45</v>
      </c>
      <c r="I1703">
        <v>269.8</v>
      </c>
      <c r="J1703">
        <v>267.94</v>
      </c>
      <c r="K1703">
        <v>2010254</v>
      </c>
      <c r="L1703" s="4">
        <v>53862567215000</v>
      </c>
      <c r="M1703" s="2" t="s">
        <v>846</v>
      </c>
      <c r="N1703">
        <v>856332</v>
      </c>
      <c r="O1703">
        <v>0.42600000000000005</v>
      </c>
    </row>
    <row r="1704" spans="1:15" x14ac:dyDescent="0.3">
      <c r="A1704" s="1">
        <v>41922</v>
      </c>
      <c r="B1704" s="2" t="s">
        <v>174</v>
      </c>
      <c r="C1704" s="2" t="s">
        <v>16</v>
      </c>
      <c r="D1704">
        <v>269.8</v>
      </c>
      <c r="E1704">
        <v>268</v>
      </c>
      <c r="F1704">
        <v>268</v>
      </c>
      <c r="G1704">
        <v>257.60000000000002</v>
      </c>
      <c r="H1704">
        <v>259.7</v>
      </c>
      <c r="I1704">
        <v>258.89999999999998</v>
      </c>
      <c r="J1704">
        <v>261.45</v>
      </c>
      <c r="K1704">
        <v>1876136</v>
      </c>
      <c r="L1704" s="4">
        <v>49052165040000</v>
      </c>
      <c r="M1704" s="2" t="s">
        <v>847</v>
      </c>
      <c r="N1704">
        <v>753078</v>
      </c>
      <c r="O1704">
        <v>0.40140000000000003</v>
      </c>
    </row>
    <row r="1705" spans="1:15" x14ac:dyDescent="0.3">
      <c r="A1705" s="1">
        <v>41925</v>
      </c>
      <c r="B1705" s="2" t="s">
        <v>174</v>
      </c>
      <c r="C1705" s="2" t="s">
        <v>16</v>
      </c>
      <c r="D1705">
        <v>258.89999999999998</v>
      </c>
      <c r="E1705">
        <v>257</v>
      </c>
      <c r="F1705">
        <v>263.8</v>
      </c>
      <c r="G1705">
        <v>252</v>
      </c>
      <c r="H1705">
        <v>259.75</v>
      </c>
      <c r="I1705">
        <v>260.5</v>
      </c>
      <c r="J1705">
        <v>257.49</v>
      </c>
      <c r="K1705">
        <v>2155274</v>
      </c>
      <c r="L1705" s="4">
        <v>55496636860000</v>
      </c>
      <c r="M1705" s="2" t="s">
        <v>848</v>
      </c>
      <c r="N1705">
        <v>700161</v>
      </c>
      <c r="O1705">
        <v>0.32490000000000002</v>
      </c>
    </row>
    <row r="1706" spans="1:15" x14ac:dyDescent="0.3">
      <c r="A1706" s="1">
        <v>41926</v>
      </c>
      <c r="B1706" s="2" t="s">
        <v>174</v>
      </c>
      <c r="C1706" s="2" t="s">
        <v>16</v>
      </c>
      <c r="D1706">
        <v>260.5</v>
      </c>
      <c r="E1706">
        <v>263</v>
      </c>
      <c r="F1706">
        <v>264.5</v>
      </c>
      <c r="G1706">
        <v>255</v>
      </c>
      <c r="H1706">
        <v>259.7</v>
      </c>
      <c r="I1706">
        <v>260.14999999999998</v>
      </c>
      <c r="J1706">
        <v>260.20999999999998</v>
      </c>
      <c r="K1706">
        <v>3429442</v>
      </c>
      <c r="L1706" s="4">
        <v>89236633550000</v>
      </c>
      <c r="M1706" s="2" t="s">
        <v>849</v>
      </c>
      <c r="N1706">
        <v>1421643</v>
      </c>
      <c r="O1706">
        <v>0.41450000000000004</v>
      </c>
    </row>
    <row r="1707" spans="1:15" x14ac:dyDescent="0.3">
      <c r="A1707" s="1">
        <v>41928</v>
      </c>
      <c r="B1707" s="2" t="s">
        <v>174</v>
      </c>
      <c r="C1707" s="2" t="s">
        <v>16</v>
      </c>
      <c r="D1707">
        <v>260.14999999999998</v>
      </c>
      <c r="E1707">
        <v>258.7</v>
      </c>
      <c r="F1707">
        <v>262.5</v>
      </c>
      <c r="G1707">
        <v>251.05</v>
      </c>
      <c r="H1707">
        <v>253.5</v>
      </c>
      <c r="I1707">
        <v>252.95</v>
      </c>
      <c r="J1707">
        <v>257.39</v>
      </c>
      <c r="K1707">
        <v>2214333</v>
      </c>
      <c r="L1707" s="4">
        <v>56994966325000</v>
      </c>
      <c r="M1707" s="2" t="s">
        <v>850</v>
      </c>
      <c r="N1707">
        <v>798147</v>
      </c>
      <c r="O1707">
        <v>0.3604</v>
      </c>
    </row>
    <row r="1708" spans="1:15" x14ac:dyDescent="0.3">
      <c r="A1708" s="1">
        <v>41929</v>
      </c>
      <c r="B1708" s="2" t="s">
        <v>174</v>
      </c>
      <c r="C1708" s="2" t="s">
        <v>16</v>
      </c>
      <c r="D1708">
        <v>252.95</v>
      </c>
      <c r="E1708">
        <v>254.45</v>
      </c>
      <c r="F1708">
        <v>255.55</v>
      </c>
      <c r="G1708">
        <v>244.1</v>
      </c>
      <c r="H1708">
        <v>250.95</v>
      </c>
      <c r="I1708">
        <v>250.35</v>
      </c>
      <c r="J1708">
        <v>249.04</v>
      </c>
      <c r="K1708">
        <v>3201427</v>
      </c>
      <c r="L1708" s="4">
        <v>79728837925000</v>
      </c>
      <c r="M1708" s="2" t="s">
        <v>826</v>
      </c>
      <c r="N1708">
        <v>1351258</v>
      </c>
      <c r="O1708">
        <v>0.42210000000000003</v>
      </c>
    </row>
    <row r="1709" spans="1:15" x14ac:dyDescent="0.3">
      <c r="A1709" s="1">
        <v>41932</v>
      </c>
      <c r="B1709" s="2" t="s">
        <v>174</v>
      </c>
      <c r="C1709" s="2" t="s">
        <v>16</v>
      </c>
      <c r="D1709">
        <v>250.35</v>
      </c>
      <c r="E1709">
        <v>253.9</v>
      </c>
      <c r="F1709">
        <v>261.64999999999998</v>
      </c>
      <c r="G1709">
        <v>253.5</v>
      </c>
      <c r="H1709">
        <v>258</v>
      </c>
      <c r="I1709">
        <v>258.89999999999998</v>
      </c>
      <c r="J1709">
        <v>258.29000000000002</v>
      </c>
      <c r="K1709">
        <v>2122596</v>
      </c>
      <c r="L1709" s="4">
        <v>54823687470000.008</v>
      </c>
      <c r="M1709" s="2" t="s">
        <v>851</v>
      </c>
      <c r="N1709">
        <v>850104</v>
      </c>
      <c r="O1709">
        <v>0.40049999999999997</v>
      </c>
    </row>
    <row r="1710" spans="1:15" x14ac:dyDescent="0.3">
      <c r="A1710" s="1">
        <v>41933</v>
      </c>
      <c r="B1710" s="2" t="s">
        <v>174</v>
      </c>
      <c r="C1710" s="2" t="s">
        <v>16</v>
      </c>
      <c r="D1710">
        <v>258.89999999999998</v>
      </c>
      <c r="E1710">
        <v>260.95</v>
      </c>
      <c r="F1710">
        <v>265</v>
      </c>
      <c r="G1710">
        <v>257.60000000000002</v>
      </c>
      <c r="H1710">
        <v>261.64999999999998</v>
      </c>
      <c r="I1710">
        <v>261.89999999999998</v>
      </c>
      <c r="J1710">
        <v>261.68</v>
      </c>
      <c r="K1710">
        <v>1999783</v>
      </c>
      <c r="L1710" s="4">
        <v>52331237060000</v>
      </c>
      <c r="M1710" s="2" t="s">
        <v>852</v>
      </c>
      <c r="N1710">
        <v>866385</v>
      </c>
      <c r="O1710">
        <v>0.43320000000000003</v>
      </c>
    </row>
    <row r="1711" spans="1:15" x14ac:dyDescent="0.3">
      <c r="A1711" s="1">
        <v>41934</v>
      </c>
      <c r="B1711" s="2" t="s">
        <v>174</v>
      </c>
      <c r="C1711" s="2" t="s">
        <v>16</v>
      </c>
      <c r="D1711">
        <v>261.89999999999998</v>
      </c>
      <c r="E1711">
        <v>264.5</v>
      </c>
      <c r="F1711">
        <v>269.85000000000002</v>
      </c>
      <c r="G1711">
        <v>263.2</v>
      </c>
      <c r="H1711">
        <v>269</v>
      </c>
      <c r="I1711">
        <v>269</v>
      </c>
      <c r="J1711">
        <v>266.32</v>
      </c>
      <c r="K1711">
        <v>2777106</v>
      </c>
      <c r="L1711" s="4">
        <v>73960617770000</v>
      </c>
      <c r="M1711" s="2" t="s">
        <v>853</v>
      </c>
      <c r="N1711">
        <v>1483046</v>
      </c>
      <c r="O1711">
        <v>0.53400000000000003</v>
      </c>
    </row>
    <row r="1712" spans="1:15" x14ac:dyDescent="0.3">
      <c r="A1712" s="1">
        <v>41935</v>
      </c>
      <c r="B1712" s="2" t="s">
        <v>174</v>
      </c>
      <c r="C1712" s="2" t="s">
        <v>16</v>
      </c>
      <c r="D1712">
        <v>269</v>
      </c>
      <c r="E1712">
        <v>270.05</v>
      </c>
      <c r="F1712">
        <v>271.39999999999998</v>
      </c>
      <c r="G1712">
        <v>269.05</v>
      </c>
      <c r="H1712">
        <v>269.25</v>
      </c>
      <c r="I1712">
        <v>270</v>
      </c>
      <c r="J1712">
        <v>270.39</v>
      </c>
      <c r="K1712">
        <v>296522</v>
      </c>
      <c r="L1712" s="4">
        <v>8017777765000.001</v>
      </c>
      <c r="M1712" s="2" t="s">
        <v>854</v>
      </c>
      <c r="N1712">
        <v>126215</v>
      </c>
      <c r="O1712">
        <v>0.42570000000000002</v>
      </c>
    </row>
    <row r="1713" spans="1:15" x14ac:dyDescent="0.3">
      <c r="A1713" s="1">
        <v>41939</v>
      </c>
      <c r="B1713" s="2" t="s">
        <v>174</v>
      </c>
      <c r="C1713" s="2" t="s">
        <v>16</v>
      </c>
      <c r="D1713">
        <v>270</v>
      </c>
      <c r="E1713">
        <v>270.8</v>
      </c>
      <c r="F1713">
        <v>270.89999999999998</v>
      </c>
      <c r="G1713">
        <v>262.64999999999998</v>
      </c>
      <c r="H1713">
        <v>263.45</v>
      </c>
      <c r="I1713">
        <v>263.85000000000002</v>
      </c>
      <c r="J1713">
        <v>265.61</v>
      </c>
      <c r="K1713">
        <v>893003</v>
      </c>
      <c r="L1713" s="4">
        <v>23719310325000</v>
      </c>
      <c r="M1713" s="2" t="s">
        <v>855</v>
      </c>
      <c r="N1713">
        <v>280753</v>
      </c>
      <c r="O1713">
        <v>0.31440000000000001</v>
      </c>
    </row>
    <row r="1714" spans="1:15" x14ac:dyDescent="0.3">
      <c r="A1714" s="1">
        <v>41940</v>
      </c>
      <c r="B1714" s="2" t="s">
        <v>174</v>
      </c>
      <c r="C1714" s="2" t="s">
        <v>16</v>
      </c>
      <c r="D1714">
        <v>263.85000000000002</v>
      </c>
      <c r="E1714">
        <v>263.5</v>
      </c>
      <c r="F1714">
        <v>266.05</v>
      </c>
      <c r="G1714">
        <v>260</v>
      </c>
      <c r="H1714">
        <v>261.5</v>
      </c>
      <c r="I1714">
        <v>261.39999999999998</v>
      </c>
      <c r="J1714">
        <v>261.67</v>
      </c>
      <c r="K1714">
        <v>1208043</v>
      </c>
      <c r="L1714" s="4">
        <v>31611010355000</v>
      </c>
      <c r="M1714" s="2" t="s">
        <v>856</v>
      </c>
      <c r="N1714">
        <v>563477</v>
      </c>
      <c r="O1714">
        <v>0.46640000000000004</v>
      </c>
    </row>
    <row r="1715" spans="1:15" x14ac:dyDescent="0.3">
      <c r="A1715" s="1">
        <v>41941</v>
      </c>
      <c r="B1715" s="2" t="s">
        <v>174</v>
      </c>
      <c r="C1715" s="2" t="s">
        <v>16</v>
      </c>
      <c r="D1715">
        <v>261.39999999999998</v>
      </c>
      <c r="E1715">
        <v>264</v>
      </c>
      <c r="F1715">
        <v>272.5</v>
      </c>
      <c r="G1715">
        <v>262.89999999999998</v>
      </c>
      <c r="H1715">
        <v>271.95</v>
      </c>
      <c r="I1715">
        <v>271.95</v>
      </c>
      <c r="J1715">
        <v>267.60000000000002</v>
      </c>
      <c r="K1715">
        <v>2843234</v>
      </c>
      <c r="L1715" s="4">
        <v>76083595530000</v>
      </c>
      <c r="M1715" s="2" t="s">
        <v>857</v>
      </c>
      <c r="N1715">
        <v>1223605</v>
      </c>
      <c r="O1715">
        <v>0.4304</v>
      </c>
    </row>
    <row r="1716" spans="1:15" x14ac:dyDescent="0.3">
      <c r="A1716" s="1">
        <v>41942</v>
      </c>
      <c r="B1716" s="2" t="s">
        <v>174</v>
      </c>
      <c r="C1716" s="2" t="s">
        <v>16</v>
      </c>
      <c r="D1716">
        <v>271.95</v>
      </c>
      <c r="E1716">
        <v>272.8</v>
      </c>
      <c r="F1716">
        <v>274.45</v>
      </c>
      <c r="G1716">
        <v>270.10000000000002</v>
      </c>
      <c r="H1716">
        <v>272.5</v>
      </c>
      <c r="I1716">
        <v>271.85000000000002</v>
      </c>
      <c r="J1716">
        <v>272.33999999999997</v>
      </c>
      <c r="K1716">
        <v>2122837</v>
      </c>
      <c r="L1716" s="4">
        <v>57814046375000</v>
      </c>
      <c r="M1716" s="2" t="s">
        <v>858</v>
      </c>
      <c r="N1716">
        <v>1040930</v>
      </c>
      <c r="O1716">
        <v>0.49030000000000001</v>
      </c>
    </row>
    <row r="1717" spans="1:15" x14ac:dyDescent="0.3">
      <c r="A1717" s="1">
        <v>41943</v>
      </c>
      <c r="B1717" s="2" t="s">
        <v>174</v>
      </c>
      <c r="C1717" s="2" t="s">
        <v>16</v>
      </c>
      <c r="D1717">
        <v>271.85000000000002</v>
      </c>
      <c r="E1717">
        <v>275.8</v>
      </c>
      <c r="F1717">
        <v>288</v>
      </c>
      <c r="G1717">
        <v>274.3</v>
      </c>
      <c r="H1717">
        <v>287.05</v>
      </c>
      <c r="I1717">
        <v>285.64999999999998</v>
      </c>
      <c r="J1717">
        <v>282.45999999999998</v>
      </c>
      <c r="K1717">
        <v>2716153</v>
      </c>
      <c r="L1717" s="4">
        <v>76720583320000</v>
      </c>
      <c r="M1717" s="2" t="s">
        <v>859</v>
      </c>
      <c r="N1717">
        <v>1244233</v>
      </c>
      <c r="O1717">
        <v>0.45810000000000001</v>
      </c>
    </row>
    <row r="1718" spans="1:15" x14ac:dyDescent="0.3">
      <c r="A1718" s="1">
        <v>41946</v>
      </c>
      <c r="B1718" s="2" t="s">
        <v>174</v>
      </c>
      <c r="C1718" s="2" t="s">
        <v>16</v>
      </c>
      <c r="D1718">
        <v>285.64999999999998</v>
      </c>
      <c r="E1718">
        <v>287.39999999999998</v>
      </c>
      <c r="F1718">
        <v>293.5</v>
      </c>
      <c r="G1718">
        <v>283.5</v>
      </c>
      <c r="H1718">
        <v>292.7</v>
      </c>
      <c r="I1718">
        <v>291.5</v>
      </c>
      <c r="J1718">
        <v>289.42</v>
      </c>
      <c r="K1718">
        <v>2314825</v>
      </c>
      <c r="L1718" s="4">
        <v>66996034385000</v>
      </c>
      <c r="M1718" s="2" t="s">
        <v>860</v>
      </c>
      <c r="N1718">
        <v>1174257</v>
      </c>
      <c r="O1718">
        <v>0.50729999999999997</v>
      </c>
    </row>
    <row r="1719" spans="1:15" x14ac:dyDescent="0.3">
      <c r="A1719" s="1">
        <v>41948</v>
      </c>
      <c r="B1719" s="2" t="s">
        <v>174</v>
      </c>
      <c r="C1719" s="2" t="s">
        <v>16</v>
      </c>
      <c r="D1719">
        <v>291.5</v>
      </c>
      <c r="E1719">
        <v>292</v>
      </c>
      <c r="F1719">
        <v>294.60000000000002</v>
      </c>
      <c r="G1719">
        <v>285.10000000000002</v>
      </c>
      <c r="H1719">
        <v>290.3</v>
      </c>
      <c r="I1719">
        <v>288.75</v>
      </c>
      <c r="J1719">
        <v>288.67</v>
      </c>
      <c r="K1719">
        <v>1797633</v>
      </c>
      <c r="L1719" s="4">
        <v>51891744615000</v>
      </c>
      <c r="M1719" s="2" t="s">
        <v>861</v>
      </c>
      <c r="N1719">
        <v>811968</v>
      </c>
      <c r="O1719">
        <v>0.45170000000000005</v>
      </c>
    </row>
    <row r="1720" spans="1:15" x14ac:dyDescent="0.3">
      <c r="A1720" s="1">
        <v>41950</v>
      </c>
      <c r="B1720" s="2" t="s">
        <v>174</v>
      </c>
      <c r="C1720" s="2" t="s">
        <v>16</v>
      </c>
      <c r="D1720">
        <v>288.75</v>
      </c>
      <c r="E1720">
        <v>288.60000000000002</v>
      </c>
      <c r="F1720">
        <v>295.75</v>
      </c>
      <c r="G1720">
        <v>284.05</v>
      </c>
      <c r="H1720">
        <v>292.45</v>
      </c>
      <c r="I1720">
        <v>292.89999999999998</v>
      </c>
      <c r="J1720">
        <v>291.22000000000003</v>
      </c>
      <c r="K1720">
        <v>1615079</v>
      </c>
      <c r="L1720" s="4">
        <v>47034428370000</v>
      </c>
      <c r="M1720" s="2" t="s">
        <v>862</v>
      </c>
      <c r="N1720">
        <v>541167</v>
      </c>
      <c r="O1720">
        <v>0.33510000000000001</v>
      </c>
    </row>
    <row r="1721" spans="1:15" x14ac:dyDescent="0.3">
      <c r="A1721" s="1">
        <v>41953</v>
      </c>
      <c r="B1721" s="2" t="s">
        <v>174</v>
      </c>
      <c r="C1721" s="2" t="s">
        <v>16</v>
      </c>
      <c r="D1721">
        <v>292.89999999999998</v>
      </c>
      <c r="E1721">
        <v>292.95</v>
      </c>
      <c r="F1721">
        <v>300.95</v>
      </c>
      <c r="G1721">
        <v>287.39999999999998</v>
      </c>
      <c r="H1721">
        <v>290.5</v>
      </c>
      <c r="I1721">
        <v>290.7</v>
      </c>
      <c r="J1721">
        <v>293.77</v>
      </c>
      <c r="K1721">
        <v>5822567</v>
      </c>
      <c r="L1721" s="4">
        <v>171050969355000</v>
      </c>
      <c r="M1721" s="2" t="s">
        <v>863</v>
      </c>
      <c r="N1721">
        <v>1525914</v>
      </c>
      <c r="O1721">
        <v>0.2621</v>
      </c>
    </row>
    <row r="1722" spans="1:15" x14ac:dyDescent="0.3">
      <c r="A1722" s="1">
        <v>41954</v>
      </c>
      <c r="B1722" s="2" t="s">
        <v>174</v>
      </c>
      <c r="C1722" s="2" t="s">
        <v>16</v>
      </c>
      <c r="D1722">
        <v>290.7</v>
      </c>
      <c r="E1722">
        <v>294</v>
      </c>
      <c r="F1722">
        <v>296.45</v>
      </c>
      <c r="G1722">
        <v>289</v>
      </c>
      <c r="H1722">
        <v>291.35000000000002</v>
      </c>
      <c r="I1722">
        <v>291.5</v>
      </c>
      <c r="J1722">
        <v>292.20999999999998</v>
      </c>
      <c r="K1722">
        <v>1984726</v>
      </c>
      <c r="L1722" s="4">
        <v>57994770915000</v>
      </c>
      <c r="M1722" s="2" t="s">
        <v>864</v>
      </c>
      <c r="N1722">
        <v>613371</v>
      </c>
      <c r="O1722">
        <v>0.309</v>
      </c>
    </row>
    <row r="1723" spans="1:15" x14ac:dyDescent="0.3">
      <c r="A1723" s="1">
        <v>41955</v>
      </c>
      <c r="B1723" s="2" t="s">
        <v>174</v>
      </c>
      <c r="C1723" s="2" t="s">
        <v>16</v>
      </c>
      <c r="D1723">
        <v>291.5</v>
      </c>
      <c r="E1723">
        <v>295.60000000000002</v>
      </c>
      <c r="F1723">
        <v>306.35000000000002</v>
      </c>
      <c r="G1723">
        <v>295</v>
      </c>
      <c r="H1723">
        <v>300.64999999999998</v>
      </c>
      <c r="I1723">
        <v>300.7</v>
      </c>
      <c r="J1723">
        <v>301.89</v>
      </c>
      <c r="K1723">
        <v>6066400</v>
      </c>
      <c r="L1723" s="4">
        <v>183137659980000</v>
      </c>
      <c r="M1723" s="2" t="s">
        <v>865</v>
      </c>
      <c r="N1723">
        <v>2377879</v>
      </c>
      <c r="O1723">
        <v>0.39200000000000002</v>
      </c>
    </row>
    <row r="1724" spans="1:15" x14ac:dyDescent="0.3">
      <c r="A1724" s="1">
        <v>41956</v>
      </c>
      <c r="B1724" s="2" t="s">
        <v>174</v>
      </c>
      <c r="C1724" s="2" t="s">
        <v>16</v>
      </c>
      <c r="D1724">
        <v>300.7</v>
      </c>
      <c r="E1724">
        <v>302.10000000000002</v>
      </c>
      <c r="F1724">
        <v>304.89999999999998</v>
      </c>
      <c r="G1724">
        <v>291.3</v>
      </c>
      <c r="H1724">
        <v>295.5</v>
      </c>
      <c r="I1724">
        <v>294.25</v>
      </c>
      <c r="J1724">
        <v>297.45999999999998</v>
      </c>
      <c r="K1724">
        <v>2585938</v>
      </c>
      <c r="L1724" s="4">
        <v>76922516910000</v>
      </c>
      <c r="M1724" s="2" t="s">
        <v>866</v>
      </c>
      <c r="N1724">
        <v>763081</v>
      </c>
      <c r="O1724">
        <v>0.29510000000000003</v>
      </c>
    </row>
    <row r="1725" spans="1:15" x14ac:dyDescent="0.3">
      <c r="A1725" s="1">
        <v>41957</v>
      </c>
      <c r="B1725" s="2" t="s">
        <v>174</v>
      </c>
      <c r="C1725" s="2" t="s">
        <v>16</v>
      </c>
      <c r="D1725">
        <v>294.25</v>
      </c>
      <c r="E1725">
        <v>295.25</v>
      </c>
      <c r="F1725">
        <v>298.89999999999998</v>
      </c>
      <c r="G1725">
        <v>292.3</v>
      </c>
      <c r="H1725">
        <v>296.75</v>
      </c>
      <c r="I1725">
        <v>297.25</v>
      </c>
      <c r="J1725">
        <v>296.24</v>
      </c>
      <c r="K1725">
        <v>1540791</v>
      </c>
      <c r="L1725" s="4">
        <v>45644769100000</v>
      </c>
      <c r="M1725" s="2" t="s">
        <v>867</v>
      </c>
      <c r="N1725">
        <v>424583</v>
      </c>
      <c r="O1725">
        <v>0.27560000000000001</v>
      </c>
    </row>
    <row r="1726" spans="1:15" x14ac:dyDescent="0.3">
      <c r="A1726" s="1">
        <v>41960</v>
      </c>
      <c r="B1726" s="2" t="s">
        <v>174</v>
      </c>
      <c r="C1726" s="2" t="s">
        <v>16</v>
      </c>
      <c r="D1726">
        <v>297.25</v>
      </c>
      <c r="E1726">
        <v>297.2</v>
      </c>
      <c r="F1726">
        <v>297.2</v>
      </c>
      <c r="G1726">
        <v>292.39999999999998</v>
      </c>
      <c r="H1726">
        <v>296.8</v>
      </c>
      <c r="I1726">
        <v>296.10000000000002</v>
      </c>
      <c r="J1726">
        <v>294.72000000000003</v>
      </c>
      <c r="K1726">
        <v>1170407</v>
      </c>
      <c r="L1726" s="4">
        <v>34494188450000</v>
      </c>
      <c r="M1726" s="2" t="s">
        <v>868</v>
      </c>
      <c r="N1726">
        <v>280777</v>
      </c>
      <c r="O1726">
        <v>0.2399</v>
      </c>
    </row>
    <row r="1727" spans="1:15" x14ac:dyDescent="0.3">
      <c r="A1727" s="1">
        <v>41961</v>
      </c>
      <c r="B1727" s="2" t="s">
        <v>174</v>
      </c>
      <c r="C1727" s="2" t="s">
        <v>16</v>
      </c>
      <c r="D1727">
        <v>296.10000000000002</v>
      </c>
      <c r="E1727">
        <v>297</v>
      </c>
      <c r="F1727">
        <v>305</v>
      </c>
      <c r="G1727">
        <v>296.8</v>
      </c>
      <c r="H1727">
        <v>303.2</v>
      </c>
      <c r="I1727">
        <v>303.10000000000002</v>
      </c>
      <c r="J1727">
        <v>302.08999999999997</v>
      </c>
      <c r="K1727">
        <v>2537080</v>
      </c>
      <c r="L1727" s="4">
        <v>76641505135000</v>
      </c>
      <c r="M1727" s="2" t="s">
        <v>869</v>
      </c>
      <c r="N1727">
        <v>649551</v>
      </c>
      <c r="O1727">
        <v>0.25600000000000001</v>
      </c>
    </row>
    <row r="1728" spans="1:15" x14ac:dyDescent="0.3">
      <c r="A1728" s="1">
        <v>41962</v>
      </c>
      <c r="B1728" s="2" t="s">
        <v>174</v>
      </c>
      <c r="C1728" s="2" t="s">
        <v>16</v>
      </c>
      <c r="D1728">
        <v>303.10000000000002</v>
      </c>
      <c r="E1728">
        <v>304.7</v>
      </c>
      <c r="F1728">
        <v>307.25</v>
      </c>
      <c r="G1728">
        <v>296</v>
      </c>
      <c r="H1728">
        <v>298.55</v>
      </c>
      <c r="I1728">
        <v>300.14999999999998</v>
      </c>
      <c r="J1728">
        <v>303.3</v>
      </c>
      <c r="K1728">
        <v>3988326</v>
      </c>
      <c r="L1728" s="4">
        <v>120967444940000.02</v>
      </c>
      <c r="M1728" s="2" t="s">
        <v>870</v>
      </c>
      <c r="N1728">
        <v>1343903</v>
      </c>
      <c r="O1728">
        <v>0.33700000000000002</v>
      </c>
    </row>
    <row r="1729" spans="1:15" x14ac:dyDescent="0.3">
      <c r="A1729" s="1">
        <v>41963</v>
      </c>
      <c r="B1729" s="2" t="s">
        <v>174</v>
      </c>
      <c r="C1729" s="2" t="s">
        <v>16</v>
      </c>
      <c r="D1729">
        <v>300.14999999999998</v>
      </c>
      <c r="E1729">
        <v>299.95</v>
      </c>
      <c r="F1729">
        <v>301.89999999999998</v>
      </c>
      <c r="G1729">
        <v>292.45</v>
      </c>
      <c r="H1729">
        <v>300.3</v>
      </c>
      <c r="I1729">
        <v>300.25</v>
      </c>
      <c r="J1729">
        <v>296.81</v>
      </c>
      <c r="K1729">
        <v>1669583</v>
      </c>
      <c r="L1729" s="4">
        <v>49555216880000</v>
      </c>
      <c r="M1729" s="2" t="s">
        <v>871</v>
      </c>
      <c r="N1729">
        <v>361479</v>
      </c>
      <c r="O1729">
        <v>0.2165</v>
      </c>
    </row>
    <row r="1730" spans="1:15" x14ac:dyDescent="0.3">
      <c r="A1730" s="1">
        <v>41964</v>
      </c>
      <c r="B1730" s="2" t="s">
        <v>174</v>
      </c>
      <c r="C1730" s="2" t="s">
        <v>16</v>
      </c>
      <c r="D1730">
        <v>300.25</v>
      </c>
      <c r="E1730">
        <v>300.05</v>
      </c>
      <c r="F1730">
        <v>304.75</v>
      </c>
      <c r="G1730">
        <v>297.55</v>
      </c>
      <c r="H1730">
        <v>301.3</v>
      </c>
      <c r="I1730">
        <v>303.05</v>
      </c>
      <c r="J1730">
        <v>302.47000000000003</v>
      </c>
      <c r="K1730">
        <v>3515231</v>
      </c>
      <c r="L1730" s="4">
        <v>106324712430000</v>
      </c>
      <c r="M1730" s="2" t="s">
        <v>872</v>
      </c>
      <c r="N1730">
        <v>2071969</v>
      </c>
      <c r="O1730">
        <v>0.58940000000000003</v>
      </c>
    </row>
    <row r="1731" spans="1:15" x14ac:dyDescent="0.3">
      <c r="A1731" s="1">
        <v>41967</v>
      </c>
      <c r="B1731" s="2" t="s">
        <v>174</v>
      </c>
      <c r="C1731" s="2" t="s">
        <v>16</v>
      </c>
      <c r="D1731">
        <v>303.05</v>
      </c>
      <c r="E1731">
        <v>302</v>
      </c>
      <c r="F1731">
        <v>308.75</v>
      </c>
      <c r="G1731">
        <v>302</v>
      </c>
      <c r="H1731">
        <v>304.89999999999998</v>
      </c>
      <c r="I1731">
        <v>306.3</v>
      </c>
      <c r="J1731">
        <v>305.48</v>
      </c>
      <c r="K1731">
        <v>3374221</v>
      </c>
      <c r="L1731" s="4">
        <v>103075381045000</v>
      </c>
      <c r="M1731" s="2" t="s">
        <v>873</v>
      </c>
      <c r="N1731">
        <v>1730199</v>
      </c>
      <c r="O1731">
        <v>0.51280000000000003</v>
      </c>
    </row>
    <row r="1732" spans="1:15" x14ac:dyDescent="0.3">
      <c r="A1732" s="1">
        <v>41968</v>
      </c>
      <c r="B1732" s="2" t="s">
        <v>174</v>
      </c>
      <c r="C1732" s="2" t="s">
        <v>16</v>
      </c>
      <c r="D1732">
        <v>306.3</v>
      </c>
      <c r="E1732">
        <v>306</v>
      </c>
      <c r="F1732">
        <v>306.8</v>
      </c>
      <c r="G1732">
        <v>294.5</v>
      </c>
      <c r="H1732">
        <v>299.10000000000002</v>
      </c>
      <c r="I1732">
        <v>298.7</v>
      </c>
      <c r="J1732">
        <v>298.64</v>
      </c>
      <c r="K1732">
        <v>2054557</v>
      </c>
      <c r="L1732" s="4">
        <v>61356414500000</v>
      </c>
      <c r="M1732" s="2" t="s">
        <v>874</v>
      </c>
      <c r="N1732">
        <v>684027</v>
      </c>
      <c r="O1732">
        <v>0.33289999999999997</v>
      </c>
    </row>
    <row r="1733" spans="1:15" x14ac:dyDescent="0.3">
      <c r="A1733" s="1">
        <v>41969</v>
      </c>
      <c r="B1733" s="2" t="s">
        <v>174</v>
      </c>
      <c r="C1733" s="2" t="s">
        <v>16</v>
      </c>
      <c r="D1733">
        <v>298.7</v>
      </c>
      <c r="E1733">
        <v>297.2</v>
      </c>
      <c r="F1733">
        <v>300.60000000000002</v>
      </c>
      <c r="G1733">
        <v>293.05</v>
      </c>
      <c r="H1733">
        <v>296.10000000000002</v>
      </c>
      <c r="I1733">
        <v>296.8</v>
      </c>
      <c r="J1733">
        <v>297.08999999999997</v>
      </c>
      <c r="K1733">
        <v>1374295</v>
      </c>
      <c r="L1733" s="4">
        <v>40828594730000</v>
      </c>
      <c r="M1733" s="2" t="s">
        <v>875</v>
      </c>
      <c r="N1733">
        <v>237968</v>
      </c>
      <c r="O1733">
        <v>0.17319999999999999</v>
      </c>
    </row>
    <row r="1734" spans="1:15" x14ac:dyDescent="0.3">
      <c r="A1734" s="1">
        <v>41970</v>
      </c>
      <c r="B1734" s="2" t="s">
        <v>174</v>
      </c>
      <c r="C1734" s="2" t="s">
        <v>16</v>
      </c>
      <c r="D1734">
        <v>296.8</v>
      </c>
      <c r="E1734">
        <v>294.55</v>
      </c>
      <c r="F1734">
        <v>298</v>
      </c>
      <c r="G1734">
        <v>289</v>
      </c>
      <c r="H1734">
        <v>290.3</v>
      </c>
      <c r="I1734">
        <v>290.35000000000002</v>
      </c>
      <c r="J1734">
        <v>292.75</v>
      </c>
      <c r="K1734">
        <v>2123941</v>
      </c>
      <c r="L1734" s="4">
        <v>62177525985000</v>
      </c>
      <c r="M1734" s="2" t="s">
        <v>876</v>
      </c>
      <c r="N1734">
        <v>917840</v>
      </c>
      <c r="O1734">
        <v>0.43210000000000004</v>
      </c>
    </row>
    <row r="1735" spans="1:15" x14ac:dyDescent="0.3">
      <c r="A1735" s="1">
        <v>41971</v>
      </c>
      <c r="B1735" s="2" t="s">
        <v>174</v>
      </c>
      <c r="C1735" s="2" t="s">
        <v>16</v>
      </c>
      <c r="D1735">
        <v>290.35000000000002</v>
      </c>
      <c r="E1735">
        <v>290.05</v>
      </c>
      <c r="F1735">
        <v>297.85000000000002</v>
      </c>
      <c r="G1735">
        <v>288.5</v>
      </c>
      <c r="H1735">
        <v>288.8</v>
      </c>
      <c r="I1735">
        <v>290.25</v>
      </c>
      <c r="J1735">
        <v>292.74</v>
      </c>
      <c r="K1735">
        <v>1925459</v>
      </c>
      <c r="L1735" s="4">
        <v>56366554910000</v>
      </c>
      <c r="M1735" s="2" t="s">
        <v>877</v>
      </c>
      <c r="N1735">
        <v>800560</v>
      </c>
      <c r="O1735">
        <v>0.4158</v>
      </c>
    </row>
    <row r="1736" spans="1:15" x14ac:dyDescent="0.3">
      <c r="A1736" s="1">
        <v>41974</v>
      </c>
      <c r="B1736" s="2" t="s">
        <v>174</v>
      </c>
      <c r="C1736" s="2" t="s">
        <v>16</v>
      </c>
      <c r="D1736">
        <v>290.25</v>
      </c>
      <c r="E1736">
        <v>290</v>
      </c>
      <c r="F1736">
        <v>292.45</v>
      </c>
      <c r="G1736">
        <v>284</v>
      </c>
      <c r="H1736">
        <v>289.10000000000002</v>
      </c>
      <c r="I1736">
        <v>289</v>
      </c>
      <c r="J1736">
        <v>289.02</v>
      </c>
      <c r="K1736">
        <v>1974590</v>
      </c>
      <c r="L1736" s="4">
        <v>57068851035000</v>
      </c>
      <c r="M1736" s="2" t="s">
        <v>878</v>
      </c>
      <c r="N1736">
        <v>510112</v>
      </c>
      <c r="O1736">
        <v>0.25829999999999997</v>
      </c>
    </row>
    <row r="1737" spans="1:15" x14ac:dyDescent="0.3">
      <c r="A1737" s="1">
        <v>41975</v>
      </c>
      <c r="B1737" s="2" t="s">
        <v>174</v>
      </c>
      <c r="C1737" s="2" t="s">
        <v>16</v>
      </c>
      <c r="D1737">
        <v>289</v>
      </c>
      <c r="E1737">
        <v>288</v>
      </c>
      <c r="F1737">
        <v>291.60000000000002</v>
      </c>
      <c r="G1737">
        <v>285</v>
      </c>
      <c r="H1737">
        <v>286</v>
      </c>
      <c r="I1737">
        <v>286.14999999999998</v>
      </c>
      <c r="J1737">
        <v>287.33</v>
      </c>
      <c r="K1737">
        <v>2280967</v>
      </c>
      <c r="L1737" s="4">
        <v>65538677900000</v>
      </c>
      <c r="M1737" s="2" t="s">
        <v>879</v>
      </c>
      <c r="N1737">
        <v>1065664</v>
      </c>
      <c r="O1737">
        <v>0.4672</v>
      </c>
    </row>
    <row r="1738" spans="1:15" x14ac:dyDescent="0.3">
      <c r="A1738" s="1">
        <v>41976</v>
      </c>
      <c r="B1738" s="2" t="s">
        <v>174</v>
      </c>
      <c r="C1738" s="2" t="s">
        <v>16</v>
      </c>
      <c r="D1738">
        <v>286.14999999999998</v>
      </c>
      <c r="E1738">
        <v>285.75</v>
      </c>
      <c r="F1738">
        <v>293</v>
      </c>
      <c r="G1738">
        <v>285.75</v>
      </c>
      <c r="H1738">
        <v>290.89999999999998</v>
      </c>
      <c r="I1738">
        <v>291.25</v>
      </c>
      <c r="J1738">
        <v>290.54000000000002</v>
      </c>
      <c r="K1738">
        <v>1637493</v>
      </c>
      <c r="L1738" s="4">
        <v>47575065720000</v>
      </c>
      <c r="M1738" s="2" t="s">
        <v>880</v>
      </c>
      <c r="N1738">
        <v>487545</v>
      </c>
      <c r="O1738">
        <v>0.29770000000000002</v>
      </c>
    </row>
    <row r="1739" spans="1:15" x14ac:dyDescent="0.3">
      <c r="A1739" s="1">
        <v>41977</v>
      </c>
      <c r="B1739" s="2" t="s">
        <v>174</v>
      </c>
      <c r="C1739" s="2" t="s">
        <v>16</v>
      </c>
      <c r="D1739">
        <v>291.25</v>
      </c>
      <c r="E1739">
        <v>291.45</v>
      </c>
      <c r="F1739">
        <v>293.64999999999998</v>
      </c>
      <c r="G1739">
        <v>285</v>
      </c>
      <c r="H1739">
        <v>286.14999999999998</v>
      </c>
      <c r="I1739">
        <v>286.2</v>
      </c>
      <c r="J1739">
        <v>288.72000000000003</v>
      </c>
      <c r="K1739">
        <v>1869475</v>
      </c>
      <c r="L1739" s="4">
        <v>53975668895000.008</v>
      </c>
      <c r="M1739" s="2" t="s">
        <v>881</v>
      </c>
      <c r="N1739">
        <v>944296</v>
      </c>
      <c r="O1739">
        <v>0.50509999999999999</v>
      </c>
    </row>
    <row r="1740" spans="1:15" x14ac:dyDescent="0.3">
      <c r="A1740" s="1">
        <v>41978</v>
      </c>
      <c r="B1740" s="2" t="s">
        <v>174</v>
      </c>
      <c r="C1740" s="2" t="s">
        <v>16</v>
      </c>
      <c r="D1740">
        <v>286.2</v>
      </c>
      <c r="E1740">
        <v>286.55</v>
      </c>
      <c r="F1740">
        <v>291.14999999999998</v>
      </c>
      <c r="G1740">
        <v>283</v>
      </c>
      <c r="H1740">
        <v>284</v>
      </c>
      <c r="I1740">
        <v>284.55</v>
      </c>
      <c r="J1740">
        <v>287.10000000000002</v>
      </c>
      <c r="K1740">
        <v>2638164</v>
      </c>
      <c r="L1740" s="4">
        <v>75742337445000</v>
      </c>
      <c r="M1740" s="2" t="s">
        <v>882</v>
      </c>
      <c r="N1740">
        <v>1265323</v>
      </c>
      <c r="O1740">
        <v>0.47960000000000003</v>
      </c>
    </row>
    <row r="1741" spans="1:15" x14ac:dyDescent="0.3">
      <c r="A1741" s="1">
        <v>41981</v>
      </c>
      <c r="B1741" s="2" t="s">
        <v>174</v>
      </c>
      <c r="C1741" s="2" t="s">
        <v>16</v>
      </c>
      <c r="D1741">
        <v>284.55</v>
      </c>
      <c r="E1741">
        <v>282.60000000000002</v>
      </c>
      <c r="F1741">
        <v>284.7</v>
      </c>
      <c r="G1741">
        <v>276</v>
      </c>
      <c r="H1741">
        <v>277.2</v>
      </c>
      <c r="I1741">
        <v>276.8</v>
      </c>
      <c r="J1741">
        <v>279.95999999999998</v>
      </c>
      <c r="K1741">
        <v>1157284</v>
      </c>
      <c r="L1741" s="4">
        <v>32399489870000</v>
      </c>
      <c r="M1741" s="2" t="s">
        <v>883</v>
      </c>
      <c r="N1741">
        <v>449038</v>
      </c>
      <c r="O1741">
        <v>0.38799999999999996</v>
      </c>
    </row>
    <row r="1742" spans="1:15" x14ac:dyDescent="0.3">
      <c r="A1742" s="1">
        <v>41982</v>
      </c>
      <c r="B1742" s="2" t="s">
        <v>174</v>
      </c>
      <c r="C1742" s="2" t="s">
        <v>16</v>
      </c>
      <c r="D1742">
        <v>276.8</v>
      </c>
      <c r="E1742">
        <v>275.05</v>
      </c>
      <c r="F1742">
        <v>279.85000000000002</v>
      </c>
      <c r="G1742">
        <v>266.05</v>
      </c>
      <c r="H1742">
        <v>268.85000000000002</v>
      </c>
      <c r="I1742">
        <v>269.2</v>
      </c>
      <c r="J1742">
        <v>272.31</v>
      </c>
      <c r="K1742">
        <v>1934181</v>
      </c>
      <c r="L1742" s="4">
        <v>52668930640000</v>
      </c>
      <c r="M1742" s="2" t="s">
        <v>884</v>
      </c>
      <c r="N1742">
        <v>705990</v>
      </c>
      <c r="O1742">
        <v>0.36499999999999999</v>
      </c>
    </row>
    <row r="1743" spans="1:15" x14ac:dyDescent="0.3">
      <c r="A1743" s="1">
        <v>41983</v>
      </c>
      <c r="B1743" s="2" t="s">
        <v>174</v>
      </c>
      <c r="C1743" s="2" t="s">
        <v>16</v>
      </c>
      <c r="D1743">
        <v>269.2</v>
      </c>
      <c r="E1743">
        <v>269</v>
      </c>
      <c r="F1743">
        <v>277.60000000000002</v>
      </c>
      <c r="G1743">
        <v>268.35000000000002</v>
      </c>
      <c r="H1743">
        <v>274.35000000000002</v>
      </c>
      <c r="I1743">
        <v>275.25</v>
      </c>
      <c r="J1743">
        <v>273.55</v>
      </c>
      <c r="K1743">
        <v>1964268</v>
      </c>
      <c r="L1743" s="4">
        <v>53731723575000</v>
      </c>
      <c r="M1743" s="2" t="s">
        <v>885</v>
      </c>
      <c r="N1743">
        <v>861907</v>
      </c>
      <c r="O1743">
        <v>0.43880000000000002</v>
      </c>
    </row>
    <row r="1744" spans="1:15" x14ac:dyDescent="0.3">
      <c r="A1744" s="1">
        <v>41984</v>
      </c>
      <c r="B1744" s="2" t="s">
        <v>174</v>
      </c>
      <c r="C1744" s="2" t="s">
        <v>16</v>
      </c>
      <c r="D1744">
        <v>275.25</v>
      </c>
      <c r="E1744">
        <v>273.60000000000002</v>
      </c>
      <c r="F1744">
        <v>282.5</v>
      </c>
      <c r="G1744">
        <v>270.25</v>
      </c>
      <c r="H1744">
        <v>277.75</v>
      </c>
      <c r="I1744">
        <v>278.10000000000002</v>
      </c>
      <c r="J1744">
        <v>278.45</v>
      </c>
      <c r="K1744">
        <v>3450618</v>
      </c>
      <c r="L1744" s="4">
        <v>96084079375000</v>
      </c>
      <c r="M1744" s="2" t="s">
        <v>886</v>
      </c>
      <c r="N1744">
        <v>1556766</v>
      </c>
      <c r="O1744">
        <v>0.45119999999999999</v>
      </c>
    </row>
    <row r="1745" spans="1:15" x14ac:dyDescent="0.3">
      <c r="A1745" s="1">
        <v>41985</v>
      </c>
      <c r="B1745" s="2" t="s">
        <v>174</v>
      </c>
      <c r="C1745" s="2" t="s">
        <v>16</v>
      </c>
      <c r="D1745">
        <v>278.10000000000002</v>
      </c>
      <c r="E1745">
        <v>279.75</v>
      </c>
      <c r="F1745">
        <v>287.45</v>
      </c>
      <c r="G1745">
        <v>275.55</v>
      </c>
      <c r="H1745">
        <v>278.7</v>
      </c>
      <c r="I1745">
        <v>277.45</v>
      </c>
      <c r="J1745">
        <v>282.14</v>
      </c>
      <c r="K1745">
        <v>5222845</v>
      </c>
      <c r="L1745" s="4">
        <v>147356437760000</v>
      </c>
      <c r="M1745" s="2" t="s">
        <v>887</v>
      </c>
      <c r="N1745">
        <v>3082847</v>
      </c>
      <c r="O1745">
        <v>0.59030000000000005</v>
      </c>
    </row>
    <row r="1746" spans="1:15" x14ac:dyDescent="0.3">
      <c r="A1746" s="1">
        <v>41988</v>
      </c>
      <c r="B1746" s="2" t="s">
        <v>174</v>
      </c>
      <c r="C1746" s="2" t="s">
        <v>16</v>
      </c>
      <c r="D1746">
        <v>277.45</v>
      </c>
      <c r="E1746">
        <v>275.55</v>
      </c>
      <c r="F1746">
        <v>289.45</v>
      </c>
      <c r="G1746">
        <v>274.5</v>
      </c>
      <c r="H1746">
        <v>288.89999999999998</v>
      </c>
      <c r="I1746">
        <v>288.05</v>
      </c>
      <c r="J1746">
        <v>285.06</v>
      </c>
      <c r="K1746">
        <v>2084321</v>
      </c>
      <c r="L1746" s="4">
        <v>59414890740000</v>
      </c>
      <c r="M1746" s="2" t="s">
        <v>888</v>
      </c>
      <c r="N1746">
        <v>814961</v>
      </c>
      <c r="O1746">
        <v>0.39100000000000001</v>
      </c>
    </row>
    <row r="1747" spans="1:15" x14ac:dyDescent="0.3">
      <c r="A1747" s="1">
        <v>41989</v>
      </c>
      <c r="B1747" s="2" t="s">
        <v>174</v>
      </c>
      <c r="C1747" s="2" t="s">
        <v>16</v>
      </c>
      <c r="D1747">
        <v>288.05</v>
      </c>
      <c r="E1747">
        <v>286.8</v>
      </c>
      <c r="F1747">
        <v>286.8</v>
      </c>
      <c r="G1747">
        <v>272</v>
      </c>
      <c r="H1747">
        <v>275</v>
      </c>
      <c r="I1747">
        <v>274.5</v>
      </c>
      <c r="J1747">
        <v>279.11</v>
      </c>
      <c r="K1747">
        <v>1933499</v>
      </c>
      <c r="L1747" s="4">
        <v>53966810070000.008</v>
      </c>
      <c r="M1747" s="2" t="s">
        <v>889</v>
      </c>
      <c r="N1747">
        <v>779176</v>
      </c>
      <c r="O1747">
        <v>0.40299999999999997</v>
      </c>
    </row>
    <row r="1748" spans="1:15" x14ac:dyDescent="0.3">
      <c r="A1748" s="1">
        <v>41990</v>
      </c>
      <c r="B1748" s="2" t="s">
        <v>174</v>
      </c>
      <c r="C1748" s="2" t="s">
        <v>16</v>
      </c>
      <c r="D1748">
        <v>274.5</v>
      </c>
      <c r="E1748">
        <v>273.64999999999998</v>
      </c>
      <c r="F1748">
        <v>278.14999999999998</v>
      </c>
      <c r="G1748">
        <v>267.55</v>
      </c>
      <c r="H1748">
        <v>273</v>
      </c>
      <c r="I1748">
        <v>273.75</v>
      </c>
      <c r="J1748">
        <v>273.67</v>
      </c>
      <c r="K1748">
        <v>2231001</v>
      </c>
      <c r="L1748" s="4">
        <v>61054725110000</v>
      </c>
      <c r="M1748" s="2" t="s">
        <v>890</v>
      </c>
      <c r="N1748">
        <v>1043255</v>
      </c>
      <c r="O1748">
        <v>0.46760000000000002</v>
      </c>
    </row>
    <row r="1749" spans="1:15" x14ac:dyDescent="0.3">
      <c r="A1749" s="1">
        <v>41991</v>
      </c>
      <c r="B1749" s="2" t="s">
        <v>174</v>
      </c>
      <c r="C1749" s="2" t="s">
        <v>16</v>
      </c>
      <c r="D1749">
        <v>273.75</v>
      </c>
      <c r="E1749">
        <v>278</v>
      </c>
      <c r="F1749">
        <v>291</v>
      </c>
      <c r="G1749">
        <v>277.64999999999998</v>
      </c>
      <c r="H1749">
        <v>289.8</v>
      </c>
      <c r="I1749">
        <v>289.95</v>
      </c>
      <c r="J1749">
        <v>286.07</v>
      </c>
      <c r="K1749">
        <v>3335626</v>
      </c>
      <c r="L1749" s="4">
        <v>95422019255000</v>
      </c>
      <c r="M1749" s="2" t="s">
        <v>891</v>
      </c>
      <c r="N1749">
        <v>1879782</v>
      </c>
      <c r="O1749">
        <v>0.5635</v>
      </c>
    </row>
    <row r="1750" spans="1:15" x14ac:dyDescent="0.3">
      <c r="A1750" s="1">
        <v>41992</v>
      </c>
      <c r="B1750" s="2" t="s">
        <v>174</v>
      </c>
      <c r="C1750" s="2" t="s">
        <v>16</v>
      </c>
      <c r="D1750">
        <v>289.95</v>
      </c>
      <c r="E1750">
        <v>292</v>
      </c>
      <c r="F1750">
        <v>293.7</v>
      </c>
      <c r="G1750">
        <v>286.10000000000002</v>
      </c>
      <c r="H1750">
        <v>289.89999999999998</v>
      </c>
      <c r="I1750">
        <v>289.89999999999998</v>
      </c>
      <c r="J1750">
        <v>290.02</v>
      </c>
      <c r="K1750">
        <v>3204495</v>
      </c>
      <c r="L1750" s="4">
        <v>92936220360000</v>
      </c>
      <c r="M1750" s="2" t="s">
        <v>892</v>
      </c>
      <c r="N1750">
        <v>1871391</v>
      </c>
      <c r="O1750">
        <v>0.58399999999999996</v>
      </c>
    </row>
    <row r="1751" spans="1:15" x14ac:dyDescent="0.3">
      <c r="A1751" s="1">
        <v>41995</v>
      </c>
      <c r="B1751" s="2" t="s">
        <v>174</v>
      </c>
      <c r="C1751" s="2" t="s">
        <v>16</v>
      </c>
      <c r="D1751">
        <v>289.89999999999998</v>
      </c>
      <c r="E1751">
        <v>290.60000000000002</v>
      </c>
      <c r="F1751">
        <v>292.95</v>
      </c>
      <c r="G1751">
        <v>285.10000000000002</v>
      </c>
      <c r="H1751">
        <v>291</v>
      </c>
      <c r="I1751">
        <v>290.3</v>
      </c>
      <c r="J1751">
        <v>290.11</v>
      </c>
      <c r="K1751">
        <v>1909478</v>
      </c>
      <c r="L1751" s="4">
        <v>55396494720000.008</v>
      </c>
      <c r="M1751" s="2" t="s">
        <v>893</v>
      </c>
      <c r="N1751">
        <v>932704</v>
      </c>
      <c r="O1751">
        <v>0.48850000000000005</v>
      </c>
    </row>
    <row r="1752" spans="1:15" x14ac:dyDescent="0.3">
      <c r="A1752" s="1">
        <v>41996</v>
      </c>
      <c r="B1752" s="2" t="s">
        <v>174</v>
      </c>
      <c r="C1752" s="2" t="s">
        <v>16</v>
      </c>
      <c r="D1752">
        <v>290.3</v>
      </c>
      <c r="E1752">
        <v>291.55</v>
      </c>
      <c r="F1752">
        <v>295.89999999999998</v>
      </c>
      <c r="G1752">
        <v>287</v>
      </c>
      <c r="H1752">
        <v>287.14999999999998</v>
      </c>
      <c r="I1752">
        <v>288.14999999999998</v>
      </c>
      <c r="J1752">
        <v>291.69</v>
      </c>
      <c r="K1752">
        <v>2092865</v>
      </c>
      <c r="L1752" s="4">
        <v>61047138090000</v>
      </c>
      <c r="M1752" s="2" t="s">
        <v>894</v>
      </c>
      <c r="N1752">
        <v>577463</v>
      </c>
      <c r="O1752">
        <v>0.27589999999999998</v>
      </c>
    </row>
    <row r="1753" spans="1:15" x14ac:dyDescent="0.3">
      <c r="A1753" s="1">
        <v>41997</v>
      </c>
      <c r="B1753" s="2" t="s">
        <v>174</v>
      </c>
      <c r="C1753" s="2" t="s">
        <v>16</v>
      </c>
      <c r="D1753">
        <v>288.14999999999998</v>
      </c>
      <c r="E1753">
        <v>287.89999999999998</v>
      </c>
      <c r="F1753">
        <v>287.89999999999998</v>
      </c>
      <c r="G1753">
        <v>282</v>
      </c>
      <c r="H1753">
        <v>283.7</v>
      </c>
      <c r="I1753">
        <v>283.05</v>
      </c>
      <c r="J1753">
        <v>283.98</v>
      </c>
      <c r="K1753">
        <v>2631645</v>
      </c>
      <c r="L1753" s="4">
        <v>74733195890000</v>
      </c>
      <c r="M1753" s="2" t="s">
        <v>895</v>
      </c>
      <c r="N1753">
        <v>1266423</v>
      </c>
      <c r="O1753">
        <v>0.48119999999999996</v>
      </c>
    </row>
    <row r="1754" spans="1:15" x14ac:dyDescent="0.3">
      <c r="A1754" s="1">
        <v>41999</v>
      </c>
      <c r="B1754" s="2" t="s">
        <v>174</v>
      </c>
      <c r="C1754" s="2" t="s">
        <v>16</v>
      </c>
      <c r="D1754">
        <v>283.05</v>
      </c>
      <c r="E1754">
        <v>284.39999999999998</v>
      </c>
      <c r="F1754">
        <v>290</v>
      </c>
      <c r="G1754">
        <v>283.3</v>
      </c>
      <c r="H1754">
        <v>290</v>
      </c>
      <c r="I1754">
        <v>289.2</v>
      </c>
      <c r="J1754">
        <v>287.2</v>
      </c>
      <c r="K1754">
        <v>1208404</v>
      </c>
      <c r="L1754" s="4">
        <v>34704921605000</v>
      </c>
      <c r="M1754" s="2" t="s">
        <v>896</v>
      </c>
      <c r="N1754">
        <v>517848</v>
      </c>
      <c r="O1754">
        <v>0.42850000000000005</v>
      </c>
    </row>
    <row r="1755" spans="1:15" x14ac:dyDescent="0.3">
      <c r="A1755" s="1">
        <v>42002</v>
      </c>
      <c r="B1755" s="2" t="s">
        <v>174</v>
      </c>
      <c r="C1755" s="2" t="s">
        <v>16</v>
      </c>
      <c r="D1755">
        <v>289.2</v>
      </c>
      <c r="E1755">
        <v>291.45</v>
      </c>
      <c r="F1755">
        <v>294.5</v>
      </c>
      <c r="G1755">
        <v>287.95</v>
      </c>
      <c r="H1755">
        <v>294.35000000000002</v>
      </c>
      <c r="I1755">
        <v>293.10000000000002</v>
      </c>
      <c r="J1755">
        <v>292.02999999999997</v>
      </c>
      <c r="K1755">
        <v>1377996</v>
      </c>
      <c r="L1755" s="4">
        <v>40241056150000</v>
      </c>
      <c r="M1755" s="2" t="s">
        <v>897</v>
      </c>
      <c r="N1755">
        <v>660711</v>
      </c>
      <c r="O1755">
        <v>0.47950000000000004</v>
      </c>
    </row>
    <row r="1756" spans="1:15" x14ac:dyDescent="0.3">
      <c r="A1756" s="1">
        <v>42003</v>
      </c>
      <c r="B1756" s="2" t="s">
        <v>174</v>
      </c>
      <c r="C1756" s="2" t="s">
        <v>16</v>
      </c>
      <c r="D1756">
        <v>293.10000000000002</v>
      </c>
      <c r="E1756">
        <v>293.8</v>
      </c>
      <c r="F1756">
        <v>317.10000000000002</v>
      </c>
      <c r="G1756">
        <v>293.8</v>
      </c>
      <c r="H1756">
        <v>316</v>
      </c>
      <c r="I1756">
        <v>316</v>
      </c>
      <c r="J1756">
        <v>310.74</v>
      </c>
      <c r="K1756">
        <v>8904689</v>
      </c>
      <c r="L1756" s="4">
        <v>276708244225000</v>
      </c>
      <c r="M1756" s="2" t="s">
        <v>898</v>
      </c>
      <c r="N1756">
        <v>2670266</v>
      </c>
      <c r="O1756">
        <v>0.2999</v>
      </c>
    </row>
    <row r="1757" spans="1:15" x14ac:dyDescent="0.3">
      <c r="A1757" s="1">
        <v>42004</v>
      </c>
      <c r="B1757" s="2" t="s">
        <v>174</v>
      </c>
      <c r="C1757" s="2" t="s">
        <v>16</v>
      </c>
      <c r="D1757">
        <v>316</v>
      </c>
      <c r="E1757">
        <v>316.8</v>
      </c>
      <c r="F1757">
        <v>321.3</v>
      </c>
      <c r="G1757">
        <v>311.39999999999998</v>
      </c>
      <c r="H1757">
        <v>320</v>
      </c>
      <c r="I1757">
        <v>319.05</v>
      </c>
      <c r="J1757">
        <v>316.39999999999998</v>
      </c>
      <c r="K1757">
        <v>3559436</v>
      </c>
      <c r="L1757" s="4">
        <v>112621288750000</v>
      </c>
      <c r="M1757" s="2" t="s">
        <v>899</v>
      </c>
      <c r="N1757">
        <v>1363328</v>
      </c>
      <c r="O1757">
        <v>0.38300000000000001</v>
      </c>
    </row>
    <row r="1758" spans="1:15" x14ac:dyDescent="0.3">
      <c r="A1758" s="1">
        <v>42005</v>
      </c>
      <c r="B1758" s="2" t="s">
        <v>174</v>
      </c>
      <c r="C1758" s="2" t="s">
        <v>16</v>
      </c>
      <c r="D1758">
        <v>319.05</v>
      </c>
      <c r="E1758">
        <v>319</v>
      </c>
      <c r="F1758">
        <v>322.5</v>
      </c>
      <c r="G1758">
        <v>316.25</v>
      </c>
      <c r="H1758">
        <v>318.35000000000002</v>
      </c>
      <c r="I1758">
        <v>319.55</v>
      </c>
      <c r="J1758">
        <v>319.63</v>
      </c>
      <c r="K1758">
        <v>1456204</v>
      </c>
      <c r="L1758" s="4">
        <v>46544083185000</v>
      </c>
      <c r="M1758" s="2" t="s">
        <v>900</v>
      </c>
      <c r="N1758">
        <v>177991</v>
      </c>
      <c r="O1758">
        <v>0.1222</v>
      </c>
    </row>
    <row r="1759" spans="1:15" x14ac:dyDescent="0.3">
      <c r="A1759" s="1">
        <v>42006</v>
      </c>
      <c r="B1759" s="2" t="s">
        <v>174</v>
      </c>
      <c r="C1759" s="2" t="s">
        <v>16</v>
      </c>
      <c r="D1759">
        <v>319.55</v>
      </c>
      <c r="E1759">
        <v>319.35000000000002</v>
      </c>
      <c r="F1759">
        <v>325.8</v>
      </c>
      <c r="G1759">
        <v>318.05</v>
      </c>
      <c r="H1759">
        <v>319.3</v>
      </c>
      <c r="I1759">
        <v>319.35000000000002</v>
      </c>
      <c r="J1759">
        <v>321.61</v>
      </c>
      <c r="K1759">
        <v>2894058</v>
      </c>
      <c r="L1759" s="4">
        <v>93075294935000</v>
      </c>
      <c r="M1759" s="2" t="s">
        <v>901</v>
      </c>
      <c r="N1759">
        <v>1036496</v>
      </c>
      <c r="O1759">
        <v>0.35810000000000003</v>
      </c>
    </row>
    <row r="1760" spans="1:15" x14ac:dyDescent="0.3">
      <c r="A1760" s="1">
        <v>42009</v>
      </c>
      <c r="B1760" s="2" t="s">
        <v>174</v>
      </c>
      <c r="C1760" s="2" t="s">
        <v>16</v>
      </c>
      <c r="D1760">
        <v>319.35000000000002</v>
      </c>
      <c r="E1760">
        <v>320.45</v>
      </c>
      <c r="F1760">
        <v>327.5</v>
      </c>
      <c r="G1760">
        <v>319.35000000000002</v>
      </c>
      <c r="H1760">
        <v>323.75</v>
      </c>
      <c r="I1760">
        <v>323.8</v>
      </c>
      <c r="J1760">
        <v>324.37</v>
      </c>
      <c r="K1760">
        <v>2099786</v>
      </c>
      <c r="L1760" s="4">
        <v>68109832600000</v>
      </c>
      <c r="M1760" s="2" t="s">
        <v>902</v>
      </c>
      <c r="N1760">
        <v>773016</v>
      </c>
      <c r="O1760">
        <v>0.36810000000000004</v>
      </c>
    </row>
    <row r="1761" spans="1:15" x14ac:dyDescent="0.3">
      <c r="A1761" s="1">
        <v>42010</v>
      </c>
      <c r="B1761" s="2" t="s">
        <v>174</v>
      </c>
      <c r="C1761" s="2" t="s">
        <v>16</v>
      </c>
      <c r="D1761">
        <v>323.8</v>
      </c>
      <c r="E1761">
        <v>321.64999999999998</v>
      </c>
      <c r="F1761">
        <v>331.45</v>
      </c>
      <c r="G1761">
        <v>315.60000000000002</v>
      </c>
      <c r="H1761">
        <v>321.7</v>
      </c>
      <c r="I1761">
        <v>321.85000000000002</v>
      </c>
      <c r="J1761">
        <v>323.73</v>
      </c>
      <c r="K1761">
        <v>3672197</v>
      </c>
      <c r="L1761" s="4">
        <v>118879291730000</v>
      </c>
      <c r="M1761" s="2" t="s">
        <v>903</v>
      </c>
      <c r="N1761">
        <v>978986</v>
      </c>
      <c r="O1761">
        <v>0.2666</v>
      </c>
    </row>
    <row r="1762" spans="1:15" x14ac:dyDescent="0.3">
      <c r="A1762" s="1">
        <v>42011</v>
      </c>
      <c r="B1762" s="2" t="s">
        <v>174</v>
      </c>
      <c r="C1762" s="2" t="s">
        <v>16</v>
      </c>
      <c r="D1762">
        <v>321.85000000000002</v>
      </c>
      <c r="E1762">
        <v>321.95</v>
      </c>
      <c r="F1762">
        <v>328.7</v>
      </c>
      <c r="G1762">
        <v>317.39999999999998</v>
      </c>
      <c r="H1762">
        <v>321.75</v>
      </c>
      <c r="I1762">
        <v>321.10000000000002</v>
      </c>
      <c r="J1762">
        <v>323.01</v>
      </c>
      <c r="K1762">
        <v>2981544</v>
      </c>
      <c r="L1762" s="4">
        <v>96305861250000</v>
      </c>
      <c r="M1762" s="2" t="s">
        <v>904</v>
      </c>
      <c r="N1762">
        <v>996993</v>
      </c>
      <c r="O1762">
        <v>0.33439999999999998</v>
      </c>
    </row>
    <row r="1763" spans="1:15" x14ac:dyDescent="0.3">
      <c r="A1763" s="1">
        <v>42012</v>
      </c>
      <c r="B1763" s="2" t="s">
        <v>174</v>
      </c>
      <c r="C1763" s="2" t="s">
        <v>16</v>
      </c>
      <c r="D1763">
        <v>321.10000000000002</v>
      </c>
      <c r="E1763">
        <v>326</v>
      </c>
      <c r="F1763">
        <v>337.3</v>
      </c>
      <c r="G1763">
        <v>323.55</v>
      </c>
      <c r="H1763">
        <v>336.7</v>
      </c>
      <c r="I1763">
        <v>334.55</v>
      </c>
      <c r="J1763">
        <v>330.87</v>
      </c>
      <c r="K1763">
        <v>2932673</v>
      </c>
      <c r="L1763" s="4">
        <v>97032717805000</v>
      </c>
      <c r="M1763" s="2" t="s">
        <v>905</v>
      </c>
      <c r="N1763">
        <v>1064595</v>
      </c>
      <c r="O1763">
        <v>0.36299999999999999</v>
      </c>
    </row>
    <row r="1764" spans="1:15" x14ac:dyDescent="0.3">
      <c r="A1764" s="1">
        <v>42013</v>
      </c>
      <c r="B1764" s="2" t="s">
        <v>174</v>
      </c>
      <c r="C1764" s="2" t="s">
        <v>16</v>
      </c>
      <c r="D1764">
        <v>334.55</v>
      </c>
      <c r="E1764">
        <v>339.9</v>
      </c>
      <c r="F1764">
        <v>343.1</v>
      </c>
      <c r="G1764">
        <v>327.35000000000002</v>
      </c>
      <c r="H1764">
        <v>331.3</v>
      </c>
      <c r="I1764">
        <v>331.15</v>
      </c>
      <c r="J1764">
        <v>334.89</v>
      </c>
      <c r="K1764">
        <v>3543488</v>
      </c>
      <c r="L1764" s="4">
        <v>118668961490000.02</v>
      </c>
      <c r="M1764" s="2" t="s">
        <v>906</v>
      </c>
      <c r="N1764">
        <v>1569476</v>
      </c>
      <c r="O1764">
        <v>0.44290000000000002</v>
      </c>
    </row>
    <row r="1765" spans="1:15" x14ac:dyDescent="0.3">
      <c r="A1765" s="1">
        <v>42016</v>
      </c>
      <c r="B1765" s="2" t="s">
        <v>174</v>
      </c>
      <c r="C1765" s="2" t="s">
        <v>16</v>
      </c>
      <c r="D1765">
        <v>331.15</v>
      </c>
      <c r="E1765">
        <v>332.15</v>
      </c>
      <c r="F1765">
        <v>335.75</v>
      </c>
      <c r="G1765">
        <v>325.55</v>
      </c>
      <c r="H1765">
        <v>327.45</v>
      </c>
      <c r="I1765">
        <v>328.45</v>
      </c>
      <c r="J1765">
        <v>329</v>
      </c>
      <c r="K1765">
        <v>2990475</v>
      </c>
      <c r="L1765" s="4">
        <v>98385745185000</v>
      </c>
      <c r="M1765" s="2" t="s">
        <v>907</v>
      </c>
      <c r="N1765">
        <v>1443283</v>
      </c>
      <c r="O1765">
        <v>0.48259999999999997</v>
      </c>
    </row>
    <row r="1766" spans="1:15" x14ac:dyDescent="0.3">
      <c r="A1766" s="1">
        <v>42017</v>
      </c>
      <c r="B1766" s="2" t="s">
        <v>174</v>
      </c>
      <c r="C1766" s="2" t="s">
        <v>16</v>
      </c>
      <c r="D1766">
        <v>328.45</v>
      </c>
      <c r="E1766">
        <v>330.2</v>
      </c>
      <c r="F1766">
        <v>331.3</v>
      </c>
      <c r="G1766">
        <v>320.75</v>
      </c>
      <c r="H1766">
        <v>324</v>
      </c>
      <c r="I1766">
        <v>323</v>
      </c>
      <c r="J1766">
        <v>326.24</v>
      </c>
      <c r="K1766">
        <v>2688701</v>
      </c>
      <c r="L1766" s="4">
        <v>87717133535000</v>
      </c>
      <c r="M1766" s="2" t="s">
        <v>908</v>
      </c>
      <c r="N1766">
        <v>1266862</v>
      </c>
      <c r="O1766">
        <v>0.47120000000000001</v>
      </c>
    </row>
    <row r="1767" spans="1:15" x14ac:dyDescent="0.3">
      <c r="A1767" s="1">
        <v>42018</v>
      </c>
      <c r="B1767" s="2" t="s">
        <v>174</v>
      </c>
      <c r="C1767" s="2" t="s">
        <v>16</v>
      </c>
      <c r="D1767">
        <v>323</v>
      </c>
      <c r="E1767">
        <v>324</v>
      </c>
      <c r="F1767">
        <v>333.9</v>
      </c>
      <c r="G1767">
        <v>322.64999999999998</v>
      </c>
      <c r="H1767">
        <v>332.8</v>
      </c>
      <c r="I1767">
        <v>331.25</v>
      </c>
      <c r="J1767">
        <v>328.02</v>
      </c>
      <c r="K1767">
        <v>2272652</v>
      </c>
      <c r="L1767" s="4">
        <v>74548065180000</v>
      </c>
      <c r="M1767" s="2" t="s">
        <v>909</v>
      </c>
      <c r="N1767">
        <v>865899</v>
      </c>
      <c r="O1767">
        <v>0.38100000000000001</v>
      </c>
    </row>
    <row r="1768" spans="1:15" x14ac:dyDescent="0.3">
      <c r="A1768" s="1">
        <v>42019</v>
      </c>
      <c r="B1768" s="2" t="s">
        <v>174</v>
      </c>
      <c r="C1768" s="2" t="s">
        <v>16</v>
      </c>
      <c r="D1768">
        <v>331.25</v>
      </c>
      <c r="E1768">
        <v>334</v>
      </c>
      <c r="F1768">
        <v>337.3</v>
      </c>
      <c r="G1768">
        <v>326.25</v>
      </c>
      <c r="H1768">
        <v>330</v>
      </c>
      <c r="I1768">
        <v>330.6</v>
      </c>
      <c r="J1768">
        <v>330.85</v>
      </c>
      <c r="K1768">
        <v>2140699</v>
      </c>
      <c r="L1768" s="4">
        <v>70825891940000</v>
      </c>
      <c r="M1768" s="2" t="s">
        <v>910</v>
      </c>
      <c r="N1768">
        <v>912377</v>
      </c>
      <c r="O1768">
        <v>0.42619999999999997</v>
      </c>
    </row>
    <row r="1769" spans="1:15" x14ac:dyDescent="0.3">
      <c r="A1769" s="1">
        <v>42020</v>
      </c>
      <c r="B1769" s="2" t="s">
        <v>174</v>
      </c>
      <c r="C1769" s="2" t="s">
        <v>16</v>
      </c>
      <c r="D1769">
        <v>330.6</v>
      </c>
      <c r="E1769">
        <v>329.8</v>
      </c>
      <c r="F1769">
        <v>334.6</v>
      </c>
      <c r="G1769">
        <v>326</v>
      </c>
      <c r="H1769">
        <v>331</v>
      </c>
      <c r="I1769">
        <v>330.85</v>
      </c>
      <c r="J1769">
        <v>330.87</v>
      </c>
      <c r="K1769">
        <v>1970666</v>
      </c>
      <c r="L1769" s="4">
        <v>65202464304999.992</v>
      </c>
      <c r="M1769" s="2" t="s">
        <v>911</v>
      </c>
      <c r="N1769">
        <v>784469</v>
      </c>
      <c r="O1769">
        <v>0.39810000000000001</v>
      </c>
    </row>
    <row r="1770" spans="1:15" x14ac:dyDescent="0.3">
      <c r="A1770" s="1">
        <v>42023</v>
      </c>
      <c r="B1770" s="2" t="s">
        <v>174</v>
      </c>
      <c r="C1770" s="2" t="s">
        <v>16</v>
      </c>
      <c r="D1770">
        <v>330.85</v>
      </c>
      <c r="E1770">
        <v>332.05</v>
      </c>
      <c r="F1770">
        <v>334.8</v>
      </c>
      <c r="G1770">
        <v>326.60000000000002</v>
      </c>
      <c r="H1770">
        <v>328.6</v>
      </c>
      <c r="I1770">
        <v>328.35</v>
      </c>
      <c r="J1770">
        <v>330.58</v>
      </c>
      <c r="K1770">
        <v>1362398</v>
      </c>
      <c r="L1770" s="4">
        <v>45038346905000</v>
      </c>
      <c r="M1770" s="2" t="s">
        <v>912</v>
      </c>
      <c r="N1770">
        <v>612447</v>
      </c>
      <c r="O1770">
        <v>0.44950000000000001</v>
      </c>
    </row>
    <row r="1771" spans="1:15" x14ac:dyDescent="0.3">
      <c r="A1771" s="1">
        <v>42024</v>
      </c>
      <c r="B1771" s="2" t="s">
        <v>174</v>
      </c>
      <c r="C1771" s="2" t="s">
        <v>16</v>
      </c>
      <c r="D1771">
        <v>328.35</v>
      </c>
      <c r="E1771">
        <v>329</v>
      </c>
      <c r="F1771">
        <v>332.65</v>
      </c>
      <c r="G1771">
        <v>326.85000000000002</v>
      </c>
      <c r="H1771">
        <v>329.7</v>
      </c>
      <c r="I1771">
        <v>330.5</v>
      </c>
      <c r="J1771">
        <v>330.21</v>
      </c>
      <c r="K1771">
        <v>1091657</v>
      </c>
      <c r="L1771" s="4">
        <v>36047264870000</v>
      </c>
      <c r="M1771" s="2" t="s">
        <v>913</v>
      </c>
      <c r="N1771">
        <v>387652</v>
      </c>
      <c r="O1771">
        <v>0.35509999999999997</v>
      </c>
    </row>
    <row r="1772" spans="1:15" x14ac:dyDescent="0.3">
      <c r="A1772" s="1">
        <v>42025</v>
      </c>
      <c r="B1772" s="2" t="s">
        <v>174</v>
      </c>
      <c r="C1772" s="2" t="s">
        <v>16</v>
      </c>
      <c r="D1772">
        <v>330.5</v>
      </c>
      <c r="E1772">
        <v>330.35</v>
      </c>
      <c r="F1772">
        <v>333.5</v>
      </c>
      <c r="G1772">
        <v>326.2</v>
      </c>
      <c r="H1772">
        <v>328.55</v>
      </c>
      <c r="I1772">
        <v>329.35</v>
      </c>
      <c r="J1772">
        <v>328.91</v>
      </c>
      <c r="K1772">
        <v>1514648</v>
      </c>
      <c r="L1772" s="4">
        <v>49818026110000</v>
      </c>
      <c r="M1772" s="2" t="s">
        <v>914</v>
      </c>
      <c r="N1772">
        <v>739341</v>
      </c>
      <c r="O1772">
        <v>0.48810000000000003</v>
      </c>
    </row>
    <row r="1773" spans="1:15" x14ac:dyDescent="0.3">
      <c r="A1773" s="1">
        <v>42026</v>
      </c>
      <c r="B1773" s="2" t="s">
        <v>174</v>
      </c>
      <c r="C1773" s="2" t="s">
        <v>16</v>
      </c>
      <c r="D1773">
        <v>329.35</v>
      </c>
      <c r="E1773">
        <v>329.05</v>
      </c>
      <c r="F1773">
        <v>331.65</v>
      </c>
      <c r="G1773">
        <v>327</v>
      </c>
      <c r="H1773">
        <v>328.8</v>
      </c>
      <c r="I1773">
        <v>329.4</v>
      </c>
      <c r="J1773">
        <v>329.42</v>
      </c>
      <c r="K1773">
        <v>1376133</v>
      </c>
      <c r="L1773" s="4">
        <v>45332934470000</v>
      </c>
      <c r="M1773" s="2" t="s">
        <v>915</v>
      </c>
      <c r="N1773">
        <v>686897</v>
      </c>
      <c r="O1773">
        <v>0.49920000000000003</v>
      </c>
    </row>
    <row r="1774" spans="1:15" x14ac:dyDescent="0.3">
      <c r="A1774" s="1">
        <v>42027</v>
      </c>
      <c r="B1774" s="2" t="s">
        <v>174</v>
      </c>
      <c r="C1774" s="2" t="s">
        <v>16</v>
      </c>
      <c r="D1774">
        <v>329.4</v>
      </c>
      <c r="E1774">
        <v>332</v>
      </c>
      <c r="F1774">
        <v>352.75</v>
      </c>
      <c r="G1774">
        <v>330.1</v>
      </c>
      <c r="H1774">
        <v>345.3</v>
      </c>
      <c r="I1774">
        <v>346.9</v>
      </c>
      <c r="J1774">
        <v>342.24</v>
      </c>
      <c r="K1774">
        <v>7519790</v>
      </c>
      <c r="L1774" s="4">
        <v>257354979094999.97</v>
      </c>
      <c r="M1774" s="2" t="s">
        <v>916</v>
      </c>
      <c r="N1774">
        <v>2628704</v>
      </c>
      <c r="O1774">
        <v>0.34960000000000002</v>
      </c>
    </row>
    <row r="1775" spans="1:15" x14ac:dyDescent="0.3">
      <c r="A1775" s="1">
        <v>42031</v>
      </c>
      <c r="B1775" s="2" t="s">
        <v>174</v>
      </c>
      <c r="C1775" s="2" t="s">
        <v>16</v>
      </c>
      <c r="D1775">
        <v>346.9</v>
      </c>
      <c r="E1775">
        <v>348</v>
      </c>
      <c r="F1775">
        <v>349.45</v>
      </c>
      <c r="G1775">
        <v>340.9</v>
      </c>
      <c r="H1775">
        <v>344.25</v>
      </c>
      <c r="I1775">
        <v>345.15</v>
      </c>
      <c r="J1775">
        <v>344.53</v>
      </c>
      <c r="K1775">
        <v>2928237</v>
      </c>
      <c r="L1775" s="4">
        <v>100885469785000</v>
      </c>
      <c r="M1775" s="2" t="s">
        <v>917</v>
      </c>
      <c r="N1775">
        <v>971955</v>
      </c>
      <c r="O1775">
        <v>0.33189999999999997</v>
      </c>
    </row>
    <row r="1776" spans="1:15" x14ac:dyDescent="0.3">
      <c r="A1776" s="1">
        <v>42032</v>
      </c>
      <c r="B1776" s="2" t="s">
        <v>174</v>
      </c>
      <c r="C1776" s="2" t="s">
        <v>16</v>
      </c>
      <c r="D1776">
        <v>345.15</v>
      </c>
      <c r="E1776">
        <v>343.4</v>
      </c>
      <c r="F1776">
        <v>350</v>
      </c>
      <c r="G1776">
        <v>333.9</v>
      </c>
      <c r="H1776">
        <v>337.65</v>
      </c>
      <c r="I1776">
        <v>339.25</v>
      </c>
      <c r="J1776">
        <v>342.41</v>
      </c>
      <c r="K1776">
        <v>3391819</v>
      </c>
      <c r="L1776" s="4">
        <v>116140514909999.98</v>
      </c>
      <c r="M1776" s="2" t="s">
        <v>918</v>
      </c>
      <c r="N1776">
        <v>814463</v>
      </c>
      <c r="O1776">
        <v>0.24010000000000001</v>
      </c>
    </row>
    <row r="1777" spans="1:15" x14ac:dyDescent="0.3">
      <c r="A1777" s="1">
        <v>42033</v>
      </c>
      <c r="B1777" s="2" t="s">
        <v>174</v>
      </c>
      <c r="C1777" s="2" t="s">
        <v>16</v>
      </c>
      <c r="D1777">
        <v>339.25</v>
      </c>
      <c r="E1777">
        <v>340.65</v>
      </c>
      <c r="F1777">
        <v>348.4</v>
      </c>
      <c r="G1777">
        <v>337.65</v>
      </c>
      <c r="H1777">
        <v>343.2</v>
      </c>
      <c r="I1777">
        <v>344.15</v>
      </c>
      <c r="J1777">
        <v>343.61</v>
      </c>
      <c r="K1777">
        <v>4034959</v>
      </c>
      <c r="L1777" s="4">
        <v>138643294800000</v>
      </c>
      <c r="M1777" s="2" t="s">
        <v>919</v>
      </c>
      <c r="N1777">
        <v>1905695</v>
      </c>
      <c r="O1777">
        <v>0.4723</v>
      </c>
    </row>
    <row r="1778" spans="1:15" x14ac:dyDescent="0.3">
      <c r="A1778" s="1">
        <v>42034</v>
      </c>
      <c r="B1778" s="2" t="s">
        <v>174</v>
      </c>
      <c r="C1778" s="2" t="s">
        <v>16</v>
      </c>
      <c r="D1778">
        <v>344.15</v>
      </c>
      <c r="E1778">
        <v>346.4</v>
      </c>
      <c r="F1778">
        <v>352</v>
      </c>
      <c r="G1778">
        <v>323.5</v>
      </c>
      <c r="H1778">
        <v>339</v>
      </c>
      <c r="I1778">
        <v>341.05</v>
      </c>
      <c r="J1778">
        <v>342.31</v>
      </c>
      <c r="K1778">
        <v>4373172</v>
      </c>
      <c r="L1778" s="4">
        <v>149696657630000</v>
      </c>
      <c r="M1778" s="2" t="s">
        <v>920</v>
      </c>
      <c r="N1778">
        <v>1124543</v>
      </c>
      <c r="O1778">
        <v>0.2571</v>
      </c>
    </row>
    <row r="1779" spans="1:15" x14ac:dyDescent="0.3">
      <c r="A1779" s="1">
        <v>42037</v>
      </c>
      <c r="B1779" s="2" t="s">
        <v>174</v>
      </c>
      <c r="C1779" s="2" t="s">
        <v>16</v>
      </c>
      <c r="D1779">
        <v>341.05</v>
      </c>
      <c r="E1779">
        <v>339.5</v>
      </c>
      <c r="F1779">
        <v>343.9</v>
      </c>
      <c r="G1779">
        <v>333</v>
      </c>
      <c r="H1779">
        <v>333.9</v>
      </c>
      <c r="I1779">
        <v>335.9</v>
      </c>
      <c r="J1779">
        <v>337.53</v>
      </c>
      <c r="K1779">
        <v>1735161</v>
      </c>
      <c r="L1779" s="4">
        <v>58566826640000</v>
      </c>
      <c r="M1779" s="2" t="s">
        <v>921</v>
      </c>
      <c r="N1779">
        <v>451557</v>
      </c>
      <c r="O1779">
        <v>0.26019999999999999</v>
      </c>
    </row>
    <row r="1780" spans="1:15" x14ac:dyDescent="0.3">
      <c r="A1780" s="1">
        <v>42038</v>
      </c>
      <c r="B1780" s="2" t="s">
        <v>174</v>
      </c>
      <c r="C1780" s="2" t="s">
        <v>16</v>
      </c>
      <c r="D1780">
        <v>335.9</v>
      </c>
      <c r="E1780">
        <v>336.3</v>
      </c>
      <c r="F1780">
        <v>336.95</v>
      </c>
      <c r="G1780">
        <v>326.05</v>
      </c>
      <c r="H1780">
        <v>328</v>
      </c>
      <c r="I1780">
        <v>327.8</v>
      </c>
      <c r="J1780">
        <v>330.29</v>
      </c>
      <c r="K1780">
        <v>1537152</v>
      </c>
      <c r="L1780" s="4">
        <v>50771209205000</v>
      </c>
      <c r="M1780" s="2" t="s">
        <v>922</v>
      </c>
      <c r="N1780">
        <v>563214</v>
      </c>
      <c r="O1780">
        <v>0.3664</v>
      </c>
    </row>
    <row r="1781" spans="1:15" x14ac:dyDescent="0.3">
      <c r="A1781" s="1">
        <v>42039</v>
      </c>
      <c r="B1781" s="2" t="s">
        <v>174</v>
      </c>
      <c r="C1781" s="2" t="s">
        <v>16</v>
      </c>
      <c r="D1781">
        <v>327.8</v>
      </c>
      <c r="E1781">
        <v>329.45</v>
      </c>
      <c r="F1781">
        <v>333</v>
      </c>
      <c r="G1781">
        <v>319.25</v>
      </c>
      <c r="H1781">
        <v>321.39999999999998</v>
      </c>
      <c r="I1781">
        <v>321.25</v>
      </c>
      <c r="J1781">
        <v>326.58999999999997</v>
      </c>
      <c r="K1781">
        <v>2792395</v>
      </c>
      <c r="L1781" s="4">
        <v>91197141540000</v>
      </c>
      <c r="M1781" s="2" t="s">
        <v>923</v>
      </c>
      <c r="N1781">
        <v>1031201</v>
      </c>
      <c r="O1781">
        <v>0.36930000000000002</v>
      </c>
    </row>
    <row r="1782" spans="1:15" x14ac:dyDescent="0.3">
      <c r="A1782" s="1">
        <v>42040</v>
      </c>
      <c r="B1782" s="2" t="s">
        <v>174</v>
      </c>
      <c r="C1782" s="2" t="s">
        <v>16</v>
      </c>
      <c r="D1782">
        <v>321.25</v>
      </c>
      <c r="E1782">
        <v>322</v>
      </c>
      <c r="F1782">
        <v>322.7</v>
      </c>
      <c r="G1782">
        <v>308.45</v>
      </c>
      <c r="H1782">
        <v>310</v>
      </c>
      <c r="I1782">
        <v>312.2</v>
      </c>
      <c r="J1782">
        <v>316.68</v>
      </c>
      <c r="K1782">
        <v>2167857</v>
      </c>
      <c r="L1782" s="4">
        <v>68651712390000</v>
      </c>
      <c r="M1782" s="2" t="s">
        <v>924</v>
      </c>
      <c r="N1782">
        <v>829867</v>
      </c>
      <c r="O1782">
        <v>0.38280000000000003</v>
      </c>
    </row>
    <row r="1783" spans="1:15" x14ac:dyDescent="0.3">
      <c r="A1783" s="1">
        <v>42041</v>
      </c>
      <c r="B1783" s="2" t="s">
        <v>174</v>
      </c>
      <c r="C1783" s="2" t="s">
        <v>16</v>
      </c>
      <c r="D1783">
        <v>312.2</v>
      </c>
      <c r="E1783">
        <v>311.10000000000002</v>
      </c>
      <c r="F1783">
        <v>313.95</v>
      </c>
      <c r="G1783">
        <v>298.60000000000002</v>
      </c>
      <c r="H1783">
        <v>299.10000000000002</v>
      </c>
      <c r="I1783">
        <v>300.2</v>
      </c>
      <c r="J1783">
        <v>305.83999999999997</v>
      </c>
      <c r="K1783">
        <v>3265593</v>
      </c>
      <c r="L1783" s="4">
        <v>99876018165000</v>
      </c>
      <c r="M1783" s="2" t="s">
        <v>925</v>
      </c>
      <c r="N1783">
        <v>1658372</v>
      </c>
      <c r="O1783">
        <v>0.50780000000000003</v>
      </c>
    </row>
    <row r="1784" spans="1:15" x14ac:dyDescent="0.3">
      <c r="A1784" s="1">
        <v>42044</v>
      </c>
      <c r="B1784" s="2" t="s">
        <v>174</v>
      </c>
      <c r="C1784" s="2" t="s">
        <v>16</v>
      </c>
      <c r="D1784">
        <v>300.2</v>
      </c>
      <c r="E1784">
        <v>296.7</v>
      </c>
      <c r="F1784">
        <v>307.89999999999998</v>
      </c>
      <c r="G1784">
        <v>292.5</v>
      </c>
      <c r="H1784">
        <v>300</v>
      </c>
      <c r="I1784">
        <v>300.14999999999998</v>
      </c>
      <c r="J1784">
        <v>301.14</v>
      </c>
      <c r="K1784">
        <v>3103409</v>
      </c>
      <c r="L1784" s="4">
        <v>93455356750000</v>
      </c>
      <c r="M1784" s="2" t="s">
        <v>926</v>
      </c>
      <c r="N1784">
        <v>1292341</v>
      </c>
      <c r="O1784">
        <v>0.41639999999999999</v>
      </c>
    </row>
    <row r="1785" spans="1:15" x14ac:dyDescent="0.3">
      <c r="A1785" s="1">
        <v>42045</v>
      </c>
      <c r="B1785" s="2" t="s">
        <v>174</v>
      </c>
      <c r="C1785" s="2" t="s">
        <v>16</v>
      </c>
      <c r="D1785">
        <v>300.14999999999998</v>
      </c>
      <c r="E1785">
        <v>298.10000000000002</v>
      </c>
      <c r="F1785">
        <v>319.7</v>
      </c>
      <c r="G1785">
        <v>298.10000000000002</v>
      </c>
      <c r="H1785">
        <v>319.5</v>
      </c>
      <c r="I1785">
        <v>317.85000000000002</v>
      </c>
      <c r="J1785">
        <v>312.54000000000002</v>
      </c>
      <c r="K1785">
        <v>3921257</v>
      </c>
      <c r="L1785" s="4">
        <v>122553747459999.98</v>
      </c>
      <c r="M1785" s="2" t="s">
        <v>927</v>
      </c>
      <c r="N1785">
        <v>1273566</v>
      </c>
      <c r="O1785">
        <v>0.32479999999999998</v>
      </c>
    </row>
    <row r="1786" spans="1:15" x14ac:dyDescent="0.3">
      <c r="A1786" s="1">
        <v>42046</v>
      </c>
      <c r="B1786" s="2" t="s">
        <v>174</v>
      </c>
      <c r="C1786" s="2" t="s">
        <v>16</v>
      </c>
      <c r="D1786">
        <v>317.85000000000002</v>
      </c>
      <c r="E1786">
        <v>319.89999999999998</v>
      </c>
      <c r="F1786">
        <v>328.9</v>
      </c>
      <c r="G1786">
        <v>319</v>
      </c>
      <c r="H1786">
        <v>326.75</v>
      </c>
      <c r="I1786">
        <v>326.10000000000002</v>
      </c>
      <c r="J1786">
        <v>324.92</v>
      </c>
      <c r="K1786">
        <v>2148555</v>
      </c>
      <c r="L1786" s="4">
        <v>69809880929999.992</v>
      </c>
      <c r="M1786" s="2" t="s">
        <v>928</v>
      </c>
      <c r="N1786">
        <v>602315</v>
      </c>
      <c r="O1786">
        <v>0.28029999999999999</v>
      </c>
    </row>
    <row r="1787" spans="1:15" x14ac:dyDescent="0.3">
      <c r="A1787" s="1">
        <v>42047</v>
      </c>
      <c r="B1787" s="2" t="s">
        <v>174</v>
      </c>
      <c r="C1787" s="2" t="s">
        <v>16</v>
      </c>
      <c r="D1787">
        <v>326.10000000000002</v>
      </c>
      <c r="E1787">
        <v>327.7</v>
      </c>
      <c r="F1787">
        <v>338</v>
      </c>
      <c r="G1787">
        <v>326.8</v>
      </c>
      <c r="H1787">
        <v>337.1</v>
      </c>
      <c r="I1787">
        <v>336.6</v>
      </c>
      <c r="J1787">
        <v>334.91</v>
      </c>
      <c r="K1787">
        <v>3539194</v>
      </c>
      <c r="L1787" s="4">
        <v>118531084570000</v>
      </c>
      <c r="M1787" s="2" t="s">
        <v>929</v>
      </c>
      <c r="N1787">
        <v>1891971</v>
      </c>
      <c r="O1787">
        <v>0.53460000000000008</v>
      </c>
    </row>
    <row r="1788" spans="1:15" x14ac:dyDescent="0.3">
      <c r="A1788" s="1">
        <v>42048</v>
      </c>
      <c r="B1788" s="2" t="s">
        <v>174</v>
      </c>
      <c r="C1788" s="2" t="s">
        <v>16</v>
      </c>
      <c r="D1788">
        <v>336.6</v>
      </c>
      <c r="E1788">
        <v>337.7</v>
      </c>
      <c r="F1788">
        <v>344.35</v>
      </c>
      <c r="G1788">
        <v>331.55</v>
      </c>
      <c r="H1788">
        <v>335.55</v>
      </c>
      <c r="I1788">
        <v>335.35</v>
      </c>
      <c r="J1788">
        <v>337.83</v>
      </c>
      <c r="K1788">
        <v>2180303</v>
      </c>
      <c r="L1788" s="4">
        <v>73656758400000</v>
      </c>
      <c r="M1788" s="2" t="s">
        <v>930</v>
      </c>
      <c r="N1788">
        <v>576911</v>
      </c>
      <c r="O1788">
        <v>0.2646</v>
      </c>
    </row>
    <row r="1789" spans="1:15" x14ac:dyDescent="0.3">
      <c r="A1789" s="1">
        <v>42051</v>
      </c>
      <c r="B1789" s="2" t="s">
        <v>174</v>
      </c>
      <c r="C1789" s="2" t="s">
        <v>16</v>
      </c>
      <c r="D1789">
        <v>335.35</v>
      </c>
      <c r="E1789">
        <v>335.1</v>
      </c>
      <c r="F1789">
        <v>341.7</v>
      </c>
      <c r="G1789">
        <v>329.65</v>
      </c>
      <c r="H1789">
        <v>331.8</v>
      </c>
      <c r="I1789">
        <v>331.25</v>
      </c>
      <c r="J1789">
        <v>335.52</v>
      </c>
      <c r="K1789">
        <v>2205960</v>
      </c>
      <c r="L1789" s="4">
        <v>74014436950000</v>
      </c>
      <c r="M1789" s="2" t="s">
        <v>931</v>
      </c>
      <c r="N1789">
        <v>770508</v>
      </c>
      <c r="O1789">
        <v>0.3493</v>
      </c>
    </row>
    <row r="1790" spans="1:15" x14ac:dyDescent="0.3">
      <c r="A1790" s="1">
        <v>42053</v>
      </c>
      <c r="B1790" s="2" t="s">
        <v>174</v>
      </c>
      <c r="C1790" s="2" t="s">
        <v>16</v>
      </c>
      <c r="D1790">
        <v>331.25</v>
      </c>
      <c r="E1790">
        <v>332.3</v>
      </c>
      <c r="F1790">
        <v>335.8</v>
      </c>
      <c r="G1790">
        <v>330</v>
      </c>
      <c r="H1790">
        <v>333.8</v>
      </c>
      <c r="I1790">
        <v>333.8</v>
      </c>
      <c r="J1790">
        <v>333.29</v>
      </c>
      <c r="K1790">
        <v>1227170</v>
      </c>
      <c r="L1790" s="4">
        <v>40900533165000</v>
      </c>
      <c r="M1790" s="2" t="s">
        <v>932</v>
      </c>
      <c r="N1790">
        <v>456549</v>
      </c>
      <c r="O1790">
        <v>0.37200000000000005</v>
      </c>
    </row>
    <row r="1791" spans="1:15" x14ac:dyDescent="0.3">
      <c r="A1791" s="1">
        <v>42054</v>
      </c>
      <c r="B1791" s="2" t="s">
        <v>174</v>
      </c>
      <c r="C1791" s="2" t="s">
        <v>16</v>
      </c>
      <c r="D1791">
        <v>333.8</v>
      </c>
      <c r="E1791">
        <v>335.15</v>
      </c>
      <c r="F1791">
        <v>341</v>
      </c>
      <c r="G1791">
        <v>323.7</v>
      </c>
      <c r="H1791">
        <v>333.85</v>
      </c>
      <c r="I1791">
        <v>333.85</v>
      </c>
      <c r="J1791">
        <v>332.53</v>
      </c>
      <c r="K1791">
        <v>2643121</v>
      </c>
      <c r="L1791" s="4">
        <v>87891665960000</v>
      </c>
      <c r="M1791" s="2" t="s">
        <v>933</v>
      </c>
      <c r="N1791">
        <v>910698</v>
      </c>
      <c r="O1791">
        <v>0.34460000000000002</v>
      </c>
    </row>
    <row r="1792" spans="1:15" x14ac:dyDescent="0.3">
      <c r="A1792" s="1">
        <v>42055</v>
      </c>
      <c r="B1792" s="2" t="s">
        <v>174</v>
      </c>
      <c r="C1792" s="2" t="s">
        <v>16</v>
      </c>
      <c r="D1792">
        <v>333.85</v>
      </c>
      <c r="E1792">
        <v>335.05</v>
      </c>
      <c r="F1792">
        <v>338.05</v>
      </c>
      <c r="G1792">
        <v>326.39999999999998</v>
      </c>
      <c r="H1792">
        <v>329.4</v>
      </c>
      <c r="I1792">
        <v>329</v>
      </c>
      <c r="J1792">
        <v>332.33</v>
      </c>
      <c r="K1792">
        <v>1302901</v>
      </c>
      <c r="L1792" s="4">
        <v>43298722865000</v>
      </c>
      <c r="M1792" s="2" t="s">
        <v>934</v>
      </c>
      <c r="N1792">
        <v>449757</v>
      </c>
      <c r="O1792">
        <v>0.34520000000000006</v>
      </c>
    </row>
    <row r="1793" spans="1:15" x14ac:dyDescent="0.3">
      <c r="A1793" s="1">
        <v>42058</v>
      </c>
      <c r="B1793" s="2" t="s">
        <v>174</v>
      </c>
      <c r="C1793" s="2" t="s">
        <v>16</v>
      </c>
      <c r="D1793">
        <v>329</v>
      </c>
      <c r="E1793">
        <v>331</v>
      </c>
      <c r="F1793">
        <v>332.4</v>
      </c>
      <c r="G1793">
        <v>321.2</v>
      </c>
      <c r="H1793">
        <v>323</v>
      </c>
      <c r="I1793">
        <v>323.39999999999998</v>
      </c>
      <c r="J1793">
        <v>325.63</v>
      </c>
      <c r="K1793">
        <v>1737238</v>
      </c>
      <c r="L1793" s="4">
        <v>56569978704999.992</v>
      </c>
      <c r="M1793" s="2" t="s">
        <v>935</v>
      </c>
      <c r="N1793">
        <v>656901</v>
      </c>
      <c r="O1793">
        <v>0.37810000000000005</v>
      </c>
    </row>
    <row r="1794" spans="1:15" x14ac:dyDescent="0.3">
      <c r="A1794" s="1">
        <v>42059</v>
      </c>
      <c r="B1794" s="2" t="s">
        <v>174</v>
      </c>
      <c r="C1794" s="2" t="s">
        <v>16</v>
      </c>
      <c r="D1794">
        <v>323.39999999999998</v>
      </c>
      <c r="E1794">
        <v>323.75</v>
      </c>
      <c r="F1794">
        <v>336.9</v>
      </c>
      <c r="G1794">
        <v>319.25</v>
      </c>
      <c r="H1794">
        <v>335.5</v>
      </c>
      <c r="I1794">
        <v>334.05</v>
      </c>
      <c r="J1794">
        <v>328.11</v>
      </c>
      <c r="K1794">
        <v>2330482</v>
      </c>
      <c r="L1794" s="4">
        <v>76465857475000</v>
      </c>
      <c r="M1794" s="2" t="s">
        <v>936</v>
      </c>
      <c r="N1794">
        <v>522790</v>
      </c>
      <c r="O1794">
        <v>0.2243</v>
      </c>
    </row>
    <row r="1795" spans="1:15" x14ac:dyDescent="0.3">
      <c r="A1795" s="1">
        <v>42060</v>
      </c>
      <c r="B1795" s="2" t="s">
        <v>174</v>
      </c>
      <c r="C1795" s="2" t="s">
        <v>16</v>
      </c>
      <c r="D1795">
        <v>334.05</v>
      </c>
      <c r="E1795">
        <v>336</v>
      </c>
      <c r="F1795">
        <v>337.45</v>
      </c>
      <c r="G1795">
        <v>326.85000000000002</v>
      </c>
      <c r="H1795">
        <v>328.9</v>
      </c>
      <c r="I1795">
        <v>328.2</v>
      </c>
      <c r="J1795">
        <v>331.73</v>
      </c>
      <c r="K1795">
        <v>1467120</v>
      </c>
      <c r="L1795" s="4">
        <v>48669308940000</v>
      </c>
      <c r="M1795" s="2" t="s">
        <v>937</v>
      </c>
      <c r="N1795">
        <v>451245</v>
      </c>
      <c r="O1795">
        <v>0.30760000000000004</v>
      </c>
    </row>
    <row r="1796" spans="1:15" x14ac:dyDescent="0.3">
      <c r="A1796" s="1">
        <v>42061</v>
      </c>
      <c r="B1796" s="2" t="s">
        <v>174</v>
      </c>
      <c r="C1796" s="2" t="s">
        <v>16</v>
      </c>
      <c r="D1796">
        <v>328.2</v>
      </c>
      <c r="E1796">
        <v>328.1</v>
      </c>
      <c r="F1796">
        <v>332.5</v>
      </c>
      <c r="G1796">
        <v>322.5</v>
      </c>
      <c r="H1796">
        <v>329.45</v>
      </c>
      <c r="I1796">
        <v>327.3</v>
      </c>
      <c r="J1796">
        <v>327.35000000000002</v>
      </c>
      <c r="K1796">
        <v>1775811</v>
      </c>
      <c r="L1796" s="4">
        <v>58132022045000.008</v>
      </c>
      <c r="M1796" s="2" t="s">
        <v>938</v>
      </c>
      <c r="N1796">
        <v>517279</v>
      </c>
      <c r="O1796">
        <v>0.2913</v>
      </c>
    </row>
    <row r="1797" spans="1:15" x14ac:dyDescent="0.3">
      <c r="A1797" s="1">
        <v>42062</v>
      </c>
      <c r="B1797" s="2" t="s">
        <v>174</v>
      </c>
      <c r="C1797" s="2" t="s">
        <v>16</v>
      </c>
      <c r="D1797">
        <v>327.3</v>
      </c>
      <c r="E1797">
        <v>329.4</v>
      </c>
      <c r="F1797">
        <v>349.65</v>
      </c>
      <c r="G1797">
        <v>327.8</v>
      </c>
      <c r="H1797">
        <v>345.8</v>
      </c>
      <c r="I1797">
        <v>346.25</v>
      </c>
      <c r="J1797">
        <v>340.61</v>
      </c>
      <c r="K1797">
        <v>3025639</v>
      </c>
      <c r="L1797" s="4">
        <v>103056063970000</v>
      </c>
      <c r="M1797" s="2" t="s">
        <v>939</v>
      </c>
      <c r="N1797">
        <v>1156749</v>
      </c>
      <c r="O1797">
        <v>0.38229999999999997</v>
      </c>
    </row>
    <row r="1798" spans="1:15" x14ac:dyDescent="0.3">
      <c r="A1798" s="1">
        <v>42063</v>
      </c>
      <c r="B1798" s="2" t="s">
        <v>174</v>
      </c>
      <c r="C1798" s="2" t="s">
        <v>16</v>
      </c>
      <c r="D1798">
        <v>346.25</v>
      </c>
      <c r="E1798">
        <v>349.9</v>
      </c>
      <c r="F1798">
        <v>357.95</v>
      </c>
      <c r="G1798">
        <v>326.3</v>
      </c>
      <c r="H1798">
        <v>330.9</v>
      </c>
      <c r="I1798">
        <v>330.75</v>
      </c>
      <c r="J1798">
        <v>346.07</v>
      </c>
      <c r="K1798">
        <v>5648235</v>
      </c>
      <c r="L1798" s="4">
        <v>195467279285000</v>
      </c>
      <c r="M1798" s="2" t="s">
        <v>940</v>
      </c>
      <c r="N1798">
        <v>1156413</v>
      </c>
      <c r="O1798">
        <v>0.20469999999999999</v>
      </c>
    </row>
    <row r="1799" spans="1:15" x14ac:dyDescent="0.3">
      <c r="A1799" s="1">
        <v>42065</v>
      </c>
      <c r="B1799" s="2" t="s">
        <v>174</v>
      </c>
      <c r="C1799" s="2" t="s">
        <v>16</v>
      </c>
      <c r="D1799">
        <v>330.75</v>
      </c>
      <c r="E1799">
        <v>334.5</v>
      </c>
      <c r="F1799">
        <v>335.6</v>
      </c>
      <c r="G1799">
        <v>325.60000000000002</v>
      </c>
      <c r="H1799">
        <v>331.1</v>
      </c>
      <c r="I1799">
        <v>330.35</v>
      </c>
      <c r="J1799">
        <v>330</v>
      </c>
      <c r="K1799">
        <v>2592113</v>
      </c>
      <c r="L1799" s="4">
        <v>85540246580000</v>
      </c>
      <c r="M1799" s="2" t="s">
        <v>941</v>
      </c>
      <c r="N1799">
        <v>804934</v>
      </c>
      <c r="O1799">
        <v>0.3105</v>
      </c>
    </row>
    <row r="1800" spans="1:15" x14ac:dyDescent="0.3">
      <c r="A1800" s="1">
        <v>42066</v>
      </c>
      <c r="B1800" s="2" t="s">
        <v>174</v>
      </c>
      <c r="C1800" s="2" t="s">
        <v>16</v>
      </c>
      <c r="D1800">
        <v>330.35</v>
      </c>
      <c r="E1800">
        <v>332.5</v>
      </c>
      <c r="F1800">
        <v>339.05</v>
      </c>
      <c r="G1800">
        <v>332</v>
      </c>
      <c r="H1800">
        <v>336</v>
      </c>
      <c r="I1800">
        <v>336.55</v>
      </c>
      <c r="J1800">
        <v>336</v>
      </c>
      <c r="K1800">
        <v>2016305</v>
      </c>
      <c r="L1800" s="4">
        <v>67748461115000</v>
      </c>
      <c r="M1800" s="2" t="s">
        <v>942</v>
      </c>
      <c r="N1800">
        <v>746491</v>
      </c>
      <c r="O1800">
        <v>0.37020000000000003</v>
      </c>
    </row>
    <row r="1801" spans="1:15" x14ac:dyDescent="0.3">
      <c r="A1801" s="1">
        <v>42067</v>
      </c>
      <c r="B1801" s="2" t="s">
        <v>174</v>
      </c>
      <c r="C1801" s="2" t="s">
        <v>16</v>
      </c>
      <c r="D1801">
        <v>336.55</v>
      </c>
      <c r="E1801">
        <v>339.9</v>
      </c>
      <c r="F1801">
        <v>343.3</v>
      </c>
      <c r="G1801">
        <v>330.1</v>
      </c>
      <c r="H1801">
        <v>331</v>
      </c>
      <c r="I1801">
        <v>332</v>
      </c>
      <c r="J1801">
        <v>337.57</v>
      </c>
      <c r="K1801">
        <v>1846535</v>
      </c>
      <c r="L1801" s="4">
        <v>62333498775000</v>
      </c>
      <c r="M1801" s="2" t="s">
        <v>943</v>
      </c>
      <c r="N1801">
        <v>517546</v>
      </c>
      <c r="O1801">
        <v>0.28029999999999999</v>
      </c>
    </row>
    <row r="1802" spans="1:15" x14ac:dyDescent="0.3">
      <c r="A1802" s="1">
        <v>42068</v>
      </c>
      <c r="B1802" s="2" t="s">
        <v>174</v>
      </c>
      <c r="C1802" s="2" t="s">
        <v>16</v>
      </c>
      <c r="D1802">
        <v>332</v>
      </c>
      <c r="E1802">
        <v>332.8</v>
      </c>
      <c r="F1802">
        <v>335.4</v>
      </c>
      <c r="G1802">
        <v>327.2</v>
      </c>
      <c r="H1802">
        <v>332.55</v>
      </c>
      <c r="I1802">
        <v>333.05</v>
      </c>
      <c r="J1802">
        <v>331.59</v>
      </c>
      <c r="K1802">
        <v>1770268</v>
      </c>
      <c r="L1802" s="4">
        <v>58700292385000</v>
      </c>
      <c r="M1802" s="2" t="s">
        <v>944</v>
      </c>
      <c r="N1802">
        <v>643786</v>
      </c>
      <c r="O1802">
        <v>0.36369999999999997</v>
      </c>
    </row>
    <row r="1803" spans="1:15" x14ac:dyDescent="0.3">
      <c r="A1803" s="1">
        <v>42072</v>
      </c>
      <c r="B1803" s="2" t="s">
        <v>174</v>
      </c>
      <c r="C1803" s="2" t="s">
        <v>16</v>
      </c>
      <c r="D1803">
        <v>333.05</v>
      </c>
      <c r="E1803">
        <v>331.55</v>
      </c>
      <c r="F1803">
        <v>335.9</v>
      </c>
      <c r="G1803">
        <v>323.5</v>
      </c>
      <c r="H1803">
        <v>323.60000000000002</v>
      </c>
      <c r="I1803">
        <v>325</v>
      </c>
      <c r="J1803">
        <v>328.79</v>
      </c>
      <c r="K1803">
        <v>1825760</v>
      </c>
      <c r="L1803" s="4">
        <v>60029880604999.992</v>
      </c>
      <c r="M1803" s="2" t="s">
        <v>945</v>
      </c>
      <c r="N1803">
        <v>919969</v>
      </c>
      <c r="O1803">
        <v>0.50390000000000001</v>
      </c>
    </row>
    <row r="1804" spans="1:15" x14ac:dyDescent="0.3">
      <c r="A1804" s="1">
        <v>42073</v>
      </c>
      <c r="B1804" s="2" t="s">
        <v>174</v>
      </c>
      <c r="C1804" s="2" t="s">
        <v>16</v>
      </c>
      <c r="D1804">
        <v>325</v>
      </c>
      <c r="E1804">
        <v>325.05</v>
      </c>
      <c r="F1804">
        <v>327.9</v>
      </c>
      <c r="G1804">
        <v>314.7</v>
      </c>
      <c r="H1804">
        <v>318.60000000000002</v>
      </c>
      <c r="I1804">
        <v>317.55</v>
      </c>
      <c r="J1804">
        <v>321.98</v>
      </c>
      <c r="K1804">
        <v>1215285</v>
      </c>
      <c r="L1804" s="4">
        <v>39130144915000</v>
      </c>
      <c r="M1804" s="2" t="s">
        <v>946</v>
      </c>
      <c r="N1804">
        <v>389268</v>
      </c>
      <c r="O1804">
        <v>0.32030000000000003</v>
      </c>
    </row>
    <row r="1805" spans="1:15" x14ac:dyDescent="0.3">
      <c r="A1805" s="1">
        <v>42074</v>
      </c>
      <c r="B1805" s="2" t="s">
        <v>174</v>
      </c>
      <c r="C1805" s="2" t="s">
        <v>16</v>
      </c>
      <c r="D1805">
        <v>317.55</v>
      </c>
      <c r="E1805">
        <v>318.89999999999998</v>
      </c>
      <c r="F1805">
        <v>318.89999999999998</v>
      </c>
      <c r="G1805">
        <v>302.2</v>
      </c>
      <c r="H1805">
        <v>307.05</v>
      </c>
      <c r="I1805">
        <v>307.8</v>
      </c>
      <c r="J1805">
        <v>307.87</v>
      </c>
      <c r="K1805">
        <v>4828130</v>
      </c>
      <c r="L1805" s="4">
        <v>148641731265000</v>
      </c>
      <c r="M1805" s="2" t="s">
        <v>947</v>
      </c>
      <c r="N1805">
        <v>1624636</v>
      </c>
      <c r="O1805">
        <v>0.33649999999999997</v>
      </c>
    </row>
    <row r="1806" spans="1:15" x14ac:dyDescent="0.3">
      <c r="A1806" s="1">
        <v>42075</v>
      </c>
      <c r="B1806" s="2" t="s">
        <v>174</v>
      </c>
      <c r="C1806" s="2" t="s">
        <v>16</v>
      </c>
      <c r="D1806">
        <v>307.8</v>
      </c>
      <c r="E1806">
        <v>306.55</v>
      </c>
      <c r="F1806">
        <v>312</v>
      </c>
      <c r="G1806">
        <v>304</v>
      </c>
      <c r="H1806">
        <v>310.75</v>
      </c>
      <c r="I1806">
        <v>310.25</v>
      </c>
      <c r="J1806">
        <v>309.75</v>
      </c>
      <c r="K1806">
        <v>3431277</v>
      </c>
      <c r="L1806" s="4">
        <v>106283866715000</v>
      </c>
      <c r="M1806" s="2" t="s">
        <v>759</v>
      </c>
      <c r="N1806">
        <v>1397326</v>
      </c>
      <c r="O1806">
        <v>0.40720000000000001</v>
      </c>
    </row>
    <row r="1807" spans="1:15" x14ac:dyDescent="0.3">
      <c r="A1807" s="1">
        <v>42076</v>
      </c>
      <c r="B1807" s="2" t="s">
        <v>174</v>
      </c>
      <c r="C1807" s="2" t="s">
        <v>16</v>
      </c>
      <c r="D1807">
        <v>310.25</v>
      </c>
      <c r="E1807">
        <v>312.89999999999998</v>
      </c>
      <c r="F1807">
        <v>316.3</v>
      </c>
      <c r="G1807">
        <v>305</v>
      </c>
      <c r="H1807">
        <v>306.7</v>
      </c>
      <c r="I1807">
        <v>306.25</v>
      </c>
      <c r="J1807">
        <v>312.06</v>
      </c>
      <c r="K1807">
        <v>4356123</v>
      </c>
      <c r="L1807" s="4">
        <v>135939151034999.98</v>
      </c>
      <c r="M1807" s="2" t="s">
        <v>948</v>
      </c>
      <c r="N1807">
        <v>1978244</v>
      </c>
      <c r="O1807">
        <v>0.45409999999999995</v>
      </c>
    </row>
    <row r="1808" spans="1:15" x14ac:dyDescent="0.3">
      <c r="A1808" s="1">
        <v>42079</v>
      </c>
      <c r="B1808" s="2" t="s">
        <v>174</v>
      </c>
      <c r="C1808" s="2" t="s">
        <v>16</v>
      </c>
      <c r="D1808">
        <v>306.25</v>
      </c>
      <c r="E1808">
        <v>306.7</v>
      </c>
      <c r="F1808">
        <v>314.75</v>
      </c>
      <c r="G1808">
        <v>303.05</v>
      </c>
      <c r="H1808">
        <v>314</v>
      </c>
      <c r="I1808">
        <v>313.3</v>
      </c>
      <c r="J1808">
        <v>310.18</v>
      </c>
      <c r="K1808">
        <v>1629195</v>
      </c>
      <c r="L1808" s="4">
        <v>50533772195000</v>
      </c>
      <c r="M1808" s="2" t="s">
        <v>949</v>
      </c>
      <c r="N1808">
        <v>506479</v>
      </c>
      <c r="O1808">
        <v>0.31090000000000001</v>
      </c>
    </row>
    <row r="1809" spans="1:15" x14ac:dyDescent="0.3">
      <c r="A1809" s="1">
        <v>42080</v>
      </c>
      <c r="B1809" s="2" t="s">
        <v>174</v>
      </c>
      <c r="C1809" s="2" t="s">
        <v>16</v>
      </c>
      <c r="D1809">
        <v>313.3</v>
      </c>
      <c r="E1809">
        <v>315.3</v>
      </c>
      <c r="F1809">
        <v>320.85000000000002</v>
      </c>
      <c r="G1809">
        <v>310.3</v>
      </c>
      <c r="H1809">
        <v>319.35000000000002</v>
      </c>
      <c r="I1809">
        <v>319.55</v>
      </c>
      <c r="J1809">
        <v>316.95</v>
      </c>
      <c r="K1809">
        <v>5158959</v>
      </c>
      <c r="L1809" s="4">
        <v>163512996165000</v>
      </c>
      <c r="M1809" s="2" t="s">
        <v>950</v>
      </c>
      <c r="N1809">
        <v>3735232</v>
      </c>
      <c r="O1809">
        <v>0.72400000000000009</v>
      </c>
    </row>
    <row r="1810" spans="1:15" x14ac:dyDescent="0.3">
      <c r="A1810" s="1">
        <v>42081</v>
      </c>
      <c r="B1810" s="2" t="s">
        <v>174</v>
      </c>
      <c r="C1810" s="2" t="s">
        <v>16</v>
      </c>
      <c r="D1810">
        <v>319.55</v>
      </c>
      <c r="E1810">
        <v>320.05</v>
      </c>
      <c r="F1810">
        <v>320.95</v>
      </c>
      <c r="G1810">
        <v>312.89999999999998</v>
      </c>
      <c r="H1810">
        <v>314.3</v>
      </c>
      <c r="I1810">
        <v>316.64999999999998</v>
      </c>
      <c r="J1810">
        <v>318.3</v>
      </c>
      <c r="K1810">
        <v>3069180</v>
      </c>
      <c r="L1810" s="4">
        <v>97692944600000</v>
      </c>
      <c r="M1810" s="2" t="s">
        <v>951</v>
      </c>
      <c r="N1810">
        <v>1194241</v>
      </c>
      <c r="O1810">
        <v>0.3891</v>
      </c>
    </row>
    <row r="1811" spans="1:15" x14ac:dyDescent="0.3">
      <c r="A1811" s="1">
        <v>42082</v>
      </c>
      <c r="B1811" s="2" t="s">
        <v>174</v>
      </c>
      <c r="C1811" s="2" t="s">
        <v>16</v>
      </c>
      <c r="D1811">
        <v>316.64999999999998</v>
      </c>
      <c r="E1811">
        <v>316.14999999999998</v>
      </c>
      <c r="F1811">
        <v>322.64999999999998</v>
      </c>
      <c r="G1811">
        <v>310.5</v>
      </c>
      <c r="H1811">
        <v>311.89999999999998</v>
      </c>
      <c r="I1811">
        <v>312.89999999999998</v>
      </c>
      <c r="J1811">
        <v>318.25</v>
      </c>
      <c r="K1811">
        <v>1470026</v>
      </c>
      <c r="L1811" s="4">
        <v>46783130135000</v>
      </c>
      <c r="M1811" s="2" t="s">
        <v>952</v>
      </c>
      <c r="N1811">
        <v>587576</v>
      </c>
      <c r="O1811">
        <v>0.3997</v>
      </c>
    </row>
    <row r="1812" spans="1:15" x14ac:dyDescent="0.3">
      <c r="A1812" s="1">
        <v>42083</v>
      </c>
      <c r="B1812" s="2" t="s">
        <v>174</v>
      </c>
      <c r="C1812" s="2" t="s">
        <v>16</v>
      </c>
      <c r="D1812">
        <v>312.89999999999998</v>
      </c>
      <c r="E1812">
        <v>312.89999999999998</v>
      </c>
      <c r="F1812">
        <v>316.7</v>
      </c>
      <c r="G1812">
        <v>306.5</v>
      </c>
      <c r="H1812">
        <v>308</v>
      </c>
      <c r="I1812">
        <v>308.14999999999998</v>
      </c>
      <c r="J1812">
        <v>312.24</v>
      </c>
      <c r="K1812">
        <v>2049167</v>
      </c>
      <c r="L1812" s="4">
        <v>63982353060000</v>
      </c>
      <c r="M1812" s="2" t="s">
        <v>953</v>
      </c>
      <c r="N1812">
        <v>917119</v>
      </c>
      <c r="O1812">
        <v>0.4476</v>
      </c>
    </row>
    <row r="1813" spans="1:15" x14ac:dyDescent="0.3">
      <c r="A1813" s="1">
        <v>42086</v>
      </c>
      <c r="B1813" s="2" t="s">
        <v>174</v>
      </c>
      <c r="C1813" s="2" t="s">
        <v>16</v>
      </c>
      <c r="D1813">
        <v>308.14999999999998</v>
      </c>
      <c r="E1813">
        <v>308.3</v>
      </c>
      <c r="F1813">
        <v>311.25</v>
      </c>
      <c r="G1813">
        <v>302.55</v>
      </c>
      <c r="H1813">
        <v>303.25</v>
      </c>
      <c r="I1813">
        <v>303.85000000000002</v>
      </c>
      <c r="J1813">
        <v>307.17</v>
      </c>
      <c r="K1813">
        <v>1387396</v>
      </c>
      <c r="L1813" s="4">
        <v>42616420470000</v>
      </c>
      <c r="M1813" s="2" t="s">
        <v>954</v>
      </c>
      <c r="N1813">
        <v>556813</v>
      </c>
      <c r="O1813">
        <v>0.40130000000000005</v>
      </c>
    </row>
    <row r="1814" spans="1:15" x14ac:dyDescent="0.3">
      <c r="A1814" s="1">
        <v>42087</v>
      </c>
      <c r="B1814" s="2" t="s">
        <v>174</v>
      </c>
      <c r="C1814" s="2" t="s">
        <v>16</v>
      </c>
      <c r="D1814">
        <v>303.85000000000002</v>
      </c>
      <c r="E1814">
        <v>304</v>
      </c>
      <c r="F1814">
        <v>309</v>
      </c>
      <c r="G1814">
        <v>299</v>
      </c>
      <c r="H1814">
        <v>308.5</v>
      </c>
      <c r="I1814">
        <v>307.10000000000002</v>
      </c>
      <c r="J1814">
        <v>304.18</v>
      </c>
      <c r="K1814">
        <v>2447607</v>
      </c>
      <c r="L1814" s="4">
        <v>74451057125000</v>
      </c>
      <c r="M1814" s="2" t="s">
        <v>955</v>
      </c>
      <c r="N1814">
        <v>803214</v>
      </c>
      <c r="O1814">
        <v>0.32819999999999999</v>
      </c>
    </row>
    <row r="1815" spans="1:15" x14ac:dyDescent="0.3">
      <c r="A1815" s="1">
        <v>42088</v>
      </c>
      <c r="B1815" s="2" t="s">
        <v>174</v>
      </c>
      <c r="C1815" s="2" t="s">
        <v>16</v>
      </c>
      <c r="D1815">
        <v>307.10000000000002</v>
      </c>
      <c r="E1815">
        <v>310.14999999999998</v>
      </c>
      <c r="F1815">
        <v>315.5</v>
      </c>
      <c r="G1815">
        <v>309.2</v>
      </c>
      <c r="H1815">
        <v>314.2</v>
      </c>
      <c r="I1815">
        <v>314.75</v>
      </c>
      <c r="J1815">
        <v>313.29000000000002</v>
      </c>
      <c r="K1815">
        <v>2456872</v>
      </c>
      <c r="L1815" s="4">
        <v>76971166680000</v>
      </c>
      <c r="M1815" s="2" t="s">
        <v>956</v>
      </c>
      <c r="N1815">
        <v>1145244</v>
      </c>
      <c r="O1815">
        <v>0.46610000000000001</v>
      </c>
    </row>
    <row r="1816" spans="1:15" x14ac:dyDescent="0.3">
      <c r="A1816" s="1">
        <v>42089</v>
      </c>
      <c r="B1816" s="2" t="s">
        <v>174</v>
      </c>
      <c r="C1816" s="2" t="s">
        <v>16</v>
      </c>
      <c r="D1816">
        <v>314.75</v>
      </c>
      <c r="E1816">
        <v>313.55</v>
      </c>
      <c r="F1816">
        <v>315.60000000000002</v>
      </c>
      <c r="G1816">
        <v>303</v>
      </c>
      <c r="H1816">
        <v>304.95</v>
      </c>
      <c r="I1816">
        <v>304.2</v>
      </c>
      <c r="J1816">
        <v>307.73</v>
      </c>
      <c r="K1816">
        <v>3406327</v>
      </c>
      <c r="L1816" s="4">
        <v>104822062835000</v>
      </c>
      <c r="M1816" s="2" t="s">
        <v>957</v>
      </c>
      <c r="N1816">
        <v>2405730</v>
      </c>
      <c r="O1816">
        <v>0.70629999999999993</v>
      </c>
    </row>
    <row r="1817" spans="1:15" x14ac:dyDescent="0.3">
      <c r="A1817" s="1">
        <v>42090</v>
      </c>
      <c r="B1817" s="2" t="s">
        <v>174</v>
      </c>
      <c r="C1817" s="2" t="s">
        <v>16</v>
      </c>
      <c r="D1817">
        <v>304.2</v>
      </c>
      <c r="E1817">
        <v>307.8</v>
      </c>
      <c r="F1817">
        <v>307.8</v>
      </c>
      <c r="G1817">
        <v>295.39999999999998</v>
      </c>
      <c r="H1817">
        <v>304.85000000000002</v>
      </c>
      <c r="I1817">
        <v>305</v>
      </c>
      <c r="J1817">
        <v>302.76</v>
      </c>
      <c r="K1817">
        <v>3371344</v>
      </c>
      <c r="L1817" s="4">
        <v>102070041135000</v>
      </c>
      <c r="M1817" s="2" t="s">
        <v>958</v>
      </c>
      <c r="N1817">
        <v>1789039</v>
      </c>
      <c r="O1817">
        <v>0.53070000000000006</v>
      </c>
    </row>
    <row r="1818" spans="1:15" x14ac:dyDescent="0.3">
      <c r="A1818" s="1">
        <v>42093</v>
      </c>
      <c r="B1818" s="2" t="s">
        <v>174</v>
      </c>
      <c r="C1818" s="2" t="s">
        <v>16</v>
      </c>
      <c r="D1818">
        <v>305</v>
      </c>
      <c r="E1818">
        <v>306</v>
      </c>
      <c r="F1818">
        <v>310</v>
      </c>
      <c r="G1818">
        <v>303</v>
      </c>
      <c r="H1818">
        <v>308.7</v>
      </c>
      <c r="I1818">
        <v>308.55</v>
      </c>
      <c r="J1818">
        <v>307.10000000000002</v>
      </c>
      <c r="K1818">
        <v>3039118</v>
      </c>
      <c r="L1818" s="4">
        <v>93331531410000</v>
      </c>
      <c r="M1818" s="2" t="s">
        <v>959</v>
      </c>
      <c r="N1818">
        <v>2021840</v>
      </c>
      <c r="O1818">
        <v>0.6653</v>
      </c>
    </row>
    <row r="1819" spans="1:15" x14ac:dyDescent="0.3">
      <c r="A1819" s="1">
        <v>42094</v>
      </c>
      <c r="B1819" s="2" t="s">
        <v>174</v>
      </c>
      <c r="C1819" s="2" t="s">
        <v>16</v>
      </c>
      <c r="D1819">
        <v>308.55</v>
      </c>
      <c r="E1819">
        <v>311</v>
      </c>
      <c r="F1819">
        <v>315.45</v>
      </c>
      <c r="G1819">
        <v>305.05</v>
      </c>
      <c r="H1819">
        <v>308</v>
      </c>
      <c r="I1819">
        <v>308.2</v>
      </c>
      <c r="J1819">
        <v>311.23</v>
      </c>
      <c r="K1819">
        <v>2590770</v>
      </c>
      <c r="L1819" s="4">
        <v>80633593435000</v>
      </c>
      <c r="M1819" s="2" t="s">
        <v>960</v>
      </c>
      <c r="N1819">
        <v>1328199</v>
      </c>
      <c r="O1819">
        <v>0.51270000000000004</v>
      </c>
    </row>
    <row r="1820" spans="1:15" x14ac:dyDescent="0.3">
      <c r="A1820" s="1">
        <v>42095</v>
      </c>
      <c r="B1820" s="2" t="s">
        <v>174</v>
      </c>
      <c r="C1820" s="2" t="s">
        <v>16</v>
      </c>
      <c r="D1820">
        <v>308.2</v>
      </c>
      <c r="E1820">
        <v>308.45</v>
      </c>
      <c r="F1820">
        <v>312.05</v>
      </c>
      <c r="G1820">
        <v>306.10000000000002</v>
      </c>
      <c r="H1820">
        <v>311.05</v>
      </c>
      <c r="I1820">
        <v>310.95</v>
      </c>
      <c r="J1820">
        <v>309.20999999999998</v>
      </c>
      <c r="K1820">
        <v>1026200</v>
      </c>
      <c r="L1820" s="4">
        <v>31731325764999.996</v>
      </c>
      <c r="M1820" s="2" t="s">
        <v>961</v>
      </c>
      <c r="N1820">
        <v>361057</v>
      </c>
      <c r="O1820">
        <v>0.3518</v>
      </c>
    </row>
    <row r="1821" spans="1:15" x14ac:dyDescent="0.3">
      <c r="A1821" s="1">
        <v>42100</v>
      </c>
      <c r="B1821" s="2" t="s">
        <v>174</v>
      </c>
      <c r="C1821" s="2" t="s">
        <v>16</v>
      </c>
      <c r="D1821">
        <v>310.95</v>
      </c>
      <c r="E1821">
        <v>313.75</v>
      </c>
      <c r="F1821">
        <v>323.85000000000002</v>
      </c>
      <c r="G1821">
        <v>311.45</v>
      </c>
      <c r="H1821">
        <v>322.25</v>
      </c>
      <c r="I1821">
        <v>321.25</v>
      </c>
      <c r="J1821">
        <v>317.72000000000003</v>
      </c>
      <c r="K1821">
        <v>2039045</v>
      </c>
      <c r="L1821" s="4">
        <v>64785092954999.992</v>
      </c>
      <c r="M1821" s="2" t="s">
        <v>962</v>
      </c>
      <c r="N1821">
        <v>1056801</v>
      </c>
      <c r="O1821">
        <v>0.51829999999999998</v>
      </c>
    </row>
    <row r="1822" spans="1:15" x14ac:dyDescent="0.3">
      <c r="A1822" s="1">
        <v>42101</v>
      </c>
      <c r="B1822" s="2" t="s">
        <v>174</v>
      </c>
      <c r="C1822" s="2" t="s">
        <v>16</v>
      </c>
      <c r="D1822">
        <v>321.25</v>
      </c>
      <c r="E1822">
        <v>323</v>
      </c>
      <c r="F1822">
        <v>325.60000000000002</v>
      </c>
      <c r="G1822">
        <v>316.64999999999998</v>
      </c>
      <c r="H1822">
        <v>323.75</v>
      </c>
      <c r="I1822">
        <v>323.89999999999998</v>
      </c>
      <c r="J1822">
        <v>321.58999999999997</v>
      </c>
      <c r="K1822">
        <v>1913068</v>
      </c>
      <c r="L1822" s="4">
        <v>61521880340000</v>
      </c>
      <c r="M1822" s="2" t="s">
        <v>963</v>
      </c>
      <c r="N1822">
        <v>682828</v>
      </c>
      <c r="O1822">
        <v>0.3569</v>
      </c>
    </row>
    <row r="1823" spans="1:15" x14ac:dyDescent="0.3">
      <c r="A1823" s="1">
        <v>42102</v>
      </c>
      <c r="B1823" s="2" t="s">
        <v>174</v>
      </c>
      <c r="C1823" s="2" t="s">
        <v>16</v>
      </c>
      <c r="D1823">
        <v>323.89999999999998</v>
      </c>
      <c r="E1823">
        <v>324.3</v>
      </c>
      <c r="F1823">
        <v>325</v>
      </c>
      <c r="G1823">
        <v>318</v>
      </c>
      <c r="H1823">
        <v>318.14999999999998</v>
      </c>
      <c r="I1823">
        <v>319.14999999999998</v>
      </c>
      <c r="J1823">
        <v>321.07</v>
      </c>
      <c r="K1823">
        <v>1317175</v>
      </c>
      <c r="L1823" s="4">
        <v>42290925125000</v>
      </c>
      <c r="M1823" s="2" t="s">
        <v>964</v>
      </c>
      <c r="N1823">
        <v>506054</v>
      </c>
      <c r="O1823">
        <v>0.38420000000000004</v>
      </c>
    </row>
    <row r="1824" spans="1:15" x14ac:dyDescent="0.3">
      <c r="A1824" s="1">
        <v>42103</v>
      </c>
      <c r="B1824" s="2" t="s">
        <v>174</v>
      </c>
      <c r="C1824" s="2" t="s">
        <v>16</v>
      </c>
      <c r="D1824">
        <v>319.14999999999998</v>
      </c>
      <c r="E1824">
        <v>319.7</v>
      </c>
      <c r="F1824">
        <v>320.55</v>
      </c>
      <c r="G1824">
        <v>312</v>
      </c>
      <c r="H1824">
        <v>314.60000000000002</v>
      </c>
      <c r="I1824">
        <v>316.7</v>
      </c>
      <c r="J1824">
        <v>316.5</v>
      </c>
      <c r="K1824">
        <v>1503986</v>
      </c>
      <c r="L1824" s="4">
        <v>47600979695000</v>
      </c>
      <c r="M1824" s="2" t="s">
        <v>965</v>
      </c>
      <c r="N1824">
        <v>473278</v>
      </c>
      <c r="O1824">
        <v>0.31469999999999998</v>
      </c>
    </row>
    <row r="1825" spans="1:15" x14ac:dyDescent="0.3">
      <c r="A1825" s="1">
        <v>42104</v>
      </c>
      <c r="B1825" s="2" t="s">
        <v>174</v>
      </c>
      <c r="C1825" s="2" t="s">
        <v>16</v>
      </c>
      <c r="D1825">
        <v>316.7</v>
      </c>
      <c r="E1825">
        <v>316.89999999999998</v>
      </c>
      <c r="F1825">
        <v>323.85000000000002</v>
      </c>
      <c r="G1825">
        <v>313.5</v>
      </c>
      <c r="H1825">
        <v>319</v>
      </c>
      <c r="I1825">
        <v>319.8</v>
      </c>
      <c r="J1825">
        <v>319.87</v>
      </c>
      <c r="K1825">
        <v>2127407</v>
      </c>
      <c r="L1825" s="4">
        <v>68049482179999.992</v>
      </c>
      <c r="M1825" s="2" t="s">
        <v>966</v>
      </c>
      <c r="N1825">
        <v>960345</v>
      </c>
      <c r="O1825">
        <v>0.45140000000000002</v>
      </c>
    </row>
    <row r="1826" spans="1:15" x14ac:dyDescent="0.3">
      <c r="A1826" s="1">
        <v>42107</v>
      </c>
      <c r="B1826" s="2" t="s">
        <v>174</v>
      </c>
      <c r="C1826" s="2" t="s">
        <v>16</v>
      </c>
      <c r="D1826">
        <v>319.8</v>
      </c>
      <c r="E1826">
        <v>320.5</v>
      </c>
      <c r="F1826">
        <v>331.65</v>
      </c>
      <c r="G1826">
        <v>319.55</v>
      </c>
      <c r="H1826">
        <v>330.65</v>
      </c>
      <c r="I1826">
        <v>330.8</v>
      </c>
      <c r="J1826">
        <v>327.45</v>
      </c>
      <c r="K1826">
        <v>2405161</v>
      </c>
      <c r="L1826" s="4">
        <v>78757709100000</v>
      </c>
      <c r="M1826" s="2" t="s">
        <v>967</v>
      </c>
      <c r="N1826">
        <v>1129519</v>
      </c>
      <c r="O1826">
        <v>0.46960000000000002</v>
      </c>
    </row>
    <row r="1827" spans="1:15" x14ac:dyDescent="0.3">
      <c r="A1827" s="1">
        <v>42109</v>
      </c>
      <c r="B1827" s="2" t="s">
        <v>174</v>
      </c>
      <c r="C1827" s="2" t="s">
        <v>16</v>
      </c>
      <c r="D1827">
        <v>330.8</v>
      </c>
      <c r="E1827">
        <v>330.5</v>
      </c>
      <c r="F1827">
        <v>333.6</v>
      </c>
      <c r="G1827">
        <v>324.25</v>
      </c>
      <c r="H1827">
        <v>326.7</v>
      </c>
      <c r="I1827">
        <v>325.75</v>
      </c>
      <c r="J1827">
        <v>329.58</v>
      </c>
      <c r="K1827">
        <v>1576904</v>
      </c>
      <c r="L1827" s="4">
        <v>51971226930000</v>
      </c>
      <c r="M1827" s="2" t="s">
        <v>968</v>
      </c>
      <c r="N1827">
        <v>415900</v>
      </c>
      <c r="O1827">
        <v>0.26369999999999999</v>
      </c>
    </row>
    <row r="1828" spans="1:15" x14ac:dyDescent="0.3">
      <c r="A1828" s="1">
        <v>42110</v>
      </c>
      <c r="B1828" s="2" t="s">
        <v>174</v>
      </c>
      <c r="C1828" s="2" t="s">
        <v>16</v>
      </c>
      <c r="D1828">
        <v>325.75</v>
      </c>
      <c r="E1828">
        <v>328</v>
      </c>
      <c r="F1828">
        <v>332.4</v>
      </c>
      <c r="G1828">
        <v>321.8</v>
      </c>
      <c r="H1828">
        <v>326.85000000000002</v>
      </c>
      <c r="I1828">
        <v>327.5</v>
      </c>
      <c r="J1828">
        <v>327.52999999999997</v>
      </c>
      <c r="K1828">
        <v>1676768</v>
      </c>
      <c r="L1828" s="4">
        <v>54919131204999.992</v>
      </c>
      <c r="M1828" s="2" t="s">
        <v>969</v>
      </c>
      <c r="N1828">
        <v>520392</v>
      </c>
      <c r="O1828">
        <v>0.31040000000000001</v>
      </c>
    </row>
    <row r="1829" spans="1:15" x14ac:dyDescent="0.3">
      <c r="A1829" s="1">
        <v>42111</v>
      </c>
      <c r="B1829" s="2" t="s">
        <v>174</v>
      </c>
      <c r="C1829" s="2" t="s">
        <v>16</v>
      </c>
      <c r="D1829">
        <v>327.5</v>
      </c>
      <c r="E1829">
        <v>327.60000000000002</v>
      </c>
      <c r="F1829">
        <v>332</v>
      </c>
      <c r="G1829">
        <v>321</v>
      </c>
      <c r="H1829">
        <v>325.3</v>
      </c>
      <c r="I1829">
        <v>322.75</v>
      </c>
      <c r="J1829">
        <v>327.01</v>
      </c>
      <c r="K1829">
        <v>1471127</v>
      </c>
      <c r="L1829" s="4">
        <v>48106893570000</v>
      </c>
      <c r="M1829" s="2" t="s">
        <v>970</v>
      </c>
      <c r="N1829">
        <v>583711</v>
      </c>
      <c r="O1829">
        <v>0.39679999999999999</v>
      </c>
    </row>
    <row r="1830" spans="1:15" x14ac:dyDescent="0.3">
      <c r="A1830" s="1">
        <v>42114</v>
      </c>
      <c r="B1830" s="2" t="s">
        <v>174</v>
      </c>
      <c r="C1830" s="2" t="s">
        <v>16</v>
      </c>
      <c r="D1830">
        <v>322.75</v>
      </c>
      <c r="E1830">
        <v>324.5</v>
      </c>
      <c r="F1830">
        <v>324.95</v>
      </c>
      <c r="G1830">
        <v>308.3</v>
      </c>
      <c r="H1830">
        <v>312.55</v>
      </c>
      <c r="I1830">
        <v>313.5</v>
      </c>
      <c r="J1830">
        <v>315.27</v>
      </c>
      <c r="K1830">
        <v>2002115</v>
      </c>
      <c r="L1830" s="4">
        <v>63121601965000</v>
      </c>
      <c r="M1830" s="2" t="s">
        <v>971</v>
      </c>
      <c r="N1830">
        <v>973003</v>
      </c>
      <c r="O1830">
        <v>0.48600000000000004</v>
      </c>
    </row>
    <row r="1831" spans="1:15" x14ac:dyDescent="0.3">
      <c r="A1831" s="1">
        <v>42115</v>
      </c>
      <c r="B1831" s="2" t="s">
        <v>174</v>
      </c>
      <c r="C1831" s="2" t="s">
        <v>16</v>
      </c>
      <c r="D1831">
        <v>313.5</v>
      </c>
      <c r="E1831">
        <v>313.95</v>
      </c>
      <c r="F1831">
        <v>320.64999999999998</v>
      </c>
      <c r="G1831">
        <v>310.25</v>
      </c>
      <c r="H1831">
        <v>314.45</v>
      </c>
      <c r="I1831">
        <v>314.45</v>
      </c>
      <c r="J1831">
        <v>316.13</v>
      </c>
      <c r="K1831">
        <v>1679188</v>
      </c>
      <c r="L1831" s="4">
        <v>53084384665000</v>
      </c>
      <c r="M1831" s="2" t="s">
        <v>972</v>
      </c>
      <c r="N1831">
        <v>745105</v>
      </c>
      <c r="O1831">
        <v>0.44369999999999998</v>
      </c>
    </row>
    <row r="1832" spans="1:15" x14ac:dyDescent="0.3">
      <c r="A1832" s="1">
        <v>42116</v>
      </c>
      <c r="B1832" s="2" t="s">
        <v>174</v>
      </c>
      <c r="C1832" s="2" t="s">
        <v>16</v>
      </c>
      <c r="D1832">
        <v>314.45</v>
      </c>
      <c r="E1832">
        <v>316.39999999999998</v>
      </c>
      <c r="F1832">
        <v>318.25</v>
      </c>
      <c r="G1832">
        <v>304.75</v>
      </c>
      <c r="H1832">
        <v>314.5</v>
      </c>
      <c r="I1832">
        <v>313.7</v>
      </c>
      <c r="J1832">
        <v>311.68</v>
      </c>
      <c r="K1832">
        <v>2317579</v>
      </c>
      <c r="L1832" s="4">
        <v>72233395630000</v>
      </c>
      <c r="M1832" s="2" t="s">
        <v>973</v>
      </c>
      <c r="N1832">
        <v>1100788</v>
      </c>
      <c r="O1832">
        <v>0.47500000000000003</v>
      </c>
    </row>
    <row r="1833" spans="1:15" x14ac:dyDescent="0.3">
      <c r="A1833" s="1">
        <v>42117</v>
      </c>
      <c r="B1833" s="2" t="s">
        <v>174</v>
      </c>
      <c r="C1833" s="2" t="s">
        <v>16</v>
      </c>
      <c r="D1833">
        <v>313.7</v>
      </c>
      <c r="E1833">
        <v>315</v>
      </c>
      <c r="F1833">
        <v>319.85000000000002</v>
      </c>
      <c r="G1833">
        <v>313.2</v>
      </c>
      <c r="H1833">
        <v>318.55</v>
      </c>
      <c r="I1833">
        <v>318.60000000000002</v>
      </c>
      <c r="J1833">
        <v>317.51</v>
      </c>
      <c r="K1833">
        <v>1069160</v>
      </c>
      <c r="L1833" s="4">
        <v>33947066664999.996</v>
      </c>
      <c r="M1833" s="2" t="s">
        <v>974</v>
      </c>
      <c r="N1833">
        <v>320725</v>
      </c>
      <c r="O1833">
        <v>0.3</v>
      </c>
    </row>
    <row r="1834" spans="1:15" x14ac:dyDescent="0.3">
      <c r="A1834" s="1">
        <v>42118</v>
      </c>
      <c r="B1834" s="2" t="s">
        <v>174</v>
      </c>
      <c r="C1834" s="2" t="s">
        <v>16</v>
      </c>
      <c r="D1834">
        <v>318.60000000000002</v>
      </c>
      <c r="E1834">
        <v>319</v>
      </c>
      <c r="F1834">
        <v>319</v>
      </c>
      <c r="G1834">
        <v>312.95</v>
      </c>
      <c r="H1834">
        <v>318.85000000000002</v>
      </c>
      <c r="I1834">
        <v>316.3</v>
      </c>
      <c r="J1834">
        <v>316.91000000000003</v>
      </c>
      <c r="K1834">
        <v>1316393</v>
      </c>
      <c r="L1834" s="4">
        <v>41718446365000</v>
      </c>
      <c r="M1834" s="2" t="s">
        <v>975</v>
      </c>
      <c r="N1834">
        <v>606326</v>
      </c>
      <c r="O1834">
        <v>0.46060000000000001</v>
      </c>
    </row>
    <row r="1835" spans="1:15" x14ac:dyDescent="0.3">
      <c r="A1835" s="1">
        <v>42121</v>
      </c>
      <c r="B1835" s="2" t="s">
        <v>174</v>
      </c>
      <c r="C1835" s="2" t="s">
        <v>16</v>
      </c>
      <c r="D1835">
        <v>316.3</v>
      </c>
      <c r="E1835">
        <v>316.75</v>
      </c>
      <c r="F1835">
        <v>323.45</v>
      </c>
      <c r="G1835">
        <v>304.55</v>
      </c>
      <c r="H1835">
        <v>306.5</v>
      </c>
      <c r="I1835">
        <v>305.95</v>
      </c>
      <c r="J1835">
        <v>313.27999999999997</v>
      </c>
      <c r="K1835">
        <v>2330507</v>
      </c>
      <c r="L1835" s="4">
        <v>73009998435000</v>
      </c>
      <c r="M1835" s="2" t="s">
        <v>976</v>
      </c>
      <c r="N1835">
        <v>1039970</v>
      </c>
      <c r="O1835">
        <v>0.44619999999999999</v>
      </c>
    </row>
    <row r="1836" spans="1:15" x14ac:dyDescent="0.3">
      <c r="A1836" s="1">
        <v>42122</v>
      </c>
      <c r="B1836" s="2" t="s">
        <v>174</v>
      </c>
      <c r="C1836" s="2" t="s">
        <v>16</v>
      </c>
      <c r="D1836">
        <v>305.95</v>
      </c>
      <c r="E1836">
        <v>307</v>
      </c>
      <c r="F1836">
        <v>310.8</v>
      </c>
      <c r="G1836">
        <v>298.5</v>
      </c>
      <c r="H1836">
        <v>305.8</v>
      </c>
      <c r="I1836">
        <v>306.10000000000002</v>
      </c>
      <c r="J1836">
        <v>304.07</v>
      </c>
      <c r="K1836">
        <v>2539436</v>
      </c>
      <c r="L1836" s="4">
        <v>77216139490000</v>
      </c>
      <c r="M1836" s="2" t="s">
        <v>977</v>
      </c>
      <c r="N1836">
        <v>949014</v>
      </c>
      <c r="O1836">
        <v>0.37369999999999998</v>
      </c>
    </row>
    <row r="1837" spans="1:15" x14ac:dyDescent="0.3">
      <c r="A1837" s="1">
        <v>42123</v>
      </c>
      <c r="B1837" s="2" t="s">
        <v>174</v>
      </c>
      <c r="C1837" s="2" t="s">
        <v>16</v>
      </c>
      <c r="D1837">
        <v>306.10000000000002</v>
      </c>
      <c r="E1837">
        <v>308</v>
      </c>
      <c r="F1837">
        <v>315.39999999999998</v>
      </c>
      <c r="G1837">
        <v>305.75</v>
      </c>
      <c r="H1837">
        <v>313.05</v>
      </c>
      <c r="I1837">
        <v>312.85000000000002</v>
      </c>
      <c r="J1837">
        <v>311.81</v>
      </c>
      <c r="K1837">
        <v>1566799</v>
      </c>
      <c r="L1837" s="4">
        <v>48854591180000</v>
      </c>
      <c r="M1837" s="2" t="s">
        <v>978</v>
      </c>
      <c r="N1837">
        <v>611704</v>
      </c>
      <c r="O1837">
        <v>0.39040000000000002</v>
      </c>
    </row>
    <row r="1838" spans="1:15" x14ac:dyDescent="0.3">
      <c r="A1838" s="1">
        <v>42124</v>
      </c>
      <c r="B1838" s="2" t="s">
        <v>174</v>
      </c>
      <c r="C1838" s="2" t="s">
        <v>16</v>
      </c>
      <c r="D1838">
        <v>312.85000000000002</v>
      </c>
      <c r="E1838">
        <v>313.05</v>
      </c>
      <c r="F1838">
        <v>319.89999999999998</v>
      </c>
      <c r="G1838">
        <v>308.7</v>
      </c>
      <c r="H1838">
        <v>319</v>
      </c>
      <c r="I1838">
        <v>317.55</v>
      </c>
      <c r="J1838">
        <v>316.67</v>
      </c>
      <c r="K1838">
        <v>2916537</v>
      </c>
      <c r="L1838" s="4">
        <v>92357743485000</v>
      </c>
      <c r="M1838" s="2" t="s">
        <v>979</v>
      </c>
      <c r="N1838">
        <v>1579630</v>
      </c>
      <c r="O1838">
        <v>0.54159999999999997</v>
      </c>
    </row>
    <row r="1839" spans="1:15" x14ac:dyDescent="0.3">
      <c r="A1839" s="1">
        <v>42128</v>
      </c>
      <c r="B1839" s="2" t="s">
        <v>174</v>
      </c>
      <c r="C1839" s="2" t="s">
        <v>16</v>
      </c>
      <c r="D1839">
        <v>317.55</v>
      </c>
      <c r="E1839">
        <v>325.55</v>
      </c>
      <c r="F1839">
        <v>353</v>
      </c>
      <c r="G1839">
        <v>321.05</v>
      </c>
      <c r="H1839">
        <v>349</v>
      </c>
      <c r="I1839">
        <v>347.2</v>
      </c>
      <c r="J1839">
        <v>336.92</v>
      </c>
      <c r="K1839">
        <v>6375610</v>
      </c>
      <c r="L1839" s="4">
        <v>214807326965000</v>
      </c>
      <c r="M1839" s="2" t="s">
        <v>980</v>
      </c>
      <c r="N1839">
        <v>2608812</v>
      </c>
      <c r="O1839">
        <v>0.40920000000000001</v>
      </c>
    </row>
    <row r="1840" spans="1:15" x14ac:dyDescent="0.3">
      <c r="A1840" s="1">
        <v>42129</v>
      </c>
      <c r="B1840" s="2" t="s">
        <v>174</v>
      </c>
      <c r="C1840" s="2" t="s">
        <v>16</v>
      </c>
      <c r="D1840">
        <v>347.2</v>
      </c>
      <c r="E1840">
        <v>349.6</v>
      </c>
      <c r="F1840">
        <v>351.7</v>
      </c>
      <c r="G1840">
        <v>337.95</v>
      </c>
      <c r="H1840">
        <v>341.5</v>
      </c>
      <c r="I1840">
        <v>342.7</v>
      </c>
      <c r="J1840">
        <v>345.03</v>
      </c>
      <c r="K1840">
        <v>4219216</v>
      </c>
      <c r="L1840" s="4">
        <v>145575076405000</v>
      </c>
      <c r="M1840" s="2" t="s">
        <v>981</v>
      </c>
      <c r="N1840">
        <v>1801098</v>
      </c>
      <c r="O1840">
        <v>0.4269</v>
      </c>
    </row>
    <row r="1841" spans="1:15" x14ac:dyDescent="0.3">
      <c r="A1841" s="1">
        <v>42130</v>
      </c>
      <c r="B1841" s="2" t="s">
        <v>174</v>
      </c>
      <c r="C1841" s="2" t="s">
        <v>16</v>
      </c>
      <c r="D1841">
        <v>342.7</v>
      </c>
      <c r="E1841">
        <v>340.35</v>
      </c>
      <c r="F1841">
        <v>344.25</v>
      </c>
      <c r="G1841">
        <v>329.05</v>
      </c>
      <c r="H1841">
        <v>330.5</v>
      </c>
      <c r="I1841">
        <v>331.2</v>
      </c>
      <c r="J1841">
        <v>334.58</v>
      </c>
      <c r="K1841">
        <v>2247751</v>
      </c>
      <c r="L1841" s="4">
        <v>75205015140000</v>
      </c>
      <c r="M1841" s="2" t="s">
        <v>982</v>
      </c>
      <c r="N1841">
        <v>759137</v>
      </c>
      <c r="O1841">
        <v>0.33770000000000006</v>
      </c>
    </row>
    <row r="1842" spans="1:15" x14ac:dyDescent="0.3">
      <c r="A1842" s="1">
        <v>42131</v>
      </c>
      <c r="B1842" s="2" t="s">
        <v>174</v>
      </c>
      <c r="C1842" s="2" t="s">
        <v>16</v>
      </c>
      <c r="D1842">
        <v>331.2</v>
      </c>
      <c r="E1842">
        <v>332.3</v>
      </c>
      <c r="F1842">
        <v>332.3</v>
      </c>
      <c r="G1842">
        <v>315.39999999999998</v>
      </c>
      <c r="H1842">
        <v>325.7</v>
      </c>
      <c r="I1842">
        <v>322.8</v>
      </c>
      <c r="J1842">
        <v>325.77999999999997</v>
      </c>
      <c r="K1842">
        <v>1709602</v>
      </c>
      <c r="L1842" s="4">
        <v>55695026020000.008</v>
      </c>
      <c r="M1842" s="2" t="s">
        <v>983</v>
      </c>
      <c r="N1842">
        <v>408845</v>
      </c>
      <c r="O1842">
        <v>0.23910000000000001</v>
      </c>
    </row>
    <row r="1843" spans="1:15" x14ac:dyDescent="0.3">
      <c r="A1843" s="1">
        <v>42132</v>
      </c>
      <c r="B1843" s="2" t="s">
        <v>174</v>
      </c>
      <c r="C1843" s="2" t="s">
        <v>16</v>
      </c>
      <c r="D1843">
        <v>322.8</v>
      </c>
      <c r="E1843">
        <v>326.2</v>
      </c>
      <c r="F1843">
        <v>340.75</v>
      </c>
      <c r="G1843">
        <v>326.2</v>
      </c>
      <c r="H1843">
        <v>337</v>
      </c>
      <c r="I1843">
        <v>335.1</v>
      </c>
      <c r="J1843">
        <v>336.13</v>
      </c>
      <c r="K1843">
        <v>2097977</v>
      </c>
      <c r="L1843" s="4">
        <v>70519247420000</v>
      </c>
      <c r="M1843" s="2" t="s">
        <v>984</v>
      </c>
      <c r="N1843">
        <v>726039</v>
      </c>
      <c r="O1843">
        <v>0.34610000000000002</v>
      </c>
    </row>
    <row r="1844" spans="1:15" x14ac:dyDescent="0.3">
      <c r="A1844" s="1">
        <v>42135</v>
      </c>
      <c r="B1844" s="2" t="s">
        <v>174</v>
      </c>
      <c r="C1844" s="2" t="s">
        <v>16</v>
      </c>
      <c r="D1844">
        <v>335.1</v>
      </c>
      <c r="E1844">
        <v>337.6</v>
      </c>
      <c r="F1844">
        <v>345</v>
      </c>
      <c r="G1844">
        <v>337.05</v>
      </c>
      <c r="H1844">
        <v>344.5</v>
      </c>
      <c r="I1844">
        <v>344.05</v>
      </c>
      <c r="J1844">
        <v>342.45</v>
      </c>
      <c r="K1844">
        <v>2266220</v>
      </c>
      <c r="L1844" s="4">
        <v>77605790755000</v>
      </c>
      <c r="M1844" s="2" t="s">
        <v>985</v>
      </c>
      <c r="N1844">
        <v>1100103</v>
      </c>
      <c r="O1844">
        <v>0.4854</v>
      </c>
    </row>
    <row r="1845" spans="1:15" x14ac:dyDescent="0.3">
      <c r="A1845" s="1">
        <v>42136</v>
      </c>
      <c r="B1845" s="2" t="s">
        <v>174</v>
      </c>
      <c r="C1845" s="2" t="s">
        <v>16</v>
      </c>
      <c r="D1845">
        <v>344.05</v>
      </c>
      <c r="E1845">
        <v>343.4</v>
      </c>
      <c r="F1845">
        <v>343.4</v>
      </c>
      <c r="G1845">
        <v>333.15</v>
      </c>
      <c r="H1845">
        <v>335.65</v>
      </c>
      <c r="I1845">
        <v>334.9</v>
      </c>
      <c r="J1845">
        <v>335.61</v>
      </c>
      <c r="K1845">
        <v>1550748</v>
      </c>
      <c r="L1845" s="4">
        <v>52045095370000</v>
      </c>
      <c r="M1845" s="2" t="s">
        <v>986</v>
      </c>
      <c r="N1845">
        <v>710761</v>
      </c>
      <c r="O1845">
        <v>0.45829999999999999</v>
      </c>
    </row>
    <row r="1846" spans="1:15" x14ac:dyDescent="0.3">
      <c r="A1846" s="1">
        <v>42137</v>
      </c>
      <c r="B1846" s="2" t="s">
        <v>174</v>
      </c>
      <c r="C1846" s="2" t="s">
        <v>16</v>
      </c>
      <c r="D1846">
        <v>334.9</v>
      </c>
      <c r="E1846">
        <v>336.45</v>
      </c>
      <c r="F1846">
        <v>344</v>
      </c>
      <c r="G1846">
        <v>334.55</v>
      </c>
      <c r="H1846">
        <v>341.65</v>
      </c>
      <c r="I1846">
        <v>340.45</v>
      </c>
      <c r="J1846">
        <v>339.93</v>
      </c>
      <c r="K1846">
        <v>3022877</v>
      </c>
      <c r="L1846" s="4">
        <v>102757438485000</v>
      </c>
      <c r="M1846" s="2" t="s">
        <v>987</v>
      </c>
      <c r="N1846">
        <v>1455253</v>
      </c>
      <c r="O1846">
        <v>0.48139999999999999</v>
      </c>
    </row>
    <row r="1847" spans="1:15" x14ac:dyDescent="0.3">
      <c r="A1847" s="1">
        <v>42138</v>
      </c>
      <c r="B1847" s="2" t="s">
        <v>174</v>
      </c>
      <c r="C1847" s="2" t="s">
        <v>16</v>
      </c>
      <c r="D1847">
        <v>340.45</v>
      </c>
      <c r="E1847">
        <v>338.4</v>
      </c>
      <c r="F1847">
        <v>340</v>
      </c>
      <c r="G1847">
        <v>330.75</v>
      </c>
      <c r="H1847">
        <v>333.8</v>
      </c>
      <c r="I1847">
        <v>333.95</v>
      </c>
      <c r="J1847">
        <v>334.62</v>
      </c>
      <c r="K1847">
        <v>3075816</v>
      </c>
      <c r="L1847" s="4">
        <v>102922725125000</v>
      </c>
      <c r="M1847" s="2" t="s">
        <v>988</v>
      </c>
      <c r="N1847">
        <v>1486839</v>
      </c>
      <c r="O1847">
        <v>0.48340000000000005</v>
      </c>
    </row>
    <row r="1848" spans="1:15" x14ac:dyDescent="0.3">
      <c r="A1848" s="1">
        <v>42139</v>
      </c>
      <c r="B1848" s="2" t="s">
        <v>174</v>
      </c>
      <c r="C1848" s="2" t="s">
        <v>16</v>
      </c>
      <c r="D1848">
        <v>333.95</v>
      </c>
      <c r="E1848">
        <v>335.85</v>
      </c>
      <c r="F1848">
        <v>338.65</v>
      </c>
      <c r="G1848">
        <v>327.05</v>
      </c>
      <c r="H1848">
        <v>329.3</v>
      </c>
      <c r="I1848">
        <v>329</v>
      </c>
      <c r="J1848">
        <v>333.39</v>
      </c>
      <c r="K1848">
        <v>1663198</v>
      </c>
      <c r="L1848" s="4">
        <v>55448746595000.008</v>
      </c>
      <c r="M1848" s="2" t="s">
        <v>989</v>
      </c>
      <c r="N1848">
        <v>767388</v>
      </c>
      <c r="O1848">
        <v>0.46140000000000003</v>
      </c>
    </row>
    <row r="1849" spans="1:15" x14ac:dyDescent="0.3">
      <c r="A1849" s="1">
        <v>42142</v>
      </c>
      <c r="B1849" s="2" t="s">
        <v>174</v>
      </c>
      <c r="C1849" s="2" t="s">
        <v>16</v>
      </c>
      <c r="D1849">
        <v>329</v>
      </c>
      <c r="E1849">
        <v>330.8</v>
      </c>
      <c r="F1849">
        <v>340.55</v>
      </c>
      <c r="G1849">
        <v>329.5</v>
      </c>
      <c r="H1849">
        <v>339</v>
      </c>
      <c r="I1849">
        <v>339.35</v>
      </c>
      <c r="J1849">
        <v>336.24</v>
      </c>
      <c r="K1849">
        <v>1370344</v>
      </c>
      <c r="L1849" s="4">
        <v>46076037940000</v>
      </c>
      <c r="M1849" s="2" t="s">
        <v>990</v>
      </c>
      <c r="N1849">
        <v>543618</v>
      </c>
      <c r="O1849">
        <v>0.39670000000000005</v>
      </c>
    </row>
    <row r="1850" spans="1:15" x14ac:dyDescent="0.3">
      <c r="A1850" s="1">
        <v>42143</v>
      </c>
      <c r="B1850" s="2" t="s">
        <v>174</v>
      </c>
      <c r="C1850" s="2" t="s">
        <v>16</v>
      </c>
      <c r="D1850">
        <v>339.35</v>
      </c>
      <c r="E1850">
        <v>338.3</v>
      </c>
      <c r="F1850">
        <v>344.9</v>
      </c>
      <c r="G1850">
        <v>335.35</v>
      </c>
      <c r="H1850">
        <v>339.3</v>
      </c>
      <c r="I1850">
        <v>339.85</v>
      </c>
      <c r="J1850">
        <v>341.35</v>
      </c>
      <c r="K1850">
        <v>1685421</v>
      </c>
      <c r="L1850" s="4">
        <v>57532471590000</v>
      </c>
      <c r="M1850" s="2" t="s">
        <v>991</v>
      </c>
      <c r="N1850">
        <v>556612</v>
      </c>
      <c r="O1850">
        <v>0.33030000000000004</v>
      </c>
    </row>
    <row r="1851" spans="1:15" x14ac:dyDescent="0.3">
      <c r="A1851" s="1">
        <v>42144</v>
      </c>
      <c r="B1851" s="2" t="s">
        <v>174</v>
      </c>
      <c r="C1851" s="2" t="s">
        <v>16</v>
      </c>
      <c r="D1851">
        <v>339.85</v>
      </c>
      <c r="E1851">
        <v>340.8</v>
      </c>
      <c r="F1851">
        <v>344.45</v>
      </c>
      <c r="G1851">
        <v>338.55</v>
      </c>
      <c r="H1851">
        <v>342.25</v>
      </c>
      <c r="I1851">
        <v>343.05</v>
      </c>
      <c r="J1851">
        <v>341.89</v>
      </c>
      <c r="K1851">
        <v>1660453</v>
      </c>
      <c r="L1851" s="4">
        <v>56768448854999.992</v>
      </c>
      <c r="M1851" s="2" t="s">
        <v>992</v>
      </c>
      <c r="N1851">
        <v>637500</v>
      </c>
      <c r="O1851">
        <v>0.38390000000000002</v>
      </c>
    </row>
    <row r="1852" spans="1:15" x14ac:dyDescent="0.3">
      <c r="A1852" s="1">
        <v>42145</v>
      </c>
      <c r="B1852" s="2" t="s">
        <v>174</v>
      </c>
      <c r="C1852" s="2" t="s">
        <v>16</v>
      </c>
      <c r="D1852">
        <v>343.05</v>
      </c>
      <c r="E1852">
        <v>344</v>
      </c>
      <c r="F1852">
        <v>351</v>
      </c>
      <c r="G1852">
        <v>343.55</v>
      </c>
      <c r="H1852">
        <v>348.3</v>
      </c>
      <c r="I1852">
        <v>348.4</v>
      </c>
      <c r="J1852">
        <v>348.25</v>
      </c>
      <c r="K1852">
        <v>2609479</v>
      </c>
      <c r="L1852" s="4">
        <v>90875046355000</v>
      </c>
      <c r="M1852" s="2" t="s">
        <v>993</v>
      </c>
      <c r="N1852">
        <v>1045731</v>
      </c>
      <c r="O1852">
        <v>0.4007</v>
      </c>
    </row>
    <row r="1853" spans="1:15" x14ac:dyDescent="0.3">
      <c r="A1853" s="1">
        <v>42146</v>
      </c>
      <c r="B1853" s="2" t="s">
        <v>174</v>
      </c>
      <c r="C1853" s="2" t="s">
        <v>16</v>
      </c>
      <c r="D1853">
        <v>348.4</v>
      </c>
      <c r="E1853">
        <v>347.55</v>
      </c>
      <c r="F1853">
        <v>354.8</v>
      </c>
      <c r="G1853">
        <v>346.8</v>
      </c>
      <c r="H1853">
        <v>347.7</v>
      </c>
      <c r="I1853">
        <v>348.95</v>
      </c>
      <c r="J1853">
        <v>350.14</v>
      </c>
      <c r="K1853">
        <v>2369700</v>
      </c>
      <c r="L1853" s="4">
        <v>82971675695000</v>
      </c>
      <c r="M1853" s="2" t="s">
        <v>994</v>
      </c>
      <c r="N1853">
        <v>1032206</v>
      </c>
      <c r="O1853">
        <v>0.43560000000000004</v>
      </c>
    </row>
    <row r="1854" spans="1:15" x14ac:dyDescent="0.3">
      <c r="A1854" s="1">
        <v>42149</v>
      </c>
      <c r="B1854" s="2" t="s">
        <v>174</v>
      </c>
      <c r="C1854" s="2" t="s">
        <v>16</v>
      </c>
      <c r="D1854">
        <v>348.95</v>
      </c>
      <c r="E1854">
        <v>347.65</v>
      </c>
      <c r="F1854">
        <v>350.3</v>
      </c>
      <c r="G1854">
        <v>340.35</v>
      </c>
      <c r="H1854">
        <v>344.5</v>
      </c>
      <c r="I1854">
        <v>342.9</v>
      </c>
      <c r="J1854">
        <v>345.25</v>
      </c>
      <c r="K1854">
        <v>1420555</v>
      </c>
      <c r="L1854" s="4">
        <v>49044013945000</v>
      </c>
      <c r="M1854" s="2" t="s">
        <v>995</v>
      </c>
      <c r="N1854">
        <v>526417</v>
      </c>
      <c r="O1854">
        <v>0.37060000000000004</v>
      </c>
    </row>
    <row r="1855" spans="1:15" x14ac:dyDescent="0.3">
      <c r="A1855" s="1">
        <v>42150</v>
      </c>
      <c r="B1855" s="2" t="s">
        <v>174</v>
      </c>
      <c r="C1855" s="2" t="s">
        <v>16</v>
      </c>
      <c r="D1855">
        <v>342.9</v>
      </c>
      <c r="E1855">
        <v>343.05</v>
      </c>
      <c r="F1855">
        <v>350.25</v>
      </c>
      <c r="G1855">
        <v>343</v>
      </c>
      <c r="H1855">
        <v>345.25</v>
      </c>
      <c r="I1855">
        <v>345.25</v>
      </c>
      <c r="J1855">
        <v>346.81</v>
      </c>
      <c r="K1855">
        <v>1576396</v>
      </c>
      <c r="L1855" s="4">
        <v>54670481990000</v>
      </c>
      <c r="M1855" s="2" t="s">
        <v>996</v>
      </c>
      <c r="N1855">
        <v>712171</v>
      </c>
      <c r="O1855">
        <v>0.45179999999999998</v>
      </c>
    </row>
    <row r="1856" spans="1:15" x14ac:dyDescent="0.3">
      <c r="A1856" s="1">
        <v>42151</v>
      </c>
      <c r="B1856" s="2" t="s">
        <v>174</v>
      </c>
      <c r="C1856" s="2" t="s">
        <v>16</v>
      </c>
      <c r="D1856">
        <v>345.25</v>
      </c>
      <c r="E1856">
        <v>343</v>
      </c>
      <c r="F1856">
        <v>344.9</v>
      </c>
      <c r="G1856">
        <v>336.1</v>
      </c>
      <c r="H1856">
        <v>339.8</v>
      </c>
      <c r="I1856">
        <v>338.9</v>
      </c>
      <c r="J1856">
        <v>339.19</v>
      </c>
      <c r="K1856">
        <v>2585896</v>
      </c>
      <c r="L1856" s="4">
        <v>87712143870000</v>
      </c>
      <c r="M1856" s="2" t="s">
        <v>997</v>
      </c>
      <c r="N1856">
        <v>1595500</v>
      </c>
      <c r="O1856">
        <v>0.61699999999999999</v>
      </c>
    </row>
    <row r="1857" spans="1:15" x14ac:dyDescent="0.3">
      <c r="A1857" s="1">
        <v>42152</v>
      </c>
      <c r="B1857" s="2" t="s">
        <v>174</v>
      </c>
      <c r="C1857" s="2" t="s">
        <v>16</v>
      </c>
      <c r="D1857">
        <v>338.9</v>
      </c>
      <c r="E1857">
        <v>339.9</v>
      </c>
      <c r="F1857">
        <v>340.6</v>
      </c>
      <c r="G1857">
        <v>320.55</v>
      </c>
      <c r="H1857">
        <v>335.2</v>
      </c>
      <c r="I1857">
        <v>333</v>
      </c>
      <c r="J1857">
        <v>329.49</v>
      </c>
      <c r="K1857">
        <v>3394601</v>
      </c>
      <c r="L1857" s="4">
        <v>111847992415000.02</v>
      </c>
      <c r="M1857" s="2" t="s">
        <v>998</v>
      </c>
      <c r="N1857">
        <v>1304186</v>
      </c>
      <c r="O1857">
        <v>0.38420000000000004</v>
      </c>
    </row>
    <row r="1858" spans="1:15" x14ac:dyDescent="0.3">
      <c r="A1858" s="1">
        <v>42153</v>
      </c>
      <c r="B1858" s="2" t="s">
        <v>174</v>
      </c>
      <c r="C1858" s="2" t="s">
        <v>16</v>
      </c>
      <c r="D1858">
        <v>333</v>
      </c>
      <c r="E1858">
        <v>333.1</v>
      </c>
      <c r="F1858">
        <v>334.7</v>
      </c>
      <c r="G1858">
        <v>322.55</v>
      </c>
      <c r="H1858">
        <v>323.5</v>
      </c>
      <c r="I1858">
        <v>323.85000000000002</v>
      </c>
      <c r="J1858">
        <v>326.12</v>
      </c>
      <c r="K1858">
        <v>3711024</v>
      </c>
      <c r="L1858" s="4">
        <v>121025304184999.98</v>
      </c>
      <c r="M1858" s="2" t="s">
        <v>999</v>
      </c>
      <c r="N1858">
        <v>2015006</v>
      </c>
      <c r="O1858">
        <v>0.54300000000000004</v>
      </c>
    </row>
    <row r="1859" spans="1:15" x14ac:dyDescent="0.3">
      <c r="A1859" s="1">
        <v>42156</v>
      </c>
      <c r="B1859" s="2" t="s">
        <v>174</v>
      </c>
      <c r="C1859" s="2" t="s">
        <v>16</v>
      </c>
      <c r="D1859">
        <v>323.85000000000002</v>
      </c>
      <c r="E1859">
        <v>325.8</v>
      </c>
      <c r="F1859">
        <v>325.8</v>
      </c>
      <c r="G1859">
        <v>308.25</v>
      </c>
      <c r="H1859">
        <v>309.89999999999998</v>
      </c>
      <c r="I1859">
        <v>311.55</v>
      </c>
      <c r="J1859">
        <v>316.88</v>
      </c>
      <c r="K1859">
        <v>3889157</v>
      </c>
      <c r="L1859" s="4">
        <v>123237783445000</v>
      </c>
      <c r="M1859" s="2" t="s">
        <v>1000</v>
      </c>
      <c r="N1859">
        <v>1731656</v>
      </c>
      <c r="O1859">
        <v>0.44530000000000003</v>
      </c>
    </row>
    <row r="1860" spans="1:15" x14ac:dyDescent="0.3">
      <c r="A1860" s="1">
        <v>42157</v>
      </c>
      <c r="B1860" s="2" t="s">
        <v>174</v>
      </c>
      <c r="C1860" s="2" t="s">
        <v>16</v>
      </c>
      <c r="D1860">
        <v>311.55</v>
      </c>
      <c r="E1860">
        <v>318.10000000000002</v>
      </c>
      <c r="F1860">
        <v>321</v>
      </c>
      <c r="G1860">
        <v>306.2</v>
      </c>
      <c r="H1860">
        <v>312.14999999999998</v>
      </c>
      <c r="I1860">
        <v>309.14999999999998</v>
      </c>
      <c r="J1860">
        <v>313.23</v>
      </c>
      <c r="K1860">
        <v>7395219</v>
      </c>
      <c r="L1860" s="4">
        <v>231639355175000</v>
      </c>
      <c r="M1860" s="2" t="s">
        <v>1001</v>
      </c>
      <c r="N1860">
        <v>3231909</v>
      </c>
      <c r="O1860">
        <v>0.43700000000000006</v>
      </c>
    </row>
    <row r="1861" spans="1:15" x14ac:dyDescent="0.3">
      <c r="A1861" s="1">
        <v>42158</v>
      </c>
      <c r="B1861" s="2" t="s">
        <v>174</v>
      </c>
      <c r="C1861" s="2" t="s">
        <v>16</v>
      </c>
      <c r="D1861">
        <v>309.14999999999998</v>
      </c>
      <c r="E1861">
        <v>311</v>
      </c>
      <c r="F1861">
        <v>311.8</v>
      </c>
      <c r="G1861">
        <v>288</v>
      </c>
      <c r="H1861">
        <v>298.8</v>
      </c>
      <c r="I1861">
        <v>297.25</v>
      </c>
      <c r="J1861">
        <v>297.75</v>
      </c>
      <c r="K1861">
        <v>24022178</v>
      </c>
      <c r="L1861" s="4">
        <v>715251708035000</v>
      </c>
      <c r="M1861" s="2" t="s">
        <v>1002</v>
      </c>
      <c r="N1861">
        <v>12622642</v>
      </c>
      <c r="O1861">
        <v>0.52549999999999997</v>
      </c>
    </row>
    <row r="1862" spans="1:15" x14ac:dyDescent="0.3">
      <c r="A1862" s="1">
        <v>42159</v>
      </c>
      <c r="B1862" s="2" t="s">
        <v>174</v>
      </c>
      <c r="C1862" s="2" t="s">
        <v>16</v>
      </c>
      <c r="D1862">
        <v>297.25</v>
      </c>
      <c r="E1862">
        <v>301</v>
      </c>
      <c r="F1862">
        <v>316.35000000000002</v>
      </c>
      <c r="G1862">
        <v>301</v>
      </c>
      <c r="H1862">
        <v>310.3</v>
      </c>
      <c r="I1862">
        <v>311.2</v>
      </c>
      <c r="J1862">
        <v>310.06</v>
      </c>
      <c r="K1862">
        <v>6343813</v>
      </c>
      <c r="L1862" s="4">
        <v>196698324955000</v>
      </c>
      <c r="M1862" s="2" t="s">
        <v>1003</v>
      </c>
      <c r="N1862">
        <v>2101953</v>
      </c>
      <c r="O1862">
        <v>0.33130000000000004</v>
      </c>
    </row>
    <row r="1863" spans="1:15" x14ac:dyDescent="0.3">
      <c r="A1863" s="1">
        <v>42160</v>
      </c>
      <c r="B1863" s="2" t="s">
        <v>174</v>
      </c>
      <c r="C1863" s="2" t="s">
        <v>16</v>
      </c>
      <c r="D1863">
        <v>311.2</v>
      </c>
      <c r="E1863">
        <v>311</v>
      </c>
      <c r="F1863">
        <v>315.64999999999998</v>
      </c>
      <c r="G1863">
        <v>308.7</v>
      </c>
      <c r="H1863">
        <v>311.89999999999998</v>
      </c>
      <c r="I1863">
        <v>311.3</v>
      </c>
      <c r="J1863">
        <v>312.72000000000003</v>
      </c>
      <c r="K1863">
        <v>2533852</v>
      </c>
      <c r="L1863" s="4">
        <v>79238037295000</v>
      </c>
      <c r="M1863" s="2" t="s">
        <v>1004</v>
      </c>
      <c r="N1863">
        <v>941089</v>
      </c>
      <c r="O1863">
        <v>0.37140000000000001</v>
      </c>
    </row>
    <row r="1864" spans="1:15" x14ac:dyDescent="0.3">
      <c r="A1864" s="1">
        <v>42163</v>
      </c>
      <c r="B1864" s="2" t="s">
        <v>174</v>
      </c>
      <c r="C1864" s="2" t="s">
        <v>16</v>
      </c>
      <c r="D1864">
        <v>311.3</v>
      </c>
      <c r="E1864">
        <v>311.75</v>
      </c>
      <c r="F1864">
        <v>313.89999999999998</v>
      </c>
      <c r="G1864">
        <v>298.25</v>
      </c>
      <c r="H1864">
        <v>303.35000000000002</v>
      </c>
      <c r="I1864">
        <v>302.14999999999998</v>
      </c>
      <c r="J1864">
        <v>306.35000000000002</v>
      </c>
      <c r="K1864">
        <v>2647500</v>
      </c>
      <c r="L1864" s="4">
        <v>81105765630000</v>
      </c>
      <c r="M1864" s="2" t="s">
        <v>1005</v>
      </c>
      <c r="N1864">
        <v>783571</v>
      </c>
      <c r="O1864">
        <v>0.29600000000000004</v>
      </c>
    </row>
    <row r="1865" spans="1:15" x14ac:dyDescent="0.3">
      <c r="A1865" s="1">
        <v>42164</v>
      </c>
      <c r="B1865" s="2" t="s">
        <v>174</v>
      </c>
      <c r="C1865" s="2" t="s">
        <v>16</v>
      </c>
      <c r="D1865">
        <v>302.14999999999998</v>
      </c>
      <c r="E1865">
        <v>303.45</v>
      </c>
      <c r="F1865">
        <v>311.35000000000002</v>
      </c>
      <c r="G1865">
        <v>301.2</v>
      </c>
      <c r="H1865">
        <v>305.89999999999998</v>
      </c>
      <c r="I1865">
        <v>306.55</v>
      </c>
      <c r="J1865">
        <v>306.95</v>
      </c>
      <c r="K1865">
        <v>2724447</v>
      </c>
      <c r="L1865" s="4">
        <v>83627953530000</v>
      </c>
      <c r="M1865" s="2" t="s">
        <v>1006</v>
      </c>
      <c r="N1865">
        <v>949672</v>
      </c>
      <c r="O1865">
        <v>0.34860000000000002</v>
      </c>
    </row>
    <row r="1866" spans="1:15" x14ac:dyDescent="0.3">
      <c r="A1866" s="1">
        <v>42165</v>
      </c>
      <c r="B1866" s="2" t="s">
        <v>174</v>
      </c>
      <c r="C1866" s="2" t="s">
        <v>16</v>
      </c>
      <c r="D1866">
        <v>306.55</v>
      </c>
      <c r="E1866">
        <v>307</v>
      </c>
      <c r="F1866">
        <v>314.25</v>
      </c>
      <c r="G1866">
        <v>306.05</v>
      </c>
      <c r="H1866">
        <v>312.64999999999998</v>
      </c>
      <c r="I1866">
        <v>312.95</v>
      </c>
      <c r="J1866">
        <v>312.35000000000002</v>
      </c>
      <c r="K1866">
        <v>2282770</v>
      </c>
      <c r="L1866" s="4">
        <v>71301649655000</v>
      </c>
      <c r="M1866" s="2" t="s">
        <v>1007</v>
      </c>
      <c r="N1866">
        <v>1078919</v>
      </c>
      <c r="O1866">
        <v>0.47259999999999996</v>
      </c>
    </row>
    <row r="1867" spans="1:15" x14ac:dyDescent="0.3">
      <c r="A1867" s="1">
        <v>42166</v>
      </c>
      <c r="B1867" s="2" t="s">
        <v>174</v>
      </c>
      <c r="C1867" s="2" t="s">
        <v>16</v>
      </c>
      <c r="D1867">
        <v>312.95</v>
      </c>
      <c r="E1867">
        <v>320</v>
      </c>
      <c r="F1867">
        <v>320.3</v>
      </c>
      <c r="G1867">
        <v>302.55</v>
      </c>
      <c r="H1867">
        <v>303.5</v>
      </c>
      <c r="I1867">
        <v>304.25</v>
      </c>
      <c r="J1867">
        <v>309.98</v>
      </c>
      <c r="K1867">
        <v>3718393</v>
      </c>
      <c r="L1867" s="4">
        <v>115261315545000</v>
      </c>
      <c r="M1867" s="2" t="s">
        <v>1008</v>
      </c>
      <c r="N1867">
        <v>1666382</v>
      </c>
      <c r="O1867">
        <v>0.44810000000000005</v>
      </c>
    </row>
    <row r="1868" spans="1:15" x14ac:dyDescent="0.3">
      <c r="A1868" s="1">
        <v>42167</v>
      </c>
      <c r="B1868" s="2" t="s">
        <v>174</v>
      </c>
      <c r="C1868" s="2" t="s">
        <v>16</v>
      </c>
      <c r="D1868">
        <v>304.25</v>
      </c>
      <c r="E1868">
        <v>303</v>
      </c>
      <c r="F1868">
        <v>313.05</v>
      </c>
      <c r="G1868">
        <v>300</v>
      </c>
      <c r="H1868">
        <v>312.10000000000002</v>
      </c>
      <c r="I1868">
        <v>312.05</v>
      </c>
      <c r="J1868">
        <v>308.52999999999997</v>
      </c>
      <c r="K1868">
        <v>2854243</v>
      </c>
      <c r="L1868" s="4">
        <v>88061506340000</v>
      </c>
      <c r="M1868" s="2" t="s">
        <v>1009</v>
      </c>
      <c r="N1868">
        <v>1366131</v>
      </c>
      <c r="O1868">
        <v>0.47860000000000003</v>
      </c>
    </row>
    <row r="1869" spans="1:15" x14ac:dyDescent="0.3">
      <c r="A1869" s="1">
        <v>42170</v>
      </c>
      <c r="B1869" s="2" t="s">
        <v>174</v>
      </c>
      <c r="C1869" s="2" t="s">
        <v>16</v>
      </c>
      <c r="D1869">
        <v>312.05</v>
      </c>
      <c r="E1869">
        <v>310.10000000000002</v>
      </c>
      <c r="F1869">
        <v>317</v>
      </c>
      <c r="G1869">
        <v>308.10000000000002</v>
      </c>
      <c r="H1869">
        <v>309.25</v>
      </c>
      <c r="I1869">
        <v>310.05</v>
      </c>
      <c r="J1869">
        <v>312.26</v>
      </c>
      <c r="K1869">
        <v>3154460</v>
      </c>
      <c r="L1869" s="4">
        <v>98500554860000</v>
      </c>
      <c r="M1869" s="2" t="s">
        <v>1010</v>
      </c>
      <c r="N1869">
        <v>1469295</v>
      </c>
      <c r="O1869">
        <v>0.46579999999999999</v>
      </c>
    </row>
    <row r="1870" spans="1:15" x14ac:dyDescent="0.3">
      <c r="A1870" s="1">
        <v>42171</v>
      </c>
      <c r="B1870" s="2" t="s">
        <v>174</v>
      </c>
      <c r="C1870" s="2" t="s">
        <v>16</v>
      </c>
      <c r="D1870">
        <v>310.05</v>
      </c>
      <c r="E1870">
        <v>310</v>
      </c>
      <c r="F1870">
        <v>315</v>
      </c>
      <c r="G1870">
        <v>303.25</v>
      </c>
      <c r="H1870">
        <v>312.60000000000002</v>
      </c>
      <c r="I1870">
        <v>313.2</v>
      </c>
      <c r="J1870">
        <v>307.18</v>
      </c>
      <c r="K1870">
        <v>4130581</v>
      </c>
      <c r="L1870" s="4">
        <v>126882781025000</v>
      </c>
      <c r="M1870" s="2" t="s">
        <v>1011</v>
      </c>
      <c r="N1870">
        <v>2355282</v>
      </c>
      <c r="O1870">
        <v>0.57020000000000004</v>
      </c>
    </row>
    <row r="1871" spans="1:15" x14ac:dyDescent="0.3">
      <c r="A1871" s="1">
        <v>42172</v>
      </c>
      <c r="B1871" s="2" t="s">
        <v>174</v>
      </c>
      <c r="C1871" s="2" t="s">
        <v>16</v>
      </c>
      <c r="D1871">
        <v>313.2</v>
      </c>
      <c r="E1871">
        <v>312</v>
      </c>
      <c r="F1871">
        <v>315</v>
      </c>
      <c r="G1871">
        <v>308.39999999999998</v>
      </c>
      <c r="H1871">
        <v>311</v>
      </c>
      <c r="I1871">
        <v>311</v>
      </c>
      <c r="J1871">
        <v>312.39999999999998</v>
      </c>
      <c r="K1871">
        <v>4251580</v>
      </c>
      <c r="L1871" s="4">
        <v>132820235720000</v>
      </c>
      <c r="M1871" s="2" t="s">
        <v>1012</v>
      </c>
      <c r="N1871">
        <v>2730095</v>
      </c>
      <c r="O1871">
        <v>0.6421</v>
      </c>
    </row>
    <row r="1872" spans="1:15" x14ac:dyDescent="0.3">
      <c r="A1872" s="1">
        <v>42173</v>
      </c>
      <c r="B1872" s="2" t="s">
        <v>174</v>
      </c>
      <c r="C1872" s="2" t="s">
        <v>16</v>
      </c>
      <c r="D1872">
        <v>311</v>
      </c>
      <c r="E1872">
        <v>312.3</v>
      </c>
      <c r="F1872">
        <v>313.7</v>
      </c>
      <c r="G1872">
        <v>309.35000000000002</v>
      </c>
      <c r="H1872">
        <v>310.5</v>
      </c>
      <c r="I1872">
        <v>311</v>
      </c>
      <c r="J1872">
        <v>311.3</v>
      </c>
      <c r="K1872">
        <v>2616024</v>
      </c>
      <c r="L1872" s="4">
        <v>81438066415000</v>
      </c>
      <c r="M1872" s="2" t="s">
        <v>1013</v>
      </c>
      <c r="N1872">
        <v>1669622</v>
      </c>
      <c r="O1872">
        <v>0.63819999999999999</v>
      </c>
    </row>
    <row r="1873" spans="1:15" x14ac:dyDescent="0.3">
      <c r="A1873" s="1">
        <v>42174</v>
      </c>
      <c r="B1873" s="2" t="s">
        <v>174</v>
      </c>
      <c r="C1873" s="2" t="s">
        <v>16</v>
      </c>
      <c r="D1873">
        <v>311</v>
      </c>
      <c r="E1873">
        <v>311.95</v>
      </c>
      <c r="F1873">
        <v>313.25</v>
      </c>
      <c r="G1873">
        <v>303</v>
      </c>
      <c r="H1873">
        <v>304.95</v>
      </c>
      <c r="I1873">
        <v>304.60000000000002</v>
      </c>
      <c r="J1873">
        <v>306.68</v>
      </c>
      <c r="K1873">
        <v>3438440</v>
      </c>
      <c r="L1873" s="4">
        <v>105449888225000</v>
      </c>
      <c r="M1873" s="2" t="s">
        <v>1014</v>
      </c>
      <c r="N1873">
        <v>2334929</v>
      </c>
      <c r="O1873">
        <v>0.67909999999999993</v>
      </c>
    </row>
    <row r="1874" spans="1:15" x14ac:dyDescent="0.3">
      <c r="A1874" s="1">
        <v>42177</v>
      </c>
      <c r="B1874" s="2" t="s">
        <v>174</v>
      </c>
      <c r="C1874" s="2" t="s">
        <v>16</v>
      </c>
      <c r="D1874">
        <v>304.60000000000002</v>
      </c>
      <c r="E1874">
        <v>306</v>
      </c>
      <c r="F1874">
        <v>314.5</v>
      </c>
      <c r="G1874">
        <v>304.10000000000002</v>
      </c>
      <c r="H1874">
        <v>311.3</v>
      </c>
      <c r="I1874">
        <v>311.05</v>
      </c>
      <c r="J1874">
        <v>310.64</v>
      </c>
      <c r="K1874">
        <v>3121416</v>
      </c>
      <c r="L1874" s="4">
        <v>96963391330000</v>
      </c>
      <c r="M1874" s="2" t="s">
        <v>1015</v>
      </c>
      <c r="N1874">
        <v>1620164</v>
      </c>
      <c r="O1874">
        <v>0.51900000000000002</v>
      </c>
    </row>
    <row r="1875" spans="1:15" x14ac:dyDescent="0.3">
      <c r="A1875" s="1">
        <v>42178</v>
      </c>
      <c r="B1875" s="2" t="s">
        <v>174</v>
      </c>
      <c r="C1875" s="2" t="s">
        <v>16</v>
      </c>
      <c r="D1875">
        <v>311.05</v>
      </c>
      <c r="E1875">
        <v>311.05</v>
      </c>
      <c r="F1875">
        <v>318.39999999999998</v>
      </c>
      <c r="G1875">
        <v>311.05</v>
      </c>
      <c r="H1875">
        <v>315.85000000000002</v>
      </c>
      <c r="I1875">
        <v>316.05</v>
      </c>
      <c r="J1875">
        <v>315.77999999999997</v>
      </c>
      <c r="K1875">
        <v>2683470</v>
      </c>
      <c r="L1875" s="4">
        <v>84739406560000</v>
      </c>
      <c r="M1875" s="2" t="s">
        <v>1016</v>
      </c>
      <c r="N1875">
        <v>1233727</v>
      </c>
      <c r="O1875">
        <v>0.45979999999999999</v>
      </c>
    </row>
    <row r="1876" spans="1:15" x14ac:dyDescent="0.3">
      <c r="A1876" s="1">
        <v>42179</v>
      </c>
      <c r="B1876" s="2" t="s">
        <v>174</v>
      </c>
      <c r="C1876" s="2" t="s">
        <v>16</v>
      </c>
      <c r="D1876">
        <v>316.05</v>
      </c>
      <c r="E1876">
        <v>316.89999999999998</v>
      </c>
      <c r="F1876">
        <v>318</v>
      </c>
      <c r="G1876">
        <v>309.75</v>
      </c>
      <c r="H1876">
        <v>310.85000000000002</v>
      </c>
      <c r="I1876">
        <v>311.55</v>
      </c>
      <c r="J1876">
        <v>313.14</v>
      </c>
      <c r="K1876">
        <v>2241106</v>
      </c>
      <c r="L1876" s="4">
        <v>70178230570000.008</v>
      </c>
      <c r="M1876" s="2" t="s">
        <v>1017</v>
      </c>
      <c r="N1876">
        <v>994392</v>
      </c>
      <c r="O1876">
        <v>0.44369999999999998</v>
      </c>
    </row>
    <row r="1877" spans="1:15" x14ac:dyDescent="0.3">
      <c r="A1877" s="1">
        <v>42180</v>
      </c>
      <c r="B1877" s="2" t="s">
        <v>174</v>
      </c>
      <c r="C1877" s="2" t="s">
        <v>16</v>
      </c>
      <c r="D1877">
        <v>311.55</v>
      </c>
      <c r="E1877">
        <v>310.8</v>
      </c>
      <c r="F1877">
        <v>316.45</v>
      </c>
      <c r="G1877">
        <v>308.10000000000002</v>
      </c>
      <c r="H1877">
        <v>312.2</v>
      </c>
      <c r="I1877">
        <v>312.55</v>
      </c>
      <c r="J1877">
        <v>312.47000000000003</v>
      </c>
      <c r="K1877">
        <v>5190167</v>
      </c>
      <c r="L1877" s="4">
        <v>162178022715000</v>
      </c>
      <c r="M1877" s="2" t="s">
        <v>1018</v>
      </c>
      <c r="N1877">
        <v>3508966</v>
      </c>
      <c r="O1877">
        <v>0.67610000000000003</v>
      </c>
    </row>
    <row r="1878" spans="1:15" x14ac:dyDescent="0.3">
      <c r="A1878" s="1">
        <v>42181</v>
      </c>
      <c r="B1878" s="2" t="s">
        <v>174</v>
      </c>
      <c r="C1878" s="2" t="s">
        <v>16</v>
      </c>
      <c r="D1878">
        <v>312.55</v>
      </c>
      <c r="E1878">
        <v>311</v>
      </c>
      <c r="F1878">
        <v>315.35000000000002</v>
      </c>
      <c r="G1878">
        <v>309</v>
      </c>
      <c r="H1878">
        <v>310.7</v>
      </c>
      <c r="I1878">
        <v>311.2</v>
      </c>
      <c r="J1878">
        <v>311.64999999999998</v>
      </c>
      <c r="K1878">
        <v>2127770</v>
      </c>
      <c r="L1878" s="4">
        <v>66312869065000</v>
      </c>
      <c r="M1878" s="2" t="s">
        <v>1019</v>
      </c>
      <c r="N1878">
        <v>910075</v>
      </c>
      <c r="O1878">
        <v>0.42770000000000002</v>
      </c>
    </row>
    <row r="1879" spans="1:15" x14ac:dyDescent="0.3">
      <c r="A1879" s="1">
        <v>42184</v>
      </c>
      <c r="B1879" s="2" t="s">
        <v>174</v>
      </c>
      <c r="C1879" s="2" t="s">
        <v>16</v>
      </c>
      <c r="D1879">
        <v>311.2</v>
      </c>
      <c r="E1879">
        <v>306.60000000000002</v>
      </c>
      <c r="F1879">
        <v>307.5</v>
      </c>
      <c r="G1879">
        <v>300.85000000000002</v>
      </c>
      <c r="H1879">
        <v>306.60000000000002</v>
      </c>
      <c r="I1879">
        <v>306.64999999999998</v>
      </c>
      <c r="J1879">
        <v>304.10000000000002</v>
      </c>
      <c r="K1879">
        <v>1890624</v>
      </c>
      <c r="L1879" s="4">
        <v>57494520765000</v>
      </c>
      <c r="M1879" s="2" t="s">
        <v>1020</v>
      </c>
      <c r="N1879">
        <v>689728</v>
      </c>
      <c r="O1879">
        <v>0.36479999999999996</v>
      </c>
    </row>
    <row r="1880" spans="1:15" x14ac:dyDescent="0.3">
      <c r="A1880" s="1">
        <v>42185</v>
      </c>
      <c r="B1880" s="2" t="s">
        <v>174</v>
      </c>
      <c r="C1880" s="2" t="s">
        <v>16</v>
      </c>
      <c r="D1880">
        <v>306.64999999999998</v>
      </c>
      <c r="E1880">
        <v>305</v>
      </c>
      <c r="F1880">
        <v>309.39999999999998</v>
      </c>
      <c r="G1880">
        <v>305</v>
      </c>
      <c r="H1880">
        <v>307.85000000000002</v>
      </c>
      <c r="I1880">
        <v>307.89999999999998</v>
      </c>
      <c r="J1880">
        <v>307.70999999999998</v>
      </c>
      <c r="K1880">
        <v>2632153</v>
      </c>
      <c r="L1880" s="4">
        <v>80993286805000</v>
      </c>
      <c r="M1880" s="2" t="s">
        <v>1021</v>
      </c>
      <c r="N1880">
        <v>1540516</v>
      </c>
      <c r="O1880">
        <v>0.58530000000000004</v>
      </c>
    </row>
    <row r="1881" spans="1:15" x14ac:dyDescent="0.3">
      <c r="A1881" s="1">
        <v>42186</v>
      </c>
      <c r="B1881" s="2" t="s">
        <v>174</v>
      </c>
      <c r="C1881" s="2" t="s">
        <v>16</v>
      </c>
      <c r="D1881">
        <v>307.89999999999998</v>
      </c>
      <c r="E1881">
        <v>308.8</v>
      </c>
      <c r="F1881">
        <v>312.7</v>
      </c>
      <c r="G1881">
        <v>306.5</v>
      </c>
      <c r="H1881">
        <v>311</v>
      </c>
      <c r="I1881">
        <v>311.3</v>
      </c>
      <c r="J1881">
        <v>310.77</v>
      </c>
      <c r="K1881">
        <v>2854143</v>
      </c>
      <c r="L1881" s="4">
        <v>88698576630000</v>
      </c>
      <c r="M1881" s="2" t="s">
        <v>1022</v>
      </c>
      <c r="N1881">
        <v>1932899</v>
      </c>
      <c r="O1881">
        <v>0.67720000000000002</v>
      </c>
    </row>
    <row r="1882" spans="1:15" x14ac:dyDescent="0.3">
      <c r="A1882" s="1">
        <v>42187</v>
      </c>
      <c r="B1882" s="2" t="s">
        <v>174</v>
      </c>
      <c r="C1882" s="2" t="s">
        <v>16</v>
      </c>
      <c r="D1882">
        <v>311.3</v>
      </c>
      <c r="E1882">
        <v>312.45</v>
      </c>
      <c r="F1882">
        <v>319</v>
      </c>
      <c r="G1882">
        <v>311.89999999999998</v>
      </c>
      <c r="H1882">
        <v>318.5</v>
      </c>
      <c r="I1882">
        <v>316.05</v>
      </c>
      <c r="J1882">
        <v>315.32</v>
      </c>
      <c r="K1882">
        <v>8669541</v>
      </c>
      <c r="L1882" s="4">
        <v>273367239485000</v>
      </c>
      <c r="M1882" s="2" t="s">
        <v>1023</v>
      </c>
      <c r="N1882">
        <v>7232864</v>
      </c>
      <c r="O1882">
        <v>0.83430000000000004</v>
      </c>
    </row>
    <row r="1883" spans="1:15" x14ac:dyDescent="0.3">
      <c r="A1883" s="1">
        <v>42188</v>
      </c>
      <c r="B1883" s="2" t="s">
        <v>174</v>
      </c>
      <c r="C1883" s="2" t="s">
        <v>16</v>
      </c>
      <c r="D1883">
        <v>316.05</v>
      </c>
      <c r="E1883">
        <v>319.95</v>
      </c>
      <c r="F1883">
        <v>325.75</v>
      </c>
      <c r="G1883">
        <v>319</v>
      </c>
      <c r="H1883">
        <v>320.89999999999998</v>
      </c>
      <c r="I1883">
        <v>320.8</v>
      </c>
      <c r="J1883">
        <v>322.37</v>
      </c>
      <c r="K1883">
        <v>5189498</v>
      </c>
      <c r="L1883" s="4">
        <v>167291508140000</v>
      </c>
      <c r="M1883" s="2" t="s">
        <v>1024</v>
      </c>
      <c r="N1883">
        <v>3365179</v>
      </c>
      <c r="O1883">
        <v>0.64849999999999997</v>
      </c>
    </row>
    <row r="1884" spans="1:15" x14ac:dyDescent="0.3">
      <c r="A1884" s="1">
        <v>42191</v>
      </c>
      <c r="B1884" s="2" t="s">
        <v>174</v>
      </c>
      <c r="C1884" s="2" t="s">
        <v>16</v>
      </c>
      <c r="D1884">
        <v>320.8</v>
      </c>
      <c r="E1884">
        <v>316.95</v>
      </c>
      <c r="F1884">
        <v>321.10000000000002</v>
      </c>
      <c r="G1884">
        <v>316.25</v>
      </c>
      <c r="H1884">
        <v>320.5</v>
      </c>
      <c r="I1884">
        <v>320.10000000000002</v>
      </c>
      <c r="J1884">
        <v>319.08</v>
      </c>
      <c r="K1884">
        <v>2853145</v>
      </c>
      <c r="L1884" s="4">
        <v>91037834125000</v>
      </c>
      <c r="M1884" s="2" t="s">
        <v>1025</v>
      </c>
      <c r="N1884">
        <v>1773993</v>
      </c>
      <c r="O1884">
        <v>0.62180000000000002</v>
      </c>
    </row>
    <row r="1885" spans="1:15" x14ac:dyDescent="0.3">
      <c r="A1885" s="1">
        <v>42192</v>
      </c>
      <c r="B1885" s="2" t="s">
        <v>174</v>
      </c>
      <c r="C1885" s="2" t="s">
        <v>16</v>
      </c>
      <c r="D1885">
        <v>320.10000000000002</v>
      </c>
      <c r="E1885">
        <v>321.8</v>
      </c>
      <c r="F1885">
        <v>334.7</v>
      </c>
      <c r="G1885">
        <v>321.60000000000002</v>
      </c>
      <c r="H1885">
        <v>333.05</v>
      </c>
      <c r="I1885">
        <v>333.05</v>
      </c>
      <c r="J1885">
        <v>328.56</v>
      </c>
      <c r="K1885">
        <v>7877450</v>
      </c>
      <c r="L1885" s="4">
        <v>258824599455000.03</v>
      </c>
      <c r="M1885" s="2" t="s">
        <v>1026</v>
      </c>
      <c r="N1885">
        <v>5489205</v>
      </c>
      <c r="O1885">
        <v>0.69680000000000009</v>
      </c>
    </row>
    <row r="1886" spans="1:15" x14ac:dyDescent="0.3">
      <c r="A1886" s="1">
        <v>42193</v>
      </c>
      <c r="B1886" s="2" t="s">
        <v>174</v>
      </c>
      <c r="C1886" s="2" t="s">
        <v>16</v>
      </c>
      <c r="D1886">
        <v>333.05</v>
      </c>
      <c r="E1886">
        <v>329.4</v>
      </c>
      <c r="F1886">
        <v>329.4</v>
      </c>
      <c r="G1886">
        <v>318.89999999999998</v>
      </c>
      <c r="H1886">
        <v>321.2</v>
      </c>
      <c r="I1886">
        <v>320.64999999999998</v>
      </c>
      <c r="J1886">
        <v>323.14</v>
      </c>
      <c r="K1886">
        <v>6546522</v>
      </c>
      <c r="L1886" s="4">
        <v>211541149675000</v>
      </c>
      <c r="M1886" s="2" t="s">
        <v>1027</v>
      </c>
      <c r="N1886">
        <v>4163928</v>
      </c>
      <c r="O1886">
        <v>0.6361</v>
      </c>
    </row>
    <row r="1887" spans="1:15" x14ac:dyDescent="0.3">
      <c r="A1887" s="1">
        <v>42194</v>
      </c>
      <c r="B1887" s="2" t="s">
        <v>174</v>
      </c>
      <c r="C1887" s="2" t="s">
        <v>16</v>
      </c>
      <c r="D1887">
        <v>320.64999999999998</v>
      </c>
      <c r="E1887">
        <v>323.39999999999998</v>
      </c>
      <c r="F1887">
        <v>323.39999999999998</v>
      </c>
      <c r="G1887">
        <v>312.60000000000002</v>
      </c>
      <c r="H1887">
        <v>316</v>
      </c>
      <c r="I1887">
        <v>315.14999999999998</v>
      </c>
      <c r="J1887">
        <v>317.31</v>
      </c>
      <c r="K1887">
        <v>3521086</v>
      </c>
      <c r="L1887" s="4">
        <v>111726231875000</v>
      </c>
      <c r="M1887" s="2" t="s">
        <v>1028</v>
      </c>
      <c r="N1887">
        <v>1999596</v>
      </c>
      <c r="O1887">
        <v>0.56789999999999996</v>
      </c>
    </row>
    <row r="1888" spans="1:15" x14ac:dyDescent="0.3">
      <c r="A1888" s="1">
        <v>42195</v>
      </c>
      <c r="B1888" s="2" t="s">
        <v>174</v>
      </c>
      <c r="C1888" s="2" t="s">
        <v>16</v>
      </c>
      <c r="D1888">
        <v>315.14999999999998</v>
      </c>
      <c r="E1888">
        <v>318.75</v>
      </c>
      <c r="F1888">
        <v>321.55</v>
      </c>
      <c r="G1888">
        <v>315.2</v>
      </c>
      <c r="H1888">
        <v>316</v>
      </c>
      <c r="I1888">
        <v>317.10000000000002</v>
      </c>
      <c r="J1888">
        <v>317.58</v>
      </c>
      <c r="K1888">
        <v>2531442</v>
      </c>
      <c r="L1888" s="4">
        <v>80392974650000</v>
      </c>
      <c r="M1888" s="2" t="s">
        <v>1029</v>
      </c>
      <c r="N1888">
        <v>1288295</v>
      </c>
      <c r="O1888">
        <v>0.50890000000000002</v>
      </c>
    </row>
    <row r="1889" spans="1:15" x14ac:dyDescent="0.3">
      <c r="A1889" s="1">
        <v>42198</v>
      </c>
      <c r="B1889" s="2" t="s">
        <v>174</v>
      </c>
      <c r="C1889" s="2" t="s">
        <v>16</v>
      </c>
      <c r="D1889">
        <v>317.10000000000002</v>
      </c>
      <c r="E1889">
        <v>319</v>
      </c>
      <c r="F1889">
        <v>322</v>
      </c>
      <c r="G1889">
        <v>313.60000000000002</v>
      </c>
      <c r="H1889">
        <v>321.89999999999998</v>
      </c>
      <c r="I1889">
        <v>321.39999999999998</v>
      </c>
      <c r="J1889">
        <v>317.95</v>
      </c>
      <c r="K1889">
        <v>1890469</v>
      </c>
      <c r="L1889" s="4">
        <v>60106863354999.992</v>
      </c>
      <c r="M1889" s="2" t="s">
        <v>1030</v>
      </c>
      <c r="N1889">
        <v>890266</v>
      </c>
      <c r="O1889">
        <v>0.47090000000000004</v>
      </c>
    </row>
    <row r="1890" spans="1:15" x14ac:dyDescent="0.3">
      <c r="A1890" s="1">
        <v>42199</v>
      </c>
      <c r="B1890" s="2" t="s">
        <v>174</v>
      </c>
      <c r="C1890" s="2" t="s">
        <v>16</v>
      </c>
      <c r="D1890">
        <v>321.39999999999998</v>
      </c>
      <c r="E1890">
        <v>322.3</v>
      </c>
      <c r="F1890">
        <v>322.75</v>
      </c>
      <c r="G1890">
        <v>314</v>
      </c>
      <c r="H1890">
        <v>314.39999999999998</v>
      </c>
      <c r="I1890">
        <v>315.89999999999998</v>
      </c>
      <c r="J1890">
        <v>317.66000000000003</v>
      </c>
      <c r="K1890">
        <v>1960113</v>
      </c>
      <c r="L1890" s="4">
        <v>62264353190000</v>
      </c>
      <c r="M1890" s="2" t="s">
        <v>1031</v>
      </c>
      <c r="N1890">
        <v>1189423</v>
      </c>
      <c r="O1890">
        <v>0.60680000000000001</v>
      </c>
    </row>
    <row r="1891" spans="1:15" x14ac:dyDescent="0.3">
      <c r="A1891" s="1">
        <v>42200</v>
      </c>
      <c r="B1891" s="2" t="s">
        <v>174</v>
      </c>
      <c r="C1891" s="2" t="s">
        <v>16</v>
      </c>
      <c r="D1891">
        <v>315.89999999999998</v>
      </c>
      <c r="E1891">
        <v>315.89999999999998</v>
      </c>
      <c r="F1891">
        <v>320.75</v>
      </c>
      <c r="G1891">
        <v>315.10000000000002</v>
      </c>
      <c r="H1891">
        <v>320</v>
      </c>
      <c r="I1891">
        <v>319.64999999999998</v>
      </c>
      <c r="J1891">
        <v>317.38</v>
      </c>
      <c r="K1891">
        <v>2112588</v>
      </c>
      <c r="L1891" s="4">
        <v>67048912729999.992</v>
      </c>
      <c r="M1891" s="2" t="s">
        <v>1032</v>
      </c>
      <c r="N1891">
        <v>1115947</v>
      </c>
      <c r="O1891">
        <v>0.5282</v>
      </c>
    </row>
    <row r="1892" spans="1:15" x14ac:dyDescent="0.3">
      <c r="A1892" s="1">
        <v>42201</v>
      </c>
      <c r="B1892" s="2" t="s">
        <v>174</v>
      </c>
      <c r="C1892" s="2" t="s">
        <v>16</v>
      </c>
      <c r="D1892">
        <v>319.64999999999998</v>
      </c>
      <c r="E1892">
        <v>325</v>
      </c>
      <c r="F1892">
        <v>329</v>
      </c>
      <c r="G1892">
        <v>322.75</v>
      </c>
      <c r="H1892">
        <v>326.5</v>
      </c>
      <c r="I1892">
        <v>326.89999999999998</v>
      </c>
      <c r="J1892">
        <v>325.86</v>
      </c>
      <c r="K1892">
        <v>3075862</v>
      </c>
      <c r="L1892" s="4">
        <v>100229182315000</v>
      </c>
      <c r="M1892" s="2" t="s">
        <v>1033</v>
      </c>
      <c r="N1892">
        <v>1468196</v>
      </c>
      <c r="O1892">
        <v>0.4773</v>
      </c>
    </row>
    <row r="1893" spans="1:15" x14ac:dyDescent="0.3">
      <c r="A1893" s="1">
        <v>42202</v>
      </c>
      <c r="B1893" s="2" t="s">
        <v>174</v>
      </c>
      <c r="C1893" s="2" t="s">
        <v>16</v>
      </c>
      <c r="D1893">
        <v>326.89999999999998</v>
      </c>
      <c r="E1893">
        <v>329.7</v>
      </c>
      <c r="F1893">
        <v>330.7</v>
      </c>
      <c r="G1893">
        <v>320.10000000000002</v>
      </c>
      <c r="H1893">
        <v>329.95</v>
      </c>
      <c r="I1893">
        <v>329.3</v>
      </c>
      <c r="J1893">
        <v>328.01</v>
      </c>
      <c r="K1893">
        <v>2556255</v>
      </c>
      <c r="L1893" s="4">
        <v>83846519590000</v>
      </c>
      <c r="M1893" s="2" t="s">
        <v>1034</v>
      </c>
      <c r="N1893">
        <v>1555544</v>
      </c>
      <c r="O1893">
        <v>0.60850000000000004</v>
      </c>
    </row>
    <row r="1894" spans="1:15" x14ac:dyDescent="0.3">
      <c r="A1894" s="1">
        <v>42205</v>
      </c>
      <c r="B1894" s="2" t="s">
        <v>174</v>
      </c>
      <c r="C1894" s="2" t="s">
        <v>16</v>
      </c>
      <c r="D1894">
        <v>329.3</v>
      </c>
      <c r="E1894">
        <v>328</v>
      </c>
      <c r="F1894">
        <v>330.5</v>
      </c>
      <c r="G1894">
        <v>325.60000000000002</v>
      </c>
      <c r="H1894">
        <v>330</v>
      </c>
      <c r="I1894">
        <v>328.8</v>
      </c>
      <c r="J1894">
        <v>326.95999999999998</v>
      </c>
      <c r="K1894">
        <v>1847655</v>
      </c>
      <c r="L1894" s="4">
        <v>60411341200000</v>
      </c>
      <c r="M1894" s="2" t="s">
        <v>1035</v>
      </c>
      <c r="N1894">
        <v>1189191</v>
      </c>
      <c r="O1894">
        <v>0.64360000000000006</v>
      </c>
    </row>
    <row r="1895" spans="1:15" x14ac:dyDescent="0.3">
      <c r="A1895" s="1">
        <v>42206</v>
      </c>
      <c r="B1895" s="2" t="s">
        <v>174</v>
      </c>
      <c r="C1895" s="2" t="s">
        <v>16</v>
      </c>
      <c r="D1895">
        <v>328.8</v>
      </c>
      <c r="E1895">
        <v>330.5</v>
      </c>
      <c r="F1895">
        <v>331.25</v>
      </c>
      <c r="G1895">
        <v>321</v>
      </c>
      <c r="H1895">
        <v>322</v>
      </c>
      <c r="I1895">
        <v>322.64999999999998</v>
      </c>
      <c r="J1895">
        <v>325.57</v>
      </c>
      <c r="K1895">
        <v>1927178</v>
      </c>
      <c r="L1895" s="4">
        <v>62743544604999.992</v>
      </c>
      <c r="M1895" s="2" t="s">
        <v>1036</v>
      </c>
      <c r="N1895">
        <v>1108859</v>
      </c>
      <c r="O1895">
        <v>0.57540000000000002</v>
      </c>
    </row>
    <row r="1896" spans="1:15" x14ac:dyDescent="0.3">
      <c r="A1896" s="1">
        <v>42207</v>
      </c>
      <c r="B1896" s="2" t="s">
        <v>174</v>
      </c>
      <c r="C1896" s="2" t="s">
        <v>16</v>
      </c>
      <c r="D1896">
        <v>322.64999999999998</v>
      </c>
      <c r="E1896">
        <v>322.39999999999998</v>
      </c>
      <c r="F1896">
        <v>325.39999999999998</v>
      </c>
      <c r="G1896">
        <v>320</v>
      </c>
      <c r="H1896">
        <v>324.60000000000002</v>
      </c>
      <c r="I1896">
        <v>324.5</v>
      </c>
      <c r="J1896">
        <v>323.12</v>
      </c>
      <c r="K1896">
        <v>1703725</v>
      </c>
      <c r="L1896" s="4">
        <v>55049960304999.992</v>
      </c>
      <c r="M1896" s="2" t="s">
        <v>1037</v>
      </c>
      <c r="N1896">
        <v>1092396</v>
      </c>
      <c r="O1896">
        <v>0.6412000000000001</v>
      </c>
    </row>
    <row r="1897" spans="1:15" x14ac:dyDescent="0.3">
      <c r="A1897" s="1">
        <v>42208</v>
      </c>
      <c r="B1897" s="2" t="s">
        <v>174</v>
      </c>
      <c r="C1897" s="2" t="s">
        <v>16</v>
      </c>
      <c r="D1897">
        <v>324.5</v>
      </c>
      <c r="E1897">
        <v>325.7</v>
      </c>
      <c r="F1897">
        <v>333.35</v>
      </c>
      <c r="G1897">
        <v>325</v>
      </c>
      <c r="H1897">
        <v>330.4</v>
      </c>
      <c r="I1897">
        <v>331.35</v>
      </c>
      <c r="J1897">
        <v>330.6</v>
      </c>
      <c r="K1897">
        <v>3000343</v>
      </c>
      <c r="L1897" s="4">
        <v>99191715800000</v>
      </c>
      <c r="M1897" s="2" t="s">
        <v>1038</v>
      </c>
      <c r="N1897">
        <v>1716361</v>
      </c>
      <c r="O1897">
        <v>0.57210000000000005</v>
      </c>
    </row>
    <row r="1898" spans="1:15" x14ac:dyDescent="0.3">
      <c r="A1898" s="1">
        <v>42209</v>
      </c>
      <c r="B1898" s="2" t="s">
        <v>174</v>
      </c>
      <c r="C1898" s="2" t="s">
        <v>16</v>
      </c>
      <c r="D1898">
        <v>331.35</v>
      </c>
      <c r="E1898">
        <v>330.4</v>
      </c>
      <c r="F1898">
        <v>330.4</v>
      </c>
      <c r="G1898">
        <v>322</v>
      </c>
      <c r="H1898">
        <v>325</v>
      </c>
      <c r="I1898">
        <v>323.89999999999998</v>
      </c>
      <c r="J1898">
        <v>324.95999999999998</v>
      </c>
      <c r="K1898">
        <v>2337434</v>
      </c>
      <c r="L1898" s="4">
        <v>75957314345000</v>
      </c>
      <c r="M1898" s="2" t="s">
        <v>1039</v>
      </c>
      <c r="N1898">
        <v>1367968</v>
      </c>
      <c r="O1898">
        <v>0.58520000000000005</v>
      </c>
    </row>
    <row r="1899" spans="1:15" x14ac:dyDescent="0.3">
      <c r="A1899" s="1">
        <v>42212</v>
      </c>
      <c r="B1899" s="2" t="s">
        <v>174</v>
      </c>
      <c r="C1899" s="2" t="s">
        <v>16</v>
      </c>
      <c r="D1899">
        <v>323.89999999999998</v>
      </c>
      <c r="E1899">
        <v>322.2</v>
      </c>
      <c r="F1899">
        <v>322.7</v>
      </c>
      <c r="G1899">
        <v>312.75</v>
      </c>
      <c r="H1899">
        <v>313.5</v>
      </c>
      <c r="I1899">
        <v>313.95</v>
      </c>
      <c r="J1899">
        <v>316.54000000000002</v>
      </c>
      <c r="K1899">
        <v>2359169</v>
      </c>
      <c r="L1899" s="4">
        <v>74677045100000</v>
      </c>
      <c r="M1899" s="2" t="s">
        <v>1040</v>
      </c>
      <c r="N1899">
        <v>1417561</v>
      </c>
      <c r="O1899">
        <v>0.6009000000000001</v>
      </c>
    </row>
    <row r="1900" spans="1:15" x14ac:dyDescent="0.3">
      <c r="A1900" s="1">
        <v>42213</v>
      </c>
      <c r="B1900" s="2" t="s">
        <v>174</v>
      </c>
      <c r="C1900" s="2" t="s">
        <v>16</v>
      </c>
      <c r="D1900">
        <v>313.95</v>
      </c>
      <c r="E1900">
        <v>313.89999999999998</v>
      </c>
      <c r="F1900">
        <v>317.10000000000002</v>
      </c>
      <c r="G1900">
        <v>312.2</v>
      </c>
      <c r="H1900">
        <v>313.05</v>
      </c>
      <c r="I1900">
        <v>313.45</v>
      </c>
      <c r="J1900">
        <v>314.13</v>
      </c>
      <c r="K1900">
        <v>2415757</v>
      </c>
      <c r="L1900" s="4">
        <v>75886903245000</v>
      </c>
      <c r="M1900" s="2" t="s">
        <v>1041</v>
      </c>
      <c r="N1900">
        <v>1563385</v>
      </c>
      <c r="O1900">
        <v>0.6472</v>
      </c>
    </row>
    <row r="1901" spans="1:15" x14ac:dyDescent="0.3">
      <c r="A1901" s="1">
        <v>42214</v>
      </c>
      <c r="B1901" s="2" t="s">
        <v>174</v>
      </c>
      <c r="C1901" s="2" t="s">
        <v>16</v>
      </c>
      <c r="D1901">
        <v>313.45</v>
      </c>
      <c r="E1901">
        <v>314.7</v>
      </c>
      <c r="F1901">
        <v>316.3</v>
      </c>
      <c r="G1901">
        <v>313.5</v>
      </c>
      <c r="H1901">
        <v>315.10000000000002</v>
      </c>
      <c r="I1901">
        <v>314.7</v>
      </c>
      <c r="J1901">
        <v>314.27999999999997</v>
      </c>
      <c r="K1901">
        <v>2000338</v>
      </c>
      <c r="L1901" s="4">
        <v>62867558165000</v>
      </c>
      <c r="M1901" s="2" t="s">
        <v>1042</v>
      </c>
      <c r="N1901">
        <v>1377978</v>
      </c>
      <c r="O1901">
        <v>0.68890000000000007</v>
      </c>
    </row>
    <row r="1902" spans="1:15" x14ac:dyDescent="0.3">
      <c r="A1902" s="1">
        <v>42215</v>
      </c>
      <c r="B1902" s="2" t="s">
        <v>174</v>
      </c>
      <c r="C1902" s="2" t="s">
        <v>16</v>
      </c>
      <c r="D1902">
        <v>314.7</v>
      </c>
      <c r="E1902">
        <v>316</v>
      </c>
      <c r="F1902">
        <v>319.95</v>
      </c>
      <c r="G1902">
        <v>315.10000000000002</v>
      </c>
      <c r="H1902">
        <v>318.35000000000002</v>
      </c>
      <c r="I1902">
        <v>318.35000000000002</v>
      </c>
      <c r="J1902">
        <v>318.3</v>
      </c>
      <c r="K1902">
        <v>3092912</v>
      </c>
      <c r="L1902" s="4">
        <v>98447894685000</v>
      </c>
      <c r="M1902" s="2" t="s">
        <v>1043</v>
      </c>
      <c r="N1902">
        <v>2105199</v>
      </c>
      <c r="O1902">
        <v>0.68069999999999997</v>
      </c>
    </row>
    <row r="1903" spans="1:15" x14ac:dyDescent="0.3">
      <c r="A1903" s="1">
        <v>42216</v>
      </c>
      <c r="B1903" s="2" t="s">
        <v>174</v>
      </c>
      <c r="C1903" s="2" t="s">
        <v>16</v>
      </c>
      <c r="D1903">
        <v>318.35000000000002</v>
      </c>
      <c r="E1903">
        <v>319.8</v>
      </c>
      <c r="F1903">
        <v>326.5</v>
      </c>
      <c r="G1903">
        <v>317.5</v>
      </c>
      <c r="H1903">
        <v>325.39999999999998</v>
      </c>
      <c r="I1903">
        <v>325</v>
      </c>
      <c r="J1903">
        <v>322.77999999999997</v>
      </c>
      <c r="K1903">
        <v>3265863</v>
      </c>
      <c r="L1903" s="4">
        <v>105414533995000</v>
      </c>
      <c r="M1903" s="2" t="s">
        <v>1044</v>
      </c>
      <c r="N1903">
        <v>2501201</v>
      </c>
      <c r="O1903">
        <v>0.76590000000000003</v>
      </c>
    </row>
    <row r="1904" spans="1:15" x14ac:dyDescent="0.3">
      <c r="A1904" s="1">
        <v>42219</v>
      </c>
      <c r="B1904" s="2" t="s">
        <v>174</v>
      </c>
      <c r="C1904" s="2" t="s">
        <v>16</v>
      </c>
      <c r="D1904">
        <v>325</v>
      </c>
      <c r="E1904">
        <v>326</v>
      </c>
      <c r="F1904">
        <v>331.9</v>
      </c>
      <c r="G1904">
        <v>324</v>
      </c>
      <c r="H1904">
        <v>330.95</v>
      </c>
      <c r="I1904">
        <v>330.7</v>
      </c>
      <c r="J1904">
        <v>329.69</v>
      </c>
      <c r="K1904">
        <v>2834386</v>
      </c>
      <c r="L1904" s="4">
        <v>93447782175000</v>
      </c>
      <c r="M1904" s="2" t="s">
        <v>1045</v>
      </c>
      <c r="N1904">
        <v>1898968</v>
      </c>
      <c r="O1904">
        <v>0.67</v>
      </c>
    </row>
    <row r="1905" spans="1:15" x14ac:dyDescent="0.3">
      <c r="A1905" s="1">
        <v>42220</v>
      </c>
      <c r="B1905" s="2" t="s">
        <v>174</v>
      </c>
      <c r="C1905" s="2" t="s">
        <v>16</v>
      </c>
      <c r="D1905">
        <v>330.7</v>
      </c>
      <c r="E1905">
        <v>332.25</v>
      </c>
      <c r="F1905">
        <v>340.3</v>
      </c>
      <c r="G1905">
        <v>329.6</v>
      </c>
      <c r="H1905">
        <v>340.25</v>
      </c>
      <c r="I1905">
        <v>339.15</v>
      </c>
      <c r="J1905">
        <v>336.3</v>
      </c>
      <c r="K1905">
        <v>4458398</v>
      </c>
      <c r="L1905" s="4">
        <v>149937607900000</v>
      </c>
      <c r="M1905" s="2" t="s">
        <v>1046</v>
      </c>
      <c r="N1905">
        <v>2561641</v>
      </c>
      <c r="O1905">
        <v>0.5746</v>
      </c>
    </row>
    <row r="1906" spans="1:15" x14ac:dyDescent="0.3">
      <c r="A1906" s="1">
        <v>42221</v>
      </c>
      <c r="B1906" s="2" t="s">
        <v>174</v>
      </c>
      <c r="C1906" s="2" t="s">
        <v>16</v>
      </c>
      <c r="D1906">
        <v>339.15</v>
      </c>
      <c r="E1906">
        <v>342</v>
      </c>
      <c r="F1906">
        <v>344</v>
      </c>
      <c r="G1906">
        <v>337.55</v>
      </c>
      <c r="H1906">
        <v>339.2</v>
      </c>
      <c r="I1906">
        <v>339.85</v>
      </c>
      <c r="J1906">
        <v>341.09</v>
      </c>
      <c r="K1906">
        <v>2486133</v>
      </c>
      <c r="L1906" s="4">
        <v>84798557680000</v>
      </c>
      <c r="M1906" s="2" t="s">
        <v>1047</v>
      </c>
      <c r="N1906">
        <v>1450307</v>
      </c>
      <c r="O1906">
        <v>0.58340000000000003</v>
      </c>
    </row>
    <row r="1907" spans="1:15" x14ac:dyDescent="0.3">
      <c r="A1907" s="1">
        <v>42222</v>
      </c>
      <c r="B1907" s="2" t="s">
        <v>174</v>
      </c>
      <c r="C1907" s="2" t="s">
        <v>16</v>
      </c>
      <c r="D1907">
        <v>339.85</v>
      </c>
      <c r="E1907">
        <v>341</v>
      </c>
      <c r="F1907">
        <v>348.4</v>
      </c>
      <c r="G1907">
        <v>335.3</v>
      </c>
      <c r="H1907">
        <v>347</v>
      </c>
      <c r="I1907">
        <v>346.75</v>
      </c>
      <c r="J1907">
        <v>342.56</v>
      </c>
      <c r="K1907">
        <v>2426994</v>
      </c>
      <c r="L1907" s="4">
        <v>83138854335000</v>
      </c>
      <c r="M1907" s="2" t="s">
        <v>1048</v>
      </c>
      <c r="N1907">
        <v>1337571</v>
      </c>
      <c r="O1907">
        <v>0.55110000000000003</v>
      </c>
    </row>
    <row r="1908" spans="1:15" x14ac:dyDescent="0.3">
      <c r="A1908" s="1">
        <v>42223</v>
      </c>
      <c r="B1908" s="2" t="s">
        <v>174</v>
      </c>
      <c r="C1908" s="2" t="s">
        <v>16</v>
      </c>
      <c r="D1908">
        <v>346.75</v>
      </c>
      <c r="E1908">
        <v>345.95</v>
      </c>
      <c r="F1908">
        <v>347.7</v>
      </c>
      <c r="G1908">
        <v>338</v>
      </c>
      <c r="H1908">
        <v>339.25</v>
      </c>
      <c r="I1908">
        <v>339.55</v>
      </c>
      <c r="J1908">
        <v>341.28</v>
      </c>
      <c r="K1908">
        <v>1883328</v>
      </c>
      <c r="L1908" s="4">
        <v>64274123650000</v>
      </c>
      <c r="M1908" s="2" t="s">
        <v>1049</v>
      </c>
      <c r="N1908">
        <v>1026643</v>
      </c>
      <c r="O1908">
        <v>0.54510000000000003</v>
      </c>
    </row>
    <row r="1909" spans="1:15" x14ac:dyDescent="0.3">
      <c r="A1909" s="1">
        <v>42226</v>
      </c>
      <c r="B1909" s="2" t="s">
        <v>174</v>
      </c>
      <c r="C1909" s="2" t="s">
        <v>16</v>
      </c>
      <c r="D1909">
        <v>339.55</v>
      </c>
      <c r="E1909">
        <v>339.1</v>
      </c>
      <c r="F1909">
        <v>344.25</v>
      </c>
      <c r="G1909">
        <v>337</v>
      </c>
      <c r="H1909">
        <v>337.55</v>
      </c>
      <c r="I1909">
        <v>338.55</v>
      </c>
      <c r="J1909">
        <v>340.18</v>
      </c>
      <c r="K1909">
        <v>4031354</v>
      </c>
      <c r="L1909" s="4">
        <v>137137776665000.02</v>
      </c>
      <c r="M1909" s="2" t="s">
        <v>1050</v>
      </c>
      <c r="N1909">
        <v>1934312</v>
      </c>
      <c r="O1909">
        <v>0.4798</v>
      </c>
    </row>
    <row r="1910" spans="1:15" x14ac:dyDescent="0.3">
      <c r="A1910" s="1">
        <v>42227</v>
      </c>
      <c r="B1910" s="2" t="s">
        <v>174</v>
      </c>
      <c r="C1910" s="2" t="s">
        <v>16</v>
      </c>
      <c r="D1910">
        <v>338.55</v>
      </c>
      <c r="E1910">
        <v>340.4</v>
      </c>
      <c r="F1910">
        <v>340.4</v>
      </c>
      <c r="G1910">
        <v>328.95</v>
      </c>
      <c r="H1910">
        <v>332.65</v>
      </c>
      <c r="I1910">
        <v>331.8</v>
      </c>
      <c r="J1910">
        <v>333.77</v>
      </c>
      <c r="K1910">
        <v>3016995</v>
      </c>
      <c r="L1910" s="4">
        <v>100699486585000</v>
      </c>
      <c r="M1910" s="2" t="s">
        <v>1051</v>
      </c>
      <c r="N1910">
        <v>1709404</v>
      </c>
      <c r="O1910">
        <v>0.56659999999999999</v>
      </c>
    </row>
    <row r="1911" spans="1:15" x14ac:dyDescent="0.3">
      <c r="A1911" s="1">
        <v>42228</v>
      </c>
      <c r="B1911" s="2" t="s">
        <v>174</v>
      </c>
      <c r="C1911" s="2" t="s">
        <v>16</v>
      </c>
      <c r="D1911">
        <v>331.8</v>
      </c>
      <c r="E1911">
        <v>330</v>
      </c>
      <c r="F1911">
        <v>330.95</v>
      </c>
      <c r="G1911">
        <v>320.35000000000002</v>
      </c>
      <c r="H1911">
        <v>322.7</v>
      </c>
      <c r="I1911">
        <v>322.2</v>
      </c>
      <c r="J1911">
        <v>324.57</v>
      </c>
      <c r="K1911">
        <v>1449050</v>
      </c>
      <c r="L1911" s="4">
        <v>47032098135000</v>
      </c>
      <c r="M1911" s="2" t="s">
        <v>1052</v>
      </c>
      <c r="N1911">
        <v>646635</v>
      </c>
      <c r="O1911">
        <v>0.44619999999999999</v>
      </c>
    </row>
    <row r="1912" spans="1:15" x14ac:dyDescent="0.3">
      <c r="A1912" s="1">
        <v>42229</v>
      </c>
      <c r="B1912" s="2" t="s">
        <v>174</v>
      </c>
      <c r="C1912" s="2" t="s">
        <v>16</v>
      </c>
      <c r="D1912">
        <v>322.2</v>
      </c>
      <c r="E1912">
        <v>328</v>
      </c>
      <c r="F1912">
        <v>338</v>
      </c>
      <c r="G1912">
        <v>328</v>
      </c>
      <c r="H1912">
        <v>337.2</v>
      </c>
      <c r="I1912">
        <v>334.7</v>
      </c>
      <c r="J1912">
        <v>333.42</v>
      </c>
      <c r="K1912">
        <v>4693354</v>
      </c>
      <c r="L1912" s="4">
        <v>156486739480000</v>
      </c>
      <c r="M1912" s="2" t="s">
        <v>1053</v>
      </c>
      <c r="N1912">
        <v>2417798</v>
      </c>
      <c r="O1912">
        <v>0.51519999999999999</v>
      </c>
    </row>
    <row r="1913" spans="1:15" x14ac:dyDescent="0.3">
      <c r="A1913" s="1">
        <v>42230</v>
      </c>
      <c r="B1913" s="2" t="s">
        <v>174</v>
      </c>
      <c r="C1913" s="2" t="s">
        <v>16</v>
      </c>
      <c r="D1913">
        <v>334.7</v>
      </c>
      <c r="E1913">
        <v>340</v>
      </c>
      <c r="F1913">
        <v>365.8</v>
      </c>
      <c r="G1913">
        <v>340</v>
      </c>
      <c r="H1913">
        <v>363.35</v>
      </c>
      <c r="I1913">
        <v>363.75</v>
      </c>
      <c r="J1913">
        <v>359.06</v>
      </c>
      <c r="K1913">
        <v>13845397</v>
      </c>
      <c r="L1913" s="4">
        <v>497127662730000</v>
      </c>
      <c r="M1913" s="2" t="s">
        <v>1054</v>
      </c>
      <c r="N1913">
        <v>8512533</v>
      </c>
      <c r="O1913">
        <v>0.61480000000000001</v>
      </c>
    </row>
    <row r="1914" spans="1:15" x14ac:dyDescent="0.3">
      <c r="A1914" s="1">
        <v>42233</v>
      </c>
      <c r="B1914" s="2" t="s">
        <v>174</v>
      </c>
      <c r="C1914" s="2" t="s">
        <v>16</v>
      </c>
      <c r="D1914">
        <v>363.75</v>
      </c>
      <c r="E1914">
        <v>364</v>
      </c>
      <c r="F1914">
        <v>365</v>
      </c>
      <c r="G1914">
        <v>356.6</v>
      </c>
      <c r="H1914">
        <v>359</v>
      </c>
      <c r="I1914">
        <v>358.3</v>
      </c>
      <c r="J1914">
        <v>359.68</v>
      </c>
      <c r="K1914">
        <v>3561590</v>
      </c>
      <c r="L1914" s="4">
        <v>128104446670000</v>
      </c>
      <c r="M1914" s="2" t="s">
        <v>1055</v>
      </c>
      <c r="N1914">
        <v>2188293</v>
      </c>
      <c r="O1914">
        <v>0.61439999999999995</v>
      </c>
    </row>
    <row r="1915" spans="1:15" x14ac:dyDescent="0.3">
      <c r="A1915" s="1">
        <v>42234</v>
      </c>
      <c r="B1915" s="2" t="s">
        <v>174</v>
      </c>
      <c r="C1915" s="2" t="s">
        <v>16</v>
      </c>
      <c r="D1915">
        <v>358.3</v>
      </c>
      <c r="E1915">
        <v>361.65</v>
      </c>
      <c r="F1915">
        <v>372.8</v>
      </c>
      <c r="G1915">
        <v>361.65</v>
      </c>
      <c r="H1915">
        <v>362.9</v>
      </c>
      <c r="I1915">
        <v>363.45</v>
      </c>
      <c r="J1915">
        <v>366.77</v>
      </c>
      <c r="K1915">
        <v>4140901</v>
      </c>
      <c r="L1915" s="4">
        <v>151875668940000</v>
      </c>
      <c r="M1915" s="2" t="s">
        <v>1056</v>
      </c>
      <c r="N1915">
        <v>1827337</v>
      </c>
      <c r="O1915">
        <v>0.44130000000000003</v>
      </c>
    </row>
    <row r="1916" spans="1:15" x14ac:dyDescent="0.3">
      <c r="A1916" s="1">
        <v>42235</v>
      </c>
      <c r="B1916" s="2" t="s">
        <v>174</v>
      </c>
      <c r="C1916" s="2" t="s">
        <v>16</v>
      </c>
      <c r="D1916">
        <v>363.45</v>
      </c>
      <c r="E1916">
        <v>360</v>
      </c>
      <c r="F1916">
        <v>368.2</v>
      </c>
      <c r="G1916">
        <v>355.05</v>
      </c>
      <c r="H1916">
        <v>365.85</v>
      </c>
      <c r="I1916">
        <v>365.5</v>
      </c>
      <c r="J1916">
        <v>364.39</v>
      </c>
      <c r="K1916">
        <v>2272302</v>
      </c>
      <c r="L1916" s="4">
        <v>82801126290000</v>
      </c>
      <c r="M1916" s="2" t="s">
        <v>1057</v>
      </c>
      <c r="N1916">
        <v>1121660</v>
      </c>
      <c r="O1916">
        <v>0.49359999999999998</v>
      </c>
    </row>
    <row r="1917" spans="1:15" x14ac:dyDescent="0.3">
      <c r="A1917" s="1">
        <v>42236</v>
      </c>
      <c r="B1917" s="2" t="s">
        <v>174</v>
      </c>
      <c r="C1917" s="2" t="s">
        <v>16</v>
      </c>
      <c r="D1917">
        <v>365.5</v>
      </c>
      <c r="E1917">
        <v>366.95</v>
      </c>
      <c r="F1917">
        <v>374.8</v>
      </c>
      <c r="G1917">
        <v>358.55</v>
      </c>
      <c r="H1917">
        <v>370</v>
      </c>
      <c r="I1917">
        <v>368.55</v>
      </c>
      <c r="J1917">
        <v>369.66</v>
      </c>
      <c r="K1917">
        <v>5891117</v>
      </c>
      <c r="L1917" s="4">
        <v>217770891855000.03</v>
      </c>
      <c r="M1917" s="2" t="s">
        <v>1058</v>
      </c>
      <c r="N1917">
        <v>3318975</v>
      </c>
      <c r="O1917">
        <v>0.56340000000000001</v>
      </c>
    </row>
    <row r="1918" spans="1:15" x14ac:dyDescent="0.3">
      <c r="A1918" s="1">
        <v>42237</v>
      </c>
      <c r="B1918" s="2" t="s">
        <v>174</v>
      </c>
      <c r="C1918" s="2" t="s">
        <v>16</v>
      </c>
      <c r="D1918">
        <v>368.55</v>
      </c>
      <c r="E1918">
        <v>360.55</v>
      </c>
      <c r="F1918">
        <v>367.15</v>
      </c>
      <c r="G1918">
        <v>356.35</v>
      </c>
      <c r="H1918">
        <v>364.15</v>
      </c>
      <c r="I1918">
        <v>365.05</v>
      </c>
      <c r="J1918">
        <v>362.44</v>
      </c>
      <c r="K1918">
        <v>4288543</v>
      </c>
      <c r="L1918" s="4">
        <v>155433847245000</v>
      </c>
      <c r="M1918" s="2" t="s">
        <v>1059</v>
      </c>
      <c r="N1918">
        <v>2340755</v>
      </c>
      <c r="O1918">
        <v>0.54579999999999995</v>
      </c>
    </row>
    <row r="1919" spans="1:15" x14ac:dyDescent="0.3">
      <c r="A1919" s="1">
        <v>42240</v>
      </c>
      <c r="B1919" s="2" t="s">
        <v>174</v>
      </c>
      <c r="C1919" s="2" t="s">
        <v>16</v>
      </c>
      <c r="D1919">
        <v>365.05</v>
      </c>
      <c r="E1919">
        <v>348.55</v>
      </c>
      <c r="F1919">
        <v>349.7</v>
      </c>
      <c r="G1919">
        <v>325.39999999999998</v>
      </c>
      <c r="H1919">
        <v>335</v>
      </c>
      <c r="I1919">
        <v>334.6</v>
      </c>
      <c r="J1919">
        <v>337.43</v>
      </c>
      <c r="K1919">
        <v>6795047</v>
      </c>
      <c r="L1919" s="4">
        <v>229283667910000</v>
      </c>
      <c r="M1919" s="2" t="s">
        <v>1060</v>
      </c>
      <c r="N1919">
        <v>3627534</v>
      </c>
      <c r="O1919">
        <v>0.53380000000000005</v>
      </c>
    </row>
    <row r="1920" spans="1:15" x14ac:dyDescent="0.3">
      <c r="A1920" s="1">
        <v>42241</v>
      </c>
      <c r="B1920" s="2" t="s">
        <v>174</v>
      </c>
      <c r="C1920" s="2" t="s">
        <v>16</v>
      </c>
      <c r="D1920">
        <v>334.6</v>
      </c>
      <c r="E1920">
        <v>338</v>
      </c>
      <c r="F1920">
        <v>349.3</v>
      </c>
      <c r="G1920">
        <v>325.64999999999998</v>
      </c>
      <c r="H1920">
        <v>344.9</v>
      </c>
      <c r="I1920">
        <v>344.8</v>
      </c>
      <c r="J1920">
        <v>338.44</v>
      </c>
      <c r="K1920">
        <v>5152340</v>
      </c>
      <c r="L1920" s="4">
        <v>174376425375000</v>
      </c>
      <c r="M1920" s="2" t="s">
        <v>1061</v>
      </c>
      <c r="N1920">
        <v>2449062</v>
      </c>
      <c r="O1920">
        <v>0.4753</v>
      </c>
    </row>
    <row r="1921" spans="1:15" x14ac:dyDescent="0.3">
      <c r="A1921" s="1">
        <v>42242</v>
      </c>
      <c r="B1921" s="2" t="s">
        <v>174</v>
      </c>
      <c r="C1921" s="2" t="s">
        <v>16</v>
      </c>
      <c r="D1921">
        <v>344.8</v>
      </c>
      <c r="E1921">
        <v>344</v>
      </c>
      <c r="F1921">
        <v>355.25</v>
      </c>
      <c r="G1921">
        <v>336.25</v>
      </c>
      <c r="H1921">
        <v>348.2</v>
      </c>
      <c r="I1921">
        <v>347.85</v>
      </c>
      <c r="J1921">
        <v>348.42</v>
      </c>
      <c r="K1921">
        <v>4493391</v>
      </c>
      <c r="L1921" s="4">
        <v>156558556795000</v>
      </c>
      <c r="M1921" s="2" t="s">
        <v>1062</v>
      </c>
      <c r="N1921">
        <v>2419465</v>
      </c>
      <c r="O1921">
        <v>0.5384000000000001</v>
      </c>
    </row>
    <row r="1922" spans="1:15" x14ac:dyDescent="0.3">
      <c r="A1922" s="1">
        <v>42243</v>
      </c>
      <c r="B1922" s="2" t="s">
        <v>174</v>
      </c>
      <c r="C1922" s="2" t="s">
        <v>16</v>
      </c>
      <c r="D1922">
        <v>347.85</v>
      </c>
      <c r="E1922">
        <v>356.8</v>
      </c>
      <c r="F1922">
        <v>362.85</v>
      </c>
      <c r="G1922">
        <v>347.95</v>
      </c>
      <c r="H1922">
        <v>355.15</v>
      </c>
      <c r="I1922">
        <v>356.55</v>
      </c>
      <c r="J1922">
        <v>356</v>
      </c>
      <c r="K1922">
        <v>14512261</v>
      </c>
      <c r="L1922" s="4">
        <v>516641286755000</v>
      </c>
      <c r="M1922" s="2" t="s">
        <v>1063</v>
      </c>
      <c r="N1922">
        <v>10525803</v>
      </c>
      <c r="O1922">
        <v>0.72530000000000006</v>
      </c>
    </row>
    <row r="1923" spans="1:15" x14ac:dyDescent="0.3">
      <c r="A1923" s="1">
        <v>42244</v>
      </c>
      <c r="B1923" s="2" t="s">
        <v>174</v>
      </c>
      <c r="C1923" s="2" t="s">
        <v>16</v>
      </c>
      <c r="D1923">
        <v>356.55</v>
      </c>
      <c r="E1923">
        <v>360.5</v>
      </c>
      <c r="F1923">
        <v>369.45</v>
      </c>
      <c r="G1923">
        <v>357</v>
      </c>
      <c r="H1923">
        <v>365.15</v>
      </c>
      <c r="I1923">
        <v>362.65</v>
      </c>
      <c r="J1923">
        <v>364.15</v>
      </c>
      <c r="K1923">
        <v>5905591</v>
      </c>
      <c r="L1923" s="4">
        <v>215053268100000</v>
      </c>
      <c r="M1923" s="2" t="s">
        <v>1064</v>
      </c>
      <c r="N1923">
        <v>3584614</v>
      </c>
      <c r="O1923">
        <v>0.6070000000000001</v>
      </c>
    </row>
    <row r="1924" spans="1:15" x14ac:dyDescent="0.3">
      <c r="A1924" s="1">
        <v>42247</v>
      </c>
      <c r="B1924" s="2" t="s">
        <v>174</v>
      </c>
      <c r="C1924" s="2" t="s">
        <v>16</v>
      </c>
      <c r="D1924">
        <v>362.65</v>
      </c>
      <c r="E1924">
        <v>365</v>
      </c>
      <c r="F1924">
        <v>372.4</v>
      </c>
      <c r="G1924">
        <v>345.2</v>
      </c>
      <c r="H1924">
        <v>348.65</v>
      </c>
      <c r="I1924">
        <v>355.45</v>
      </c>
      <c r="J1924">
        <v>356.9</v>
      </c>
      <c r="K1924">
        <v>30058587</v>
      </c>
      <c r="L1924" s="4">
        <v>1072781324354999.9</v>
      </c>
      <c r="M1924" s="2" t="s">
        <v>1065</v>
      </c>
      <c r="N1924">
        <v>22416516</v>
      </c>
      <c r="O1924">
        <v>0.74580000000000002</v>
      </c>
    </row>
    <row r="1925" spans="1:15" x14ac:dyDescent="0.3">
      <c r="A1925" s="1">
        <v>42248</v>
      </c>
      <c r="B1925" s="2" t="s">
        <v>174</v>
      </c>
      <c r="C1925" s="2" t="s">
        <v>16</v>
      </c>
      <c r="D1925">
        <v>355.45</v>
      </c>
      <c r="E1925">
        <v>344.95</v>
      </c>
      <c r="F1925">
        <v>354.75</v>
      </c>
      <c r="G1925">
        <v>339</v>
      </c>
      <c r="H1925">
        <v>341.95</v>
      </c>
      <c r="I1925">
        <v>342.25</v>
      </c>
      <c r="J1925">
        <v>345.56</v>
      </c>
      <c r="K1925">
        <v>3654461</v>
      </c>
      <c r="L1925" s="4">
        <v>126283284034999.98</v>
      </c>
      <c r="M1925" s="2" t="s">
        <v>1066</v>
      </c>
      <c r="N1925">
        <v>1720902</v>
      </c>
      <c r="O1925">
        <v>0.47090000000000004</v>
      </c>
    </row>
    <row r="1926" spans="1:15" x14ac:dyDescent="0.3">
      <c r="A1926" s="1">
        <v>42249</v>
      </c>
      <c r="B1926" s="2" t="s">
        <v>174</v>
      </c>
      <c r="C1926" s="2" t="s">
        <v>16</v>
      </c>
      <c r="D1926">
        <v>342.25</v>
      </c>
      <c r="E1926">
        <v>344</v>
      </c>
      <c r="F1926">
        <v>347.45</v>
      </c>
      <c r="G1926">
        <v>332.95</v>
      </c>
      <c r="H1926">
        <v>333.7</v>
      </c>
      <c r="I1926">
        <v>334.55</v>
      </c>
      <c r="J1926">
        <v>338.66</v>
      </c>
      <c r="K1926">
        <v>4886043</v>
      </c>
      <c r="L1926" s="4">
        <v>165470949575000</v>
      </c>
      <c r="M1926" s="2" t="s">
        <v>1067</v>
      </c>
      <c r="N1926">
        <v>2908579</v>
      </c>
      <c r="O1926">
        <v>0.59530000000000005</v>
      </c>
    </row>
    <row r="1927" spans="1:15" x14ac:dyDescent="0.3">
      <c r="A1927" s="1">
        <v>42250</v>
      </c>
      <c r="B1927" s="2" t="s">
        <v>174</v>
      </c>
      <c r="C1927" s="2" t="s">
        <v>16</v>
      </c>
      <c r="D1927">
        <v>334.55</v>
      </c>
      <c r="E1927">
        <v>337.5</v>
      </c>
      <c r="F1927">
        <v>344.75</v>
      </c>
      <c r="G1927">
        <v>336.1</v>
      </c>
      <c r="H1927">
        <v>340.3</v>
      </c>
      <c r="I1927">
        <v>339.4</v>
      </c>
      <c r="J1927">
        <v>340.11</v>
      </c>
      <c r="K1927">
        <v>2448672</v>
      </c>
      <c r="L1927" s="4">
        <v>83282565090000</v>
      </c>
      <c r="M1927" s="2" t="s">
        <v>1068</v>
      </c>
      <c r="N1927">
        <v>1024768</v>
      </c>
      <c r="O1927">
        <v>0.41850000000000004</v>
      </c>
    </row>
    <row r="1928" spans="1:15" x14ac:dyDescent="0.3">
      <c r="A1928" s="1">
        <v>42251</v>
      </c>
      <c r="B1928" s="2" t="s">
        <v>174</v>
      </c>
      <c r="C1928" s="2" t="s">
        <v>16</v>
      </c>
      <c r="D1928">
        <v>339.4</v>
      </c>
      <c r="E1928">
        <v>338</v>
      </c>
      <c r="F1928">
        <v>342.65</v>
      </c>
      <c r="G1928">
        <v>330</v>
      </c>
      <c r="H1928">
        <v>339.4</v>
      </c>
      <c r="I1928">
        <v>339.35</v>
      </c>
      <c r="J1928">
        <v>334.92</v>
      </c>
      <c r="K1928">
        <v>2104869</v>
      </c>
      <c r="L1928" s="4">
        <v>70495679485000</v>
      </c>
      <c r="M1928" s="2" t="s">
        <v>1069</v>
      </c>
      <c r="N1928">
        <v>898125</v>
      </c>
      <c r="O1928">
        <v>0.42670000000000002</v>
      </c>
    </row>
    <row r="1929" spans="1:15" x14ac:dyDescent="0.3">
      <c r="A1929" s="1">
        <v>42254</v>
      </c>
      <c r="B1929" s="2" t="s">
        <v>174</v>
      </c>
      <c r="C1929" s="2" t="s">
        <v>16</v>
      </c>
      <c r="D1929">
        <v>339.35</v>
      </c>
      <c r="E1929">
        <v>340.9</v>
      </c>
      <c r="F1929">
        <v>345.5</v>
      </c>
      <c r="G1929">
        <v>321.3</v>
      </c>
      <c r="H1929">
        <v>322.25</v>
      </c>
      <c r="I1929">
        <v>322.64999999999998</v>
      </c>
      <c r="J1929">
        <v>331.16</v>
      </c>
      <c r="K1929">
        <v>2580631</v>
      </c>
      <c r="L1929" s="4">
        <v>85460942110000</v>
      </c>
      <c r="M1929" s="2" t="s">
        <v>1070</v>
      </c>
      <c r="N1929">
        <v>1199220</v>
      </c>
      <c r="O1929">
        <v>0.4647</v>
      </c>
    </row>
    <row r="1930" spans="1:15" x14ac:dyDescent="0.3">
      <c r="A1930" s="1">
        <v>42255</v>
      </c>
      <c r="B1930" s="2" t="s">
        <v>174</v>
      </c>
      <c r="C1930" s="2" t="s">
        <v>16</v>
      </c>
      <c r="D1930">
        <v>322.64999999999998</v>
      </c>
      <c r="E1930">
        <v>323.64999999999998</v>
      </c>
      <c r="F1930">
        <v>327.35000000000002</v>
      </c>
      <c r="G1930">
        <v>311.7</v>
      </c>
      <c r="H1930">
        <v>317.10000000000002</v>
      </c>
      <c r="I1930">
        <v>317.55</v>
      </c>
      <c r="J1930">
        <v>318.41000000000003</v>
      </c>
      <c r="K1930">
        <v>4788058</v>
      </c>
      <c r="L1930" s="4">
        <v>152457412760000</v>
      </c>
      <c r="M1930" s="2" t="s">
        <v>1071</v>
      </c>
      <c r="N1930">
        <v>2487048</v>
      </c>
      <c r="O1930">
        <v>0.51939999999999997</v>
      </c>
    </row>
    <row r="1931" spans="1:15" x14ac:dyDescent="0.3">
      <c r="A1931" s="1">
        <v>42256</v>
      </c>
      <c r="B1931" s="2" t="s">
        <v>174</v>
      </c>
      <c r="C1931" s="2" t="s">
        <v>16</v>
      </c>
      <c r="D1931">
        <v>317.55</v>
      </c>
      <c r="E1931">
        <v>323.5</v>
      </c>
      <c r="F1931">
        <v>327.60000000000002</v>
      </c>
      <c r="G1931">
        <v>320.14999999999998</v>
      </c>
      <c r="H1931">
        <v>324</v>
      </c>
      <c r="I1931">
        <v>324.05</v>
      </c>
      <c r="J1931">
        <v>324.24</v>
      </c>
      <c r="K1931">
        <v>2070584</v>
      </c>
      <c r="L1931" s="4">
        <v>67137278015000</v>
      </c>
      <c r="M1931" s="2" t="s">
        <v>1072</v>
      </c>
      <c r="N1931">
        <v>803912</v>
      </c>
      <c r="O1931">
        <v>0.38829999999999998</v>
      </c>
    </row>
    <row r="1932" spans="1:15" x14ac:dyDescent="0.3">
      <c r="A1932" s="1">
        <v>42257</v>
      </c>
      <c r="B1932" s="2" t="s">
        <v>174</v>
      </c>
      <c r="C1932" s="2" t="s">
        <v>16</v>
      </c>
      <c r="D1932">
        <v>324.05</v>
      </c>
      <c r="E1932">
        <v>319.10000000000002</v>
      </c>
      <c r="F1932">
        <v>328</v>
      </c>
      <c r="G1932">
        <v>314.8</v>
      </c>
      <c r="H1932">
        <v>325.64999999999998</v>
      </c>
      <c r="I1932">
        <v>326.2</v>
      </c>
      <c r="J1932">
        <v>321.77999999999997</v>
      </c>
      <c r="K1932">
        <v>2432225</v>
      </c>
      <c r="L1932" s="4">
        <v>78263383735000</v>
      </c>
      <c r="M1932" s="2" t="s">
        <v>1073</v>
      </c>
      <c r="N1932">
        <v>1111352</v>
      </c>
      <c r="O1932">
        <v>0.45689999999999997</v>
      </c>
    </row>
    <row r="1933" spans="1:15" x14ac:dyDescent="0.3">
      <c r="A1933" s="1">
        <v>42258</v>
      </c>
      <c r="B1933" s="2" t="s">
        <v>174</v>
      </c>
      <c r="C1933" s="2" t="s">
        <v>16</v>
      </c>
      <c r="D1933">
        <v>326.2</v>
      </c>
      <c r="E1933">
        <v>329</v>
      </c>
      <c r="F1933">
        <v>334</v>
      </c>
      <c r="G1933">
        <v>320.5</v>
      </c>
      <c r="H1933">
        <v>323.64999999999998</v>
      </c>
      <c r="I1933">
        <v>322.95</v>
      </c>
      <c r="J1933">
        <v>326.72000000000003</v>
      </c>
      <c r="K1933">
        <v>2528750</v>
      </c>
      <c r="L1933" s="4">
        <v>82619747790000</v>
      </c>
      <c r="M1933" s="2" t="s">
        <v>1074</v>
      </c>
      <c r="N1933">
        <v>1045827</v>
      </c>
      <c r="O1933">
        <v>0.41360000000000002</v>
      </c>
    </row>
    <row r="1934" spans="1:15" x14ac:dyDescent="0.3">
      <c r="A1934" s="1">
        <v>42261</v>
      </c>
      <c r="B1934" s="2" t="s">
        <v>174</v>
      </c>
      <c r="C1934" s="2" t="s">
        <v>16</v>
      </c>
      <c r="D1934">
        <v>322.95</v>
      </c>
      <c r="E1934">
        <v>324.39999999999998</v>
      </c>
      <c r="F1934">
        <v>331.2</v>
      </c>
      <c r="G1934">
        <v>323</v>
      </c>
      <c r="H1934">
        <v>329.45</v>
      </c>
      <c r="I1934">
        <v>329.95</v>
      </c>
      <c r="J1934">
        <v>327.08999999999997</v>
      </c>
      <c r="K1934">
        <v>2471856</v>
      </c>
      <c r="L1934" s="4">
        <v>80850723040000</v>
      </c>
      <c r="M1934" s="2" t="s">
        <v>1075</v>
      </c>
      <c r="N1934">
        <v>1262372</v>
      </c>
      <c r="O1934">
        <v>0.51070000000000004</v>
      </c>
    </row>
    <row r="1935" spans="1:15" x14ac:dyDescent="0.3">
      <c r="A1935" s="1">
        <v>42262</v>
      </c>
      <c r="B1935" s="2" t="s">
        <v>174</v>
      </c>
      <c r="C1935" s="2" t="s">
        <v>16</v>
      </c>
      <c r="D1935">
        <v>329.95</v>
      </c>
      <c r="E1935">
        <v>330.4</v>
      </c>
      <c r="F1935">
        <v>334.9</v>
      </c>
      <c r="G1935">
        <v>326.89999999999998</v>
      </c>
      <c r="H1935">
        <v>332</v>
      </c>
      <c r="I1935">
        <v>332.8</v>
      </c>
      <c r="J1935">
        <v>330.46</v>
      </c>
      <c r="K1935">
        <v>2164523</v>
      </c>
      <c r="L1935" s="4">
        <v>71528079295000</v>
      </c>
      <c r="M1935" s="2" t="s">
        <v>1076</v>
      </c>
      <c r="N1935">
        <v>1032693</v>
      </c>
      <c r="O1935">
        <v>0.47710000000000002</v>
      </c>
    </row>
    <row r="1936" spans="1:15" x14ac:dyDescent="0.3">
      <c r="A1936" s="1">
        <v>42263</v>
      </c>
      <c r="B1936" s="2" t="s">
        <v>174</v>
      </c>
      <c r="C1936" s="2" t="s">
        <v>16</v>
      </c>
      <c r="D1936">
        <v>332.8</v>
      </c>
      <c r="E1936">
        <v>337.65</v>
      </c>
      <c r="F1936">
        <v>337.65</v>
      </c>
      <c r="G1936">
        <v>331.1</v>
      </c>
      <c r="H1936">
        <v>334.85</v>
      </c>
      <c r="I1936">
        <v>334.2</v>
      </c>
      <c r="J1936">
        <v>333.92</v>
      </c>
      <c r="K1936">
        <v>1854497</v>
      </c>
      <c r="L1936" s="4">
        <v>61925026240000</v>
      </c>
      <c r="M1936" s="2" t="s">
        <v>1077</v>
      </c>
      <c r="N1936">
        <v>931329</v>
      </c>
      <c r="O1936">
        <v>0.50219999999999998</v>
      </c>
    </row>
    <row r="1937" spans="1:15" x14ac:dyDescent="0.3">
      <c r="A1937" s="1">
        <v>42265</v>
      </c>
      <c r="B1937" s="2" t="s">
        <v>174</v>
      </c>
      <c r="C1937" s="2" t="s">
        <v>16</v>
      </c>
      <c r="D1937">
        <v>334.2</v>
      </c>
      <c r="E1937">
        <v>340</v>
      </c>
      <c r="F1937">
        <v>351.2</v>
      </c>
      <c r="G1937">
        <v>335</v>
      </c>
      <c r="H1937">
        <v>337.3</v>
      </c>
      <c r="I1937">
        <v>339.7</v>
      </c>
      <c r="J1937">
        <v>343</v>
      </c>
      <c r="K1937">
        <v>11182333</v>
      </c>
      <c r="L1937" s="4">
        <v>383557122740000</v>
      </c>
      <c r="M1937" s="2" t="s">
        <v>1078</v>
      </c>
      <c r="N1937">
        <v>7776453</v>
      </c>
      <c r="O1937">
        <v>0.69540000000000013</v>
      </c>
    </row>
    <row r="1938" spans="1:15" x14ac:dyDescent="0.3">
      <c r="A1938" s="1">
        <v>42268</v>
      </c>
      <c r="B1938" s="2" t="s">
        <v>174</v>
      </c>
      <c r="C1938" s="2" t="s">
        <v>16</v>
      </c>
      <c r="D1938">
        <v>339.7</v>
      </c>
      <c r="E1938">
        <v>335.8</v>
      </c>
      <c r="F1938">
        <v>337.3</v>
      </c>
      <c r="G1938">
        <v>331.5</v>
      </c>
      <c r="H1938">
        <v>333</v>
      </c>
      <c r="I1938">
        <v>332.9</v>
      </c>
      <c r="J1938">
        <v>333.15</v>
      </c>
      <c r="K1938">
        <v>2001172</v>
      </c>
      <c r="L1938" s="4">
        <v>66668150035000</v>
      </c>
      <c r="M1938" s="2" t="s">
        <v>1079</v>
      </c>
      <c r="N1938">
        <v>1023493</v>
      </c>
      <c r="O1938">
        <v>0.51139999999999997</v>
      </c>
    </row>
    <row r="1939" spans="1:15" x14ac:dyDescent="0.3">
      <c r="A1939" s="1">
        <v>42269</v>
      </c>
      <c r="B1939" s="2" t="s">
        <v>174</v>
      </c>
      <c r="C1939" s="2" t="s">
        <v>16</v>
      </c>
      <c r="D1939">
        <v>332.9</v>
      </c>
      <c r="E1939">
        <v>335.5</v>
      </c>
      <c r="F1939">
        <v>335.55</v>
      </c>
      <c r="G1939">
        <v>317.10000000000002</v>
      </c>
      <c r="H1939">
        <v>318</v>
      </c>
      <c r="I1939">
        <v>319.10000000000002</v>
      </c>
      <c r="J1939">
        <v>322.81</v>
      </c>
      <c r="K1939">
        <v>2640588</v>
      </c>
      <c r="L1939" s="4">
        <v>85242136045000</v>
      </c>
      <c r="M1939" s="2" t="s">
        <v>1080</v>
      </c>
      <c r="N1939">
        <v>1255733</v>
      </c>
      <c r="O1939">
        <v>0.47560000000000002</v>
      </c>
    </row>
    <row r="1940" spans="1:15" x14ac:dyDescent="0.3">
      <c r="A1940" s="1">
        <v>42270</v>
      </c>
      <c r="B1940" s="2" t="s">
        <v>174</v>
      </c>
      <c r="C1940" s="2" t="s">
        <v>16</v>
      </c>
      <c r="D1940">
        <v>319.10000000000002</v>
      </c>
      <c r="E1940">
        <v>312.75</v>
      </c>
      <c r="F1940">
        <v>316.60000000000002</v>
      </c>
      <c r="G1940">
        <v>309.25</v>
      </c>
      <c r="H1940">
        <v>311.75</v>
      </c>
      <c r="I1940">
        <v>310.85000000000002</v>
      </c>
      <c r="J1940">
        <v>312.58</v>
      </c>
      <c r="K1940">
        <v>3910066</v>
      </c>
      <c r="L1940" s="4">
        <v>122220244284999.98</v>
      </c>
      <c r="M1940" s="2" t="s">
        <v>1081</v>
      </c>
      <c r="N1940">
        <v>2020905</v>
      </c>
      <c r="O1940">
        <v>0.51680000000000004</v>
      </c>
    </row>
    <row r="1941" spans="1:15" x14ac:dyDescent="0.3">
      <c r="A1941" s="1">
        <v>42271</v>
      </c>
      <c r="B1941" s="2" t="s">
        <v>174</v>
      </c>
      <c r="C1941" s="2" t="s">
        <v>16</v>
      </c>
      <c r="D1941">
        <v>310.85000000000002</v>
      </c>
      <c r="E1941">
        <v>313</v>
      </c>
      <c r="F1941">
        <v>313.3</v>
      </c>
      <c r="G1941">
        <v>300.35000000000002</v>
      </c>
      <c r="H1941">
        <v>301.45</v>
      </c>
      <c r="I1941">
        <v>301.85000000000002</v>
      </c>
      <c r="J1941">
        <v>304.39</v>
      </c>
      <c r="K1941">
        <v>10386968</v>
      </c>
      <c r="L1941" s="4">
        <v>316165709755000</v>
      </c>
      <c r="M1941" s="2" t="s">
        <v>1082</v>
      </c>
      <c r="N1941">
        <v>6672027</v>
      </c>
      <c r="O1941">
        <v>0.64230000000000009</v>
      </c>
    </row>
    <row r="1942" spans="1:15" x14ac:dyDescent="0.3">
      <c r="A1942" s="1">
        <v>42275</v>
      </c>
      <c r="B1942" s="2" t="s">
        <v>174</v>
      </c>
      <c r="C1942" s="2" t="s">
        <v>16</v>
      </c>
      <c r="D1942">
        <v>301.85000000000002</v>
      </c>
      <c r="E1942">
        <v>304.60000000000002</v>
      </c>
      <c r="F1942">
        <v>312</v>
      </c>
      <c r="G1942">
        <v>302.75</v>
      </c>
      <c r="H1942">
        <v>307.60000000000002</v>
      </c>
      <c r="I1942">
        <v>307.2</v>
      </c>
      <c r="J1942">
        <v>307.93</v>
      </c>
      <c r="K1942">
        <v>3282892</v>
      </c>
      <c r="L1942" s="4">
        <v>101091484535000</v>
      </c>
      <c r="M1942" s="2" t="s">
        <v>1083</v>
      </c>
      <c r="N1942">
        <v>1666342</v>
      </c>
      <c r="O1942">
        <v>0.50759999999999994</v>
      </c>
    </row>
    <row r="1943" spans="1:15" x14ac:dyDescent="0.3">
      <c r="A1943" s="1">
        <v>42276</v>
      </c>
      <c r="B1943" s="2" t="s">
        <v>174</v>
      </c>
      <c r="C1943" s="2" t="s">
        <v>16</v>
      </c>
      <c r="D1943">
        <v>307.2</v>
      </c>
      <c r="E1943">
        <v>304</v>
      </c>
      <c r="F1943">
        <v>304.95</v>
      </c>
      <c r="G1943">
        <v>293</v>
      </c>
      <c r="H1943">
        <v>298</v>
      </c>
      <c r="I1943">
        <v>297.39999999999998</v>
      </c>
      <c r="J1943">
        <v>298.64</v>
      </c>
      <c r="K1943">
        <v>5666979</v>
      </c>
      <c r="L1943" s="4">
        <v>169239444045000</v>
      </c>
      <c r="M1943" s="2" t="s">
        <v>1084</v>
      </c>
      <c r="N1943">
        <v>3276932</v>
      </c>
      <c r="O1943">
        <v>0.57830000000000004</v>
      </c>
    </row>
    <row r="1944" spans="1:15" x14ac:dyDescent="0.3">
      <c r="A1944" s="1">
        <v>42277</v>
      </c>
      <c r="B1944" s="2" t="s">
        <v>174</v>
      </c>
      <c r="C1944" s="2" t="s">
        <v>16</v>
      </c>
      <c r="D1944">
        <v>297.39999999999998</v>
      </c>
      <c r="E1944">
        <v>302.95</v>
      </c>
      <c r="F1944">
        <v>303.5</v>
      </c>
      <c r="G1944">
        <v>294</v>
      </c>
      <c r="H1944">
        <v>299</v>
      </c>
      <c r="I1944">
        <v>299</v>
      </c>
      <c r="J1944">
        <v>297.39</v>
      </c>
      <c r="K1944">
        <v>5296746</v>
      </c>
      <c r="L1944" s="4">
        <v>157519298525000</v>
      </c>
      <c r="M1944" s="2" t="s">
        <v>1085</v>
      </c>
      <c r="N1944">
        <v>3280409</v>
      </c>
      <c r="O1944">
        <v>0.61929999999999996</v>
      </c>
    </row>
    <row r="1945" spans="1:15" x14ac:dyDescent="0.3">
      <c r="A1945" s="1">
        <v>42278</v>
      </c>
      <c r="B1945" s="2" t="s">
        <v>174</v>
      </c>
      <c r="C1945" s="2" t="s">
        <v>16</v>
      </c>
      <c r="D1945">
        <v>299</v>
      </c>
      <c r="E1945">
        <v>302.95</v>
      </c>
      <c r="F1945">
        <v>307.10000000000002</v>
      </c>
      <c r="G1945">
        <v>298.5</v>
      </c>
      <c r="H1945">
        <v>305.35000000000002</v>
      </c>
      <c r="I1945">
        <v>305.05</v>
      </c>
      <c r="J1945">
        <v>302.37</v>
      </c>
      <c r="K1945">
        <v>4450444</v>
      </c>
      <c r="L1945" s="4">
        <v>134570162370000</v>
      </c>
      <c r="M1945" s="2" t="s">
        <v>1086</v>
      </c>
      <c r="N1945">
        <v>2705501</v>
      </c>
      <c r="O1945">
        <v>0.6079</v>
      </c>
    </row>
    <row r="1946" spans="1:15" x14ac:dyDescent="0.3">
      <c r="A1946" s="1">
        <v>42282</v>
      </c>
      <c r="B1946" s="2" t="s">
        <v>174</v>
      </c>
      <c r="C1946" s="2" t="s">
        <v>16</v>
      </c>
      <c r="D1946">
        <v>305.05</v>
      </c>
      <c r="E1946">
        <v>310</v>
      </c>
      <c r="F1946">
        <v>319.64999999999998</v>
      </c>
      <c r="G1946">
        <v>309.05</v>
      </c>
      <c r="H1946">
        <v>318.2</v>
      </c>
      <c r="I1946">
        <v>317.85000000000002</v>
      </c>
      <c r="J1946">
        <v>314.76</v>
      </c>
      <c r="K1946">
        <v>5465126</v>
      </c>
      <c r="L1946" s="4">
        <v>172022054175000</v>
      </c>
      <c r="M1946" s="2" t="s">
        <v>1087</v>
      </c>
      <c r="N1946">
        <v>3587693</v>
      </c>
      <c r="O1946">
        <v>0.65650000000000008</v>
      </c>
    </row>
    <row r="1947" spans="1:15" x14ac:dyDescent="0.3">
      <c r="A1947" s="1">
        <v>42283</v>
      </c>
      <c r="B1947" s="2" t="s">
        <v>174</v>
      </c>
      <c r="C1947" s="2" t="s">
        <v>16</v>
      </c>
      <c r="D1947">
        <v>317.85000000000002</v>
      </c>
      <c r="E1947">
        <v>319.85000000000002</v>
      </c>
      <c r="F1947">
        <v>320.95</v>
      </c>
      <c r="G1947">
        <v>313</v>
      </c>
      <c r="H1947">
        <v>315.75</v>
      </c>
      <c r="I1947">
        <v>315.8</v>
      </c>
      <c r="J1947">
        <v>316.79000000000002</v>
      </c>
      <c r="K1947">
        <v>3585046</v>
      </c>
      <c r="L1947" s="4">
        <v>113570020845000</v>
      </c>
      <c r="M1947" s="2" t="s">
        <v>1088</v>
      </c>
      <c r="N1947">
        <v>2005276</v>
      </c>
      <c r="O1947">
        <v>0.55930000000000002</v>
      </c>
    </row>
    <row r="1948" spans="1:15" x14ac:dyDescent="0.3">
      <c r="A1948" s="1">
        <v>42284</v>
      </c>
      <c r="B1948" s="2" t="s">
        <v>174</v>
      </c>
      <c r="C1948" s="2" t="s">
        <v>16</v>
      </c>
      <c r="D1948">
        <v>315.8</v>
      </c>
      <c r="E1948">
        <v>315.8</v>
      </c>
      <c r="F1948">
        <v>319.5</v>
      </c>
      <c r="G1948">
        <v>312.10000000000002</v>
      </c>
      <c r="H1948">
        <v>313.75</v>
      </c>
      <c r="I1948">
        <v>314.55</v>
      </c>
      <c r="J1948">
        <v>315.95</v>
      </c>
      <c r="K1948">
        <v>1851446</v>
      </c>
      <c r="L1948" s="4">
        <v>58497195229999.992</v>
      </c>
      <c r="M1948" s="2" t="s">
        <v>1089</v>
      </c>
      <c r="N1948">
        <v>933715</v>
      </c>
      <c r="O1948">
        <v>0.50429999999999997</v>
      </c>
    </row>
    <row r="1949" spans="1:15" x14ac:dyDescent="0.3">
      <c r="A1949" s="1">
        <v>42285</v>
      </c>
      <c r="B1949" s="2" t="s">
        <v>174</v>
      </c>
      <c r="C1949" s="2" t="s">
        <v>16</v>
      </c>
      <c r="D1949">
        <v>314.55</v>
      </c>
      <c r="E1949">
        <v>314.10000000000002</v>
      </c>
      <c r="F1949">
        <v>322.39999999999998</v>
      </c>
      <c r="G1949">
        <v>312.14999999999998</v>
      </c>
      <c r="H1949">
        <v>321.3</v>
      </c>
      <c r="I1949">
        <v>320.75</v>
      </c>
      <c r="J1949">
        <v>318.81</v>
      </c>
      <c r="K1949">
        <v>3186244</v>
      </c>
      <c r="L1949" s="4">
        <v>101580078590000</v>
      </c>
      <c r="M1949" s="2" t="s">
        <v>1090</v>
      </c>
      <c r="N1949">
        <v>1692038</v>
      </c>
      <c r="O1949">
        <v>0.53100000000000003</v>
      </c>
    </row>
    <row r="1950" spans="1:15" x14ac:dyDescent="0.3">
      <c r="A1950" s="1">
        <v>42286</v>
      </c>
      <c r="B1950" s="2" t="s">
        <v>174</v>
      </c>
      <c r="C1950" s="2" t="s">
        <v>16</v>
      </c>
      <c r="D1950">
        <v>320.75</v>
      </c>
      <c r="E1950">
        <v>323</v>
      </c>
      <c r="F1950">
        <v>324.7</v>
      </c>
      <c r="G1950">
        <v>315.95</v>
      </c>
      <c r="H1950">
        <v>317.05</v>
      </c>
      <c r="I1950">
        <v>318.55</v>
      </c>
      <c r="J1950">
        <v>320.82</v>
      </c>
      <c r="K1950">
        <v>1322859</v>
      </c>
      <c r="L1950" s="4">
        <v>42439966390000</v>
      </c>
      <c r="M1950" s="2" t="s">
        <v>1091</v>
      </c>
      <c r="N1950">
        <v>412612</v>
      </c>
      <c r="O1950">
        <v>0.31190000000000001</v>
      </c>
    </row>
    <row r="1951" spans="1:15" x14ac:dyDescent="0.3">
      <c r="A1951" s="1">
        <v>42289</v>
      </c>
      <c r="B1951" s="2" t="s">
        <v>174</v>
      </c>
      <c r="C1951" s="2" t="s">
        <v>16</v>
      </c>
      <c r="D1951">
        <v>318.55</v>
      </c>
      <c r="E1951">
        <v>322</v>
      </c>
      <c r="F1951">
        <v>324.25</v>
      </c>
      <c r="G1951">
        <v>318</v>
      </c>
      <c r="H1951">
        <v>321</v>
      </c>
      <c r="I1951">
        <v>320.75</v>
      </c>
      <c r="J1951">
        <v>321.24</v>
      </c>
      <c r="K1951">
        <v>1229567</v>
      </c>
      <c r="L1951" s="4">
        <v>39498598330000</v>
      </c>
      <c r="M1951" s="2" t="s">
        <v>1092</v>
      </c>
      <c r="N1951">
        <v>485554</v>
      </c>
      <c r="O1951">
        <v>0.39490000000000003</v>
      </c>
    </row>
    <row r="1952" spans="1:15" x14ac:dyDescent="0.3">
      <c r="A1952" s="1">
        <v>42290</v>
      </c>
      <c r="B1952" s="2" t="s">
        <v>174</v>
      </c>
      <c r="C1952" s="2" t="s">
        <v>16</v>
      </c>
      <c r="D1952">
        <v>320.75</v>
      </c>
      <c r="E1952">
        <v>320</v>
      </c>
      <c r="F1952">
        <v>325.3</v>
      </c>
      <c r="G1952">
        <v>319.10000000000002</v>
      </c>
      <c r="H1952">
        <v>322.60000000000002</v>
      </c>
      <c r="I1952">
        <v>323.55</v>
      </c>
      <c r="J1952">
        <v>323.18</v>
      </c>
      <c r="K1952">
        <v>1271687</v>
      </c>
      <c r="L1952" s="4">
        <v>41097790130000</v>
      </c>
      <c r="M1952" s="2" t="s">
        <v>1093</v>
      </c>
      <c r="N1952">
        <v>666102</v>
      </c>
      <c r="O1952">
        <v>0.52380000000000004</v>
      </c>
    </row>
    <row r="1953" spans="1:15" x14ac:dyDescent="0.3">
      <c r="A1953" s="1">
        <v>42291</v>
      </c>
      <c r="B1953" s="2" t="s">
        <v>174</v>
      </c>
      <c r="C1953" s="2" t="s">
        <v>16</v>
      </c>
      <c r="D1953">
        <v>323.55</v>
      </c>
      <c r="E1953">
        <v>323</v>
      </c>
      <c r="F1953">
        <v>328.4</v>
      </c>
      <c r="G1953">
        <v>321.3</v>
      </c>
      <c r="H1953">
        <v>325</v>
      </c>
      <c r="I1953">
        <v>324.5</v>
      </c>
      <c r="J1953">
        <v>325.75</v>
      </c>
      <c r="K1953">
        <v>1676790</v>
      </c>
      <c r="L1953" s="4">
        <v>54621995960000</v>
      </c>
      <c r="M1953" s="2" t="s">
        <v>1094</v>
      </c>
      <c r="N1953">
        <v>879103</v>
      </c>
      <c r="O1953">
        <v>0.52429999999999999</v>
      </c>
    </row>
    <row r="1954" spans="1:15" x14ac:dyDescent="0.3">
      <c r="A1954" s="1">
        <v>42292</v>
      </c>
      <c r="B1954" s="2" t="s">
        <v>174</v>
      </c>
      <c r="C1954" s="2" t="s">
        <v>16</v>
      </c>
      <c r="D1954">
        <v>324.5</v>
      </c>
      <c r="E1954">
        <v>325.2</v>
      </c>
      <c r="F1954">
        <v>331</v>
      </c>
      <c r="G1954">
        <v>325</v>
      </c>
      <c r="H1954">
        <v>328.8</v>
      </c>
      <c r="I1954">
        <v>329</v>
      </c>
      <c r="J1954">
        <v>328.93</v>
      </c>
      <c r="K1954">
        <v>1970502</v>
      </c>
      <c r="L1954" s="4">
        <v>64814927015000</v>
      </c>
      <c r="M1954" s="2" t="s">
        <v>1095</v>
      </c>
      <c r="N1954">
        <v>902908</v>
      </c>
      <c r="O1954">
        <v>0.4582</v>
      </c>
    </row>
    <row r="1955" spans="1:15" x14ac:dyDescent="0.3">
      <c r="A1955" s="1">
        <v>42293</v>
      </c>
      <c r="B1955" s="2" t="s">
        <v>174</v>
      </c>
      <c r="C1955" s="2" t="s">
        <v>16</v>
      </c>
      <c r="D1955">
        <v>329</v>
      </c>
      <c r="E1955">
        <v>330.45</v>
      </c>
      <c r="F1955">
        <v>330.9</v>
      </c>
      <c r="G1955">
        <v>320.05</v>
      </c>
      <c r="H1955">
        <v>323.3</v>
      </c>
      <c r="I1955">
        <v>323.7</v>
      </c>
      <c r="J1955">
        <v>323.27</v>
      </c>
      <c r="K1955">
        <v>1561900</v>
      </c>
      <c r="L1955" s="4">
        <v>50491560135000</v>
      </c>
      <c r="M1955" s="2" t="s">
        <v>1096</v>
      </c>
      <c r="N1955">
        <v>700529</v>
      </c>
      <c r="O1955">
        <v>0.44850000000000001</v>
      </c>
    </row>
    <row r="1956" spans="1:15" x14ac:dyDescent="0.3">
      <c r="A1956" s="1">
        <v>42296</v>
      </c>
      <c r="B1956" s="2" t="s">
        <v>174</v>
      </c>
      <c r="C1956" s="2" t="s">
        <v>16</v>
      </c>
      <c r="D1956">
        <v>323.7</v>
      </c>
      <c r="E1956">
        <v>323.3</v>
      </c>
      <c r="F1956">
        <v>324.7</v>
      </c>
      <c r="G1956">
        <v>315.60000000000002</v>
      </c>
      <c r="H1956">
        <v>317.85000000000002</v>
      </c>
      <c r="I1956">
        <v>317.7</v>
      </c>
      <c r="J1956">
        <v>318.52</v>
      </c>
      <c r="K1956">
        <v>1396880</v>
      </c>
      <c r="L1956" s="4">
        <v>44494030880000</v>
      </c>
      <c r="M1956" s="2" t="s">
        <v>1097</v>
      </c>
      <c r="N1956">
        <v>640665</v>
      </c>
      <c r="O1956">
        <v>0.45860000000000001</v>
      </c>
    </row>
    <row r="1957" spans="1:15" x14ac:dyDescent="0.3">
      <c r="A1957" s="1">
        <v>42297</v>
      </c>
      <c r="B1957" s="2" t="s">
        <v>174</v>
      </c>
      <c r="C1957" s="2" t="s">
        <v>16</v>
      </c>
      <c r="D1957">
        <v>317.7</v>
      </c>
      <c r="E1957">
        <v>319.3</v>
      </c>
      <c r="F1957">
        <v>319.3</v>
      </c>
      <c r="G1957">
        <v>308.7</v>
      </c>
      <c r="H1957">
        <v>309.89999999999998</v>
      </c>
      <c r="I1957">
        <v>309.85000000000002</v>
      </c>
      <c r="J1957">
        <v>312.85000000000002</v>
      </c>
      <c r="K1957">
        <v>5636626</v>
      </c>
      <c r="L1957" s="4">
        <v>176340248600000</v>
      </c>
      <c r="M1957" s="2" t="s">
        <v>1098</v>
      </c>
      <c r="N1957">
        <v>3278985</v>
      </c>
      <c r="O1957">
        <v>0.58169999999999999</v>
      </c>
    </row>
    <row r="1958" spans="1:15" x14ac:dyDescent="0.3">
      <c r="A1958" s="1">
        <v>42298</v>
      </c>
      <c r="B1958" s="2" t="s">
        <v>174</v>
      </c>
      <c r="C1958" s="2" t="s">
        <v>16</v>
      </c>
      <c r="D1958">
        <v>309.85000000000002</v>
      </c>
      <c r="E1958">
        <v>309</v>
      </c>
      <c r="F1958">
        <v>314.8</v>
      </c>
      <c r="G1958">
        <v>309</v>
      </c>
      <c r="H1958">
        <v>314.5</v>
      </c>
      <c r="I1958">
        <v>314.2</v>
      </c>
      <c r="J1958">
        <v>312.75</v>
      </c>
      <c r="K1958">
        <v>2184160</v>
      </c>
      <c r="L1958" s="4">
        <v>68308553340000</v>
      </c>
      <c r="M1958" s="2" t="s">
        <v>1099</v>
      </c>
      <c r="N1958">
        <v>906155</v>
      </c>
      <c r="O1958">
        <v>0.41490000000000005</v>
      </c>
    </row>
    <row r="1959" spans="1:15" x14ac:dyDescent="0.3">
      <c r="A1959" s="1">
        <v>42300</v>
      </c>
      <c r="B1959" s="2" t="s">
        <v>174</v>
      </c>
      <c r="C1959" s="2" t="s">
        <v>16</v>
      </c>
      <c r="D1959">
        <v>314.2</v>
      </c>
      <c r="E1959">
        <v>317.3</v>
      </c>
      <c r="F1959">
        <v>318</v>
      </c>
      <c r="G1959">
        <v>313.05</v>
      </c>
      <c r="H1959">
        <v>314.25</v>
      </c>
      <c r="I1959">
        <v>314.14999999999998</v>
      </c>
      <c r="J1959">
        <v>314.97000000000003</v>
      </c>
      <c r="K1959">
        <v>1598163</v>
      </c>
      <c r="L1959" s="4">
        <v>50337755400000</v>
      </c>
      <c r="M1959" s="2" t="s">
        <v>1100</v>
      </c>
      <c r="N1959">
        <v>937026</v>
      </c>
      <c r="O1959">
        <v>0.58630000000000004</v>
      </c>
    </row>
    <row r="1960" spans="1:15" x14ac:dyDescent="0.3">
      <c r="A1960" s="1">
        <v>42303</v>
      </c>
      <c r="B1960" s="2" t="s">
        <v>174</v>
      </c>
      <c r="C1960" s="2" t="s">
        <v>16</v>
      </c>
      <c r="D1960">
        <v>314.14999999999998</v>
      </c>
      <c r="E1960">
        <v>315.3</v>
      </c>
      <c r="F1960">
        <v>317</v>
      </c>
      <c r="G1960">
        <v>311.60000000000002</v>
      </c>
      <c r="H1960">
        <v>316.25</v>
      </c>
      <c r="I1960">
        <v>316.35000000000002</v>
      </c>
      <c r="J1960">
        <v>314.67</v>
      </c>
      <c r="K1960">
        <v>1674155</v>
      </c>
      <c r="L1960" s="4">
        <v>52681251105000</v>
      </c>
      <c r="M1960" s="2" t="s">
        <v>1101</v>
      </c>
      <c r="N1960">
        <v>755976</v>
      </c>
      <c r="O1960">
        <v>0.4516</v>
      </c>
    </row>
    <row r="1961" spans="1:15" x14ac:dyDescent="0.3">
      <c r="A1961" s="1">
        <v>42304</v>
      </c>
      <c r="B1961" s="2" t="s">
        <v>174</v>
      </c>
      <c r="C1961" s="2" t="s">
        <v>16</v>
      </c>
      <c r="D1961">
        <v>316.35000000000002</v>
      </c>
      <c r="E1961">
        <v>315.8</v>
      </c>
      <c r="F1961">
        <v>316.64999999999998</v>
      </c>
      <c r="G1961">
        <v>310.35000000000002</v>
      </c>
      <c r="H1961">
        <v>311.5</v>
      </c>
      <c r="I1961">
        <v>311.3</v>
      </c>
      <c r="J1961">
        <v>311.97000000000003</v>
      </c>
      <c r="K1961">
        <v>2983187</v>
      </c>
      <c r="L1961" s="4">
        <v>93066169420000</v>
      </c>
      <c r="M1961" s="2" t="s">
        <v>1102</v>
      </c>
      <c r="N1961">
        <v>1950354</v>
      </c>
      <c r="O1961">
        <v>0.65379999999999994</v>
      </c>
    </row>
    <row r="1962" spans="1:15" x14ac:dyDescent="0.3">
      <c r="A1962" s="1">
        <v>42305</v>
      </c>
      <c r="B1962" s="2" t="s">
        <v>174</v>
      </c>
      <c r="C1962" s="2" t="s">
        <v>16</v>
      </c>
      <c r="D1962">
        <v>311.3</v>
      </c>
      <c r="E1962">
        <v>309</v>
      </c>
      <c r="F1962">
        <v>310.75</v>
      </c>
      <c r="G1962">
        <v>298.25</v>
      </c>
      <c r="H1962">
        <v>301.2</v>
      </c>
      <c r="I1962">
        <v>300.64999999999998</v>
      </c>
      <c r="J1962">
        <v>303.42</v>
      </c>
      <c r="K1962">
        <v>6552757</v>
      </c>
      <c r="L1962" s="4">
        <v>198826825970000</v>
      </c>
      <c r="M1962" s="2" t="s">
        <v>1103</v>
      </c>
      <c r="N1962">
        <v>4293162</v>
      </c>
      <c r="O1962">
        <v>0.6552</v>
      </c>
    </row>
    <row r="1963" spans="1:15" x14ac:dyDescent="0.3">
      <c r="A1963" s="1">
        <v>42306</v>
      </c>
      <c r="B1963" s="2" t="s">
        <v>174</v>
      </c>
      <c r="C1963" s="2" t="s">
        <v>16</v>
      </c>
      <c r="D1963">
        <v>300.64999999999998</v>
      </c>
      <c r="E1963">
        <v>300.85000000000002</v>
      </c>
      <c r="F1963">
        <v>303.35000000000002</v>
      </c>
      <c r="G1963">
        <v>298.14999999999998</v>
      </c>
      <c r="H1963">
        <v>300.10000000000002</v>
      </c>
      <c r="I1963">
        <v>300.10000000000002</v>
      </c>
      <c r="J1963">
        <v>300.58</v>
      </c>
      <c r="K1963">
        <v>4435704</v>
      </c>
      <c r="L1963" s="4">
        <v>133328757240000.02</v>
      </c>
      <c r="M1963" s="2" t="s">
        <v>1104</v>
      </c>
      <c r="N1963">
        <v>2575054</v>
      </c>
      <c r="O1963">
        <v>0.58050000000000002</v>
      </c>
    </row>
    <row r="1964" spans="1:15" x14ac:dyDescent="0.3">
      <c r="A1964" s="1">
        <v>42307</v>
      </c>
      <c r="B1964" s="2" t="s">
        <v>174</v>
      </c>
      <c r="C1964" s="2" t="s">
        <v>16</v>
      </c>
      <c r="D1964">
        <v>300.10000000000002</v>
      </c>
      <c r="E1964">
        <v>301.8</v>
      </c>
      <c r="F1964">
        <v>302.75</v>
      </c>
      <c r="G1964">
        <v>294.35000000000002</v>
      </c>
      <c r="H1964">
        <v>295.5</v>
      </c>
      <c r="I1964">
        <v>296.25</v>
      </c>
      <c r="J1964">
        <v>298.92</v>
      </c>
      <c r="K1964">
        <v>3247944</v>
      </c>
      <c r="L1964" s="4">
        <v>97088780775000</v>
      </c>
      <c r="M1964" s="2" t="s">
        <v>1105</v>
      </c>
      <c r="N1964">
        <v>1892279</v>
      </c>
      <c r="O1964">
        <v>0.58260000000000001</v>
      </c>
    </row>
    <row r="1965" spans="1:15" x14ac:dyDescent="0.3">
      <c r="A1965" s="1">
        <v>42310</v>
      </c>
      <c r="B1965" s="2" t="s">
        <v>174</v>
      </c>
      <c r="C1965" s="2" t="s">
        <v>16</v>
      </c>
      <c r="D1965">
        <v>296.25</v>
      </c>
      <c r="E1965">
        <v>293.10000000000002</v>
      </c>
      <c r="F1965">
        <v>302.7</v>
      </c>
      <c r="G1965">
        <v>290.10000000000002</v>
      </c>
      <c r="H1965">
        <v>295.2</v>
      </c>
      <c r="I1965">
        <v>295.55</v>
      </c>
      <c r="J1965">
        <v>296.37</v>
      </c>
      <c r="K1965">
        <v>7004865</v>
      </c>
      <c r="L1965" s="4">
        <v>207604915470000</v>
      </c>
      <c r="M1965" s="2" t="s">
        <v>1106</v>
      </c>
      <c r="N1965">
        <v>2435838</v>
      </c>
      <c r="O1965">
        <v>0.34770000000000006</v>
      </c>
    </row>
    <row r="1966" spans="1:15" x14ac:dyDescent="0.3">
      <c r="A1966" s="1">
        <v>42311</v>
      </c>
      <c r="B1966" s="2" t="s">
        <v>174</v>
      </c>
      <c r="C1966" s="2" t="s">
        <v>16</v>
      </c>
      <c r="D1966">
        <v>295.55</v>
      </c>
      <c r="E1966">
        <v>298.35000000000002</v>
      </c>
      <c r="F1966">
        <v>301.5</v>
      </c>
      <c r="G1966">
        <v>290.3</v>
      </c>
      <c r="H1966">
        <v>291.25</v>
      </c>
      <c r="I1966">
        <v>291.2</v>
      </c>
      <c r="J1966">
        <v>294.77999999999997</v>
      </c>
      <c r="K1966">
        <v>3207025</v>
      </c>
      <c r="L1966" s="4">
        <v>94536843240000</v>
      </c>
      <c r="M1966" s="2" t="s">
        <v>1107</v>
      </c>
      <c r="N1966">
        <v>1186971</v>
      </c>
      <c r="O1966">
        <v>0.37009999999999998</v>
      </c>
    </row>
    <row r="1967" spans="1:15" x14ac:dyDescent="0.3">
      <c r="A1967" s="1">
        <v>42312</v>
      </c>
      <c r="B1967" s="2" t="s">
        <v>174</v>
      </c>
      <c r="C1967" s="2" t="s">
        <v>16</v>
      </c>
      <c r="D1967">
        <v>291.2</v>
      </c>
      <c r="E1967">
        <v>293.45</v>
      </c>
      <c r="F1967">
        <v>295.2</v>
      </c>
      <c r="G1967">
        <v>287.55</v>
      </c>
      <c r="H1967">
        <v>289.2</v>
      </c>
      <c r="I1967">
        <v>289.45</v>
      </c>
      <c r="J1967">
        <v>290.54000000000002</v>
      </c>
      <c r="K1967">
        <v>2575040</v>
      </c>
      <c r="L1967" s="4">
        <v>74814604375000</v>
      </c>
      <c r="M1967" s="2" t="s">
        <v>1108</v>
      </c>
      <c r="N1967">
        <v>1386363</v>
      </c>
      <c r="O1967">
        <v>0.5384000000000001</v>
      </c>
    </row>
    <row r="1968" spans="1:15" x14ac:dyDescent="0.3">
      <c r="A1968" s="1">
        <v>42313</v>
      </c>
      <c r="B1968" s="2" t="s">
        <v>174</v>
      </c>
      <c r="C1968" s="2" t="s">
        <v>16</v>
      </c>
      <c r="D1968">
        <v>289.45</v>
      </c>
      <c r="E1968">
        <v>289.2</v>
      </c>
      <c r="F1968">
        <v>292.95</v>
      </c>
      <c r="G1968">
        <v>283</v>
      </c>
      <c r="H1968">
        <v>283.8</v>
      </c>
      <c r="I1968">
        <v>284.10000000000002</v>
      </c>
      <c r="J1968">
        <v>288.35000000000002</v>
      </c>
      <c r="K1968">
        <v>2305175</v>
      </c>
      <c r="L1968" s="4">
        <v>66469176375000</v>
      </c>
      <c r="M1968" s="2" t="s">
        <v>1109</v>
      </c>
      <c r="N1968">
        <v>1066325</v>
      </c>
      <c r="O1968">
        <v>0.46260000000000001</v>
      </c>
    </row>
    <row r="1969" spans="1:15" x14ac:dyDescent="0.3">
      <c r="A1969" s="1">
        <v>42314</v>
      </c>
      <c r="B1969" s="2" t="s">
        <v>174</v>
      </c>
      <c r="C1969" s="2" t="s">
        <v>16</v>
      </c>
      <c r="D1969">
        <v>284.10000000000002</v>
      </c>
      <c r="E1969">
        <v>284.5</v>
      </c>
      <c r="F1969">
        <v>287.89999999999998</v>
      </c>
      <c r="G1969">
        <v>281.3</v>
      </c>
      <c r="H1969">
        <v>285</v>
      </c>
      <c r="I1969">
        <v>285.05</v>
      </c>
      <c r="J1969">
        <v>284.83999999999997</v>
      </c>
      <c r="K1969">
        <v>2510273</v>
      </c>
      <c r="L1969" s="4">
        <v>71501955740000</v>
      </c>
      <c r="M1969" s="2" t="s">
        <v>1110</v>
      </c>
      <c r="N1969">
        <v>1466991</v>
      </c>
      <c r="O1969">
        <v>0.58440000000000003</v>
      </c>
    </row>
    <row r="1970" spans="1:15" x14ac:dyDescent="0.3">
      <c r="A1970" s="1">
        <v>42317</v>
      </c>
      <c r="B1970" s="2" t="s">
        <v>174</v>
      </c>
      <c r="C1970" s="2" t="s">
        <v>16</v>
      </c>
      <c r="D1970">
        <v>285.05</v>
      </c>
      <c r="E1970">
        <v>277.95</v>
      </c>
      <c r="F1970">
        <v>283.5</v>
      </c>
      <c r="G1970">
        <v>274.39999999999998</v>
      </c>
      <c r="H1970">
        <v>276.14999999999998</v>
      </c>
      <c r="I1970">
        <v>276.05</v>
      </c>
      <c r="J1970">
        <v>278.43</v>
      </c>
      <c r="K1970">
        <v>5642736</v>
      </c>
      <c r="L1970" s="4">
        <v>157111149370000</v>
      </c>
      <c r="M1970" s="2" t="s">
        <v>1111</v>
      </c>
      <c r="N1970">
        <v>3503760</v>
      </c>
      <c r="O1970">
        <v>0.62090000000000001</v>
      </c>
    </row>
    <row r="1971" spans="1:15" x14ac:dyDescent="0.3">
      <c r="A1971" s="1">
        <v>42318</v>
      </c>
      <c r="B1971" s="2" t="s">
        <v>174</v>
      </c>
      <c r="C1971" s="2" t="s">
        <v>16</v>
      </c>
      <c r="D1971">
        <v>276.05</v>
      </c>
      <c r="E1971">
        <v>276</v>
      </c>
      <c r="F1971">
        <v>276.60000000000002</v>
      </c>
      <c r="G1971">
        <v>262.45</v>
      </c>
      <c r="H1971">
        <v>266</v>
      </c>
      <c r="I1971">
        <v>265.60000000000002</v>
      </c>
      <c r="J1971">
        <v>267.49</v>
      </c>
      <c r="K1971">
        <v>5013279</v>
      </c>
      <c r="L1971" s="4">
        <v>134101275640000.02</v>
      </c>
      <c r="M1971" s="2" t="s">
        <v>1112</v>
      </c>
      <c r="N1971">
        <v>2792157</v>
      </c>
      <c r="O1971">
        <v>0.55700000000000005</v>
      </c>
    </row>
    <row r="1972" spans="1:15" x14ac:dyDescent="0.3">
      <c r="A1972" s="1">
        <v>42319</v>
      </c>
      <c r="B1972" s="2" t="s">
        <v>174</v>
      </c>
      <c r="C1972" s="2" t="s">
        <v>16</v>
      </c>
      <c r="D1972">
        <v>265.60000000000002</v>
      </c>
      <c r="E1972">
        <v>266.95</v>
      </c>
      <c r="F1972">
        <v>268.95</v>
      </c>
      <c r="G1972">
        <v>266.39999999999998</v>
      </c>
      <c r="H1972">
        <v>267.7</v>
      </c>
      <c r="I1972">
        <v>267.5</v>
      </c>
      <c r="J1972">
        <v>267.47000000000003</v>
      </c>
      <c r="K1972">
        <v>255406</v>
      </c>
      <c r="L1972" s="4">
        <v>6831280670000</v>
      </c>
      <c r="M1972" s="2" t="s">
        <v>1113</v>
      </c>
      <c r="N1972">
        <v>105881</v>
      </c>
      <c r="O1972">
        <v>0.41460000000000002</v>
      </c>
    </row>
    <row r="1973" spans="1:15" x14ac:dyDescent="0.3">
      <c r="A1973" s="1">
        <v>42321</v>
      </c>
      <c r="B1973" s="2" t="s">
        <v>174</v>
      </c>
      <c r="C1973" s="2" t="s">
        <v>16</v>
      </c>
      <c r="D1973">
        <v>267.5</v>
      </c>
      <c r="E1973">
        <v>266.5</v>
      </c>
      <c r="F1973">
        <v>268.95</v>
      </c>
      <c r="G1973">
        <v>261.60000000000002</v>
      </c>
      <c r="H1973">
        <v>267.8</v>
      </c>
      <c r="I1973">
        <v>267.35000000000002</v>
      </c>
      <c r="J1973">
        <v>265.73</v>
      </c>
      <c r="K1973">
        <v>4675141</v>
      </c>
      <c r="L1973" s="4">
        <v>124232789570000</v>
      </c>
      <c r="M1973" s="2" t="s">
        <v>1114</v>
      </c>
      <c r="N1973">
        <v>2943236</v>
      </c>
      <c r="O1973">
        <v>0.62960000000000005</v>
      </c>
    </row>
    <row r="1974" spans="1:15" x14ac:dyDescent="0.3">
      <c r="A1974" s="1">
        <v>42324</v>
      </c>
      <c r="B1974" s="2" t="s">
        <v>174</v>
      </c>
      <c r="C1974" s="2" t="s">
        <v>16</v>
      </c>
      <c r="D1974">
        <v>267.35000000000002</v>
      </c>
      <c r="E1974">
        <v>267</v>
      </c>
      <c r="F1974">
        <v>273.25</v>
      </c>
      <c r="G1974">
        <v>266.60000000000002</v>
      </c>
      <c r="H1974">
        <v>272.64999999999998</v>
      </c>
      <c r="I1974">
        <v>272.10000000000002</v>
      </c>
      <c r="J1974">
        <v>270.3</v>
      </c>
      <c r="K1974">
        <v>2383616</v>
      </c>
      <c r="L1974" s="4">
        <v>64428884029999.992</v>
      </c>
      <c r="M1974" s="2" t="s">
        <v>1115</v>
      </c>
      <c r="N1974">
        <v>1211602</v>
      </c>
      <c r="O1974">
        <v>0.50829999999999997</v>
      </c>
    </row>
    <row r="1975" spans="1:15" x14ac:dyDescent="0.3">
      <c r="A1975" s="1">
        <v>42325</v>
      </c>
      <c r="B1975" s="2" t="s">
        <v>174</v>
      </c>
      <c r="C1975" s="2" t="s">
        <v>16</v>
      </c>
      <c r="D1975">
        <v>272.10000000000002</v>
      </c>
      <c r="E1975">
        <v>275.8</v>
      </c>
      <c r="F1975">
        <v>276.39999999999998</v>
      </c>
      <c r="G1975">
        <v>269.55</v>
      </c>
      <c r="H1975">
        <v>270.25</v>
      </c>
      <c r="I1975">
        <v>270.75</v>
      </c>
      <c r="J1975">
        <v>272.77</v>
      </c>
      <c r="K1975">
        <v>2545418</v>
      </c>
      <c r="L1975" s="4">
        <v>69430502045000.008</v>
      </c>
      <c r="M1975" s="2" t="s">
        <v>1116</v>
      </c>
      <c r="N1975">
        <v>1256139</v>
      </c>
      <c r="O1975">
        <v>0.49350000000000005</v>
      </c>
    </row>
    <row r="1976" spans="1:15" x14ac:dyDescent="0.3">
      <c r="A1976" s="1">
        <v>42326</v>
      </c>
      <c r="B1976" s="2" t="s">
        <v>174</v>
      </c>
      <c r="C1976" s="2" t="s">
        <v>16</v>
      </c>
      <c r="D1976">
        <v>270.75</v>
      </c>
      <c r="E1976">
        <v>270.39999999999998</v>
      </c>
      <c r="F1976">
        <v>272.39999999999998</v>
      </c>
      <c r="G1976">
        <v>265.7</v>
      </c>
      <c r="H1976">
        <v>267.05</v>
      </c>
      <c r="I1976">
        <v>267.3</v>
      </c>
      <c r="J1976">
        <v>268.56</v>
      </c>
      <c r="K1976">
        <v>2005924</v>
      </c>
      <c r="L1976" s="4">
        <v>53870283425000</v>
      </c>
      <c r="M1976" s="2" t="s">
        <v>1117</v>
      </c>
      <c r="N1976">
        <v>872740</v>
      </c>
      <c r="O1976">
        <v>0.43509999999999999</v>
      </c>
    </row>
    <row r="1977" spans="1:15" x14ac:dyDescent="0.3">
      <c r="A1977" s="1">
        <v>42327</v>
      </c>
      <c r="B1977" s="2" t="s">
        <v>174</v>
      </c>
      <c r="C1977" s="2" t="s">
        <v>16</v>
      </c>
      <c r="D1977">
        <v>267.3</v>
      </c>
      <c r="E1977">
        <v>268.14999999999998</v>
      </c>
      <c r="F1977">
        <v>271.5</v>
      </c>
      <c r="G1977">
        <v>265.35000000000002</v>
      </c>
      <c r="H1977">
        <v>271.3</v>
      </c>
      <c r="I1977">
        <v>270.75</v>
      </c>
      <c r="J1977">
        <v>269.16000000000003</v>
      </c>
      <c r="K1977">
        <v>2036037</v>
      </c>
      <c r="L1977" s="4">
        <v>54801529879999.992</v>
      </c>
      <c r="M1977" s="2" t="s">
        <v>1118</v>
      </c>
      <c r="N1977">
        <v>764635</v>
      </c>
      <c r="O1977">
        <v>0.37560000000000004</v>
      </c>
    </row>
    <row r="1978" spans="1:15" x14ac:dyDescent="0.3">
      <c r="A1978" s="1">
        <v>42328</v>
      </c>
      <c r="B1978" s="2" t="s">
        <v>174</v>
      </c>
      <c r="C1978" s="2" t="s">
        <v>16</v>
      </c>
      <c r="D1978">
        <v>270.75</v>
      </c>
      <c r="E1978">
        <v>268.10000000000002</v>
      </c>
      <c r="F1978">
        <v>273.5</v>
      </c>
      <c r="G1978">
        <v>268.10000000000002</v>
      </c>
      <c r="H1978">
        <v>270.3</v>
      </c>
      <c r="I1978">
        <v>269.7</v>
      </c>
      <c r="J1978">
        <v>271.23</v>
      </c>
      <c r="K1978">
        <v>3352666</v>
      </c>
      <c r="L1978" s="4">
        <v>90934497485000</v>
      </c>
      <c r="M1978" s="2" t="s">
        <v>1119</v>
      </c>
      <c r="N1978">
        <v>2235636</v>
      </c>
      <c r="O1978">
        <v>0.66680000000000006</v>
      </c>
    </row>
    <row r="1979" spans="1:15" x14ac:dyDescent="0.3">
      <c r="A1979" s="1">
        <v>42331</v>
      </c>
      <c r="B1979" s="2" t="s">
        <v>174</v>
      </c>
      <c r="C1979" s="2" t="s">
        <v>16</v>
      </c>
      <c r="D1979">
        <v>269.7</v>
      </c>
      <c r="E1979">
        <v>274.39999999999998</v>
      </c>
      <c r="F1979">
        <v>278.89999999999998</v>
      </c>
      <c r="G1979">
        <v>273.39999999999998</v>
      </c>
      <c r="H1979">
        <v>275.89999999999998</v>
      </c>
      <c r="I1979">
        <v>276.5</v>
      </c>
      <c r="J1979">
        <v>276.61</v>
      </c>
      <c r="K1979">
        <v>3246402</v>
      </c>
      <c r="L1979" s="4">
        <v>89799173305000</v>
      </c>
      <c r="M1979" s="2" t="s">
        <v>1120</v>
      </c>
      <c r="N1979">
        <v>1133286</v>
      </c>
      <c r="O1979">
        <v>0.34909999999999997</v>
      </c>
    </row>
    <row r="1980" spans="1:15" x14ac:dyDescent="0.3">
      <c r="A1980" s="1">
        <v>42332</v>
      </c>
      <c r="B1980" s="2" t="s">
        <v>174</v>
      </c>
      <c r="C1980" s="2" t="s">
        <v>16</v>
      </c>
      <c r="D1980">
        <v>276.5</v>
      </c>
      <c r="E1980">
        <v>276.5</v>
      </c>
      <c r="F1980">
        <v>277</v>
      </c>
      <c r="G1980">
        <v>269.5</v>
      </c>
      <c r="H1980">
        <v>270.25</v>
      </c>
      <c r="I1980">
        <v>270.25</v>
      </c>
      <c r="J1980">
        <v>271.86</v>
      </c>
      <c r="K1980">
        <v>2730094</v>
      </c>
      <c r="L1980" s="4">
        <v>74221184680000</v>
      </c>
      <c r="M1980" s="2" t="s">
        <v>1121</v>
      </c>
      <c r="N1980">
        <v>1271259</v>
      </c>
      <c r="O1980">
        <v>0.46560000000000001</v>
      </c>
    </row>
    <row r="1981" spans="1:15" x14ac:dyDescent="0.3">
      <c r="A1981" s="1">
        <v>42334</v>
      </c>
      <c r="B1981" s="2" t="s">
        <v>174</v>
      </c>
      <c r="C1981" s="2" t="s">
        <v>16</v>
      </c>
      <c r="D1981">
        <v>270.25</v>
      </c>
      <c r="E1981">
        <v>271.5</v>
      </c>
      <c r="F1981">
        <v>272.5</v>
      </c>
      <c r="G1981">
        <v>267.05</v>
      </c>
      <c r="H1981">
        <v>268.2</v>
      </c>
      <c r="I1981">
        <v>268</v>
      </c>
      <c r="J1981">
        <v>269.2</v>
      </c>
      <c r="K1981">
        <v>5489324</v>
      </c>
      <c r="L1981" s="4">
        <v>147771969925000</v>
      </c>
      <c r="M1981" s="2" t="s">
        <v>1122</v>
      </c>
      <c r="N1981">
        <v>3845527</v>
      </c>
      <c r="O1981">
        <v>0.70050000000000001</v>
      </c>
    </row>
    <row r="1982" spans="1:15" x14ac:dyDescent="0.3">
      <c r="A1982" s="1">
        <v>42335</v>
      </c>
      <c r="B1982" s="2" t="s">
        <v>174</v>
      </c>
      <c r="C1982" s="2" t="s">
        <v>16</v>
      </c>
      <c r="D1982">
        <v>268</v>
      </c>
      <c r="E1982">
        <v>269</v>
      </c>
      <c r="F1982">
        <v>271.7</v>
      </c>
      <c r="G1982">
        <v>267.55</v>
      </c>
      <c r="H1982">
        <v>267.60000000000002</v>
      </c>
      <c r="I1982">
        <v>268.25</v>
      </c>
      <c r="J1982">
        <v>269.3</v>
      </c>
      <c r="K1982">
        <v>3022945</v>
      </c>
      <c r="L1982" s="4">
        <v>81408476670000</v>
      </c>
      <c r="M1982" s="2" t="s">
        <v>1123</v>
      </c>
      <c r="N1982">
        <v>1881393</v>
      </c>
      <c r="O1982">
        <v>0.62240000000000006</v>
      </c>
    </row>
    <row r="1983" spans="1:15" x14ac:dyDescent="0.3">
      <c r="A1983" s="1">
        <v>42338</v>
      </c>
      <c r="B1983" s="2" t="s">
        <v>174</v>
      </c>
      <c r="C1983" s="2" t="s">
        <v>16</v>
      </c>
      <c r="D1983">
        <v>268.25</v>
      </c>
      <c r="E1983">
        <v>268.5</v>
      </c>
      <c r="F1983">
        <v>269.2</v>
      </c>
      <c r="G1983">
        <v>264.25</v>
      </c>
      <c r="H1983">
        <v>268</v>
      </c>
      <c r="I1983">
        <v>267.7</v>
      </c>
      <c r="J1983">
        <v>267.10000000000002</v>
      </c>
      <c r="K1983">
        <v>4828780</v>
      </c>
      <c r="L1983" s="4">
        <v>128978792670000</v>
      </c>
      <c r="M1983" s="2" t="s">
        <v>1124</v>
      </c>
      <c r="N1983">
        <v>3532372</v>
      </c>
      <c r="O1983">
        <v>0.73150000000000004</v>
      </c>
    </row>
    <row r="1984" spans="1:15" x14ac:dyDescent="0.3">
      <c r="A1984" s="1">
        <v>42339</v>
      </c>
      <c r="B1984" s="2" t="s">
        <v>174</v>
      </c>
      <c r="C1984" s="2" t="s">
        <v>16</v>
      </c>
      <c r="D1984">
        <v>267.7</v>
      </c>
      <c r="E1984">
        <v>269</v>
      </c>
      <c r="F1984">
        <v>269.35000000000002</v>
      </c>
      <c r="G1984">
        <v>261.10000000000002</v>
      </c>
      <c r="H1984">
        <v>263</v>
      </c>
      <c r="I1984">
        <v>263.25</v>
      </c>
      <c r="J1984">
        <v>264.13</v>
      </c>
      <c r="K1984">
        <v>5104457</v>
      </c>
      <c r="L1984" s="4">
        <v>134825088905000</v>
      </c>
      <c r="M1984" s="2" t="s">
        <v>1125</v>
      </c>
      <c r="N1984">
        <v>3256409</v>
      </c>
      <c r="O1984">
        <v>0.63800000000000001</v>
      </c>
    </row>
    <row r="1985" spans="1:15" x14ac:dyDescent="0.3">
      <c r="A1985" s="1">
        <v>42340</v>
      </c>
      <c r="B1985" s="2" t="s">
        <v>174</v>
      </c>
      <c r="C1985" s="2" t="s">
        <v>16</v>
      </c>
      <c r="D1985">
        <v>263.25</v>
      </c>
      <c r="E1985">
        <v>263.7</v>
      </c>
      <c r="F1985">
        <v>265.8</v>
      </c>
      <c r="G1985">
        <v>260.05</v>
      </c>
      <c r="H1985">
        <v>260.2</v>
      </c>
      <c r="I1985">
        <v>261.39999999999998</v>
      </c>
      <c r="J1985">
        <v>262.58999999999997</v>
      </c>
      <c r="K1985">
        <v>3928835</v>
      </c>
      <c r="L1985" s="4">
        <v>103166640060000</v>
      </c>
      <c r="M1985" s="2" t="s">
        <v>1126</v>
      </c>
      <c r="N1985">
        <v>2292505</v>
      </c>
      <c r="O1985">
        <v>0.58350000000000002</v>
      </c>
    </row>
    <row r="1986" spans="1:15" x14ac:dyDescent="0.3">
      <c r="A1986" s="1">
        <v>42341</v>
      </c>
      <c r="B1986" s="2" t="s">
        <v>174</v>
      </c>
      <c r="C1986" s="2" t="s">
        <v>16</v>
      </c>
      <c r="D1986">
        <v>261.39999999999998</v>
      </c>
      <c r="E1986">
        <v>259.95</v>
      </c>
      <c r="F1986">
        <v>262.95</v>
      </c>
      <c r="G1986">
        <v>256.85000000000002</v>
      </c>
      <c r="H1986">
        <v>256.85000000000002</v>
      </c>
      <c r="I1986">
        <v>258.85000000000002</v>
      </c>
      <c r="J1986">
        <v>259.77999999999997</v>
      </c>
      <c r="K1986">
        <v>5427457</v>
      </c>
      <c r="L1986" s="4">
        <v>140996209455000</v>
      </c>
      <c r="M1986" s="2" t="s">
        <v>1127</v>
      </c>
      <c r="N1986">
        <v>3577157</v>
      </c>
      <c r="O1986">
        <v>0.65910000000000002</v>
      </c>
    </row>
    <row r="1987" spans="1:15" x14ac:dyDescent="0.3">
      <c r="A1987" s="1">
        <v>42342</v>
      </c>
      <c r="B1987" s="2" t="s">
        <v>174</v>
      </c>
      <c r="C1987" s="2" t="s">
        <v>16</v>
      </c>
      <c r="D1987">
        <v>258.85000000000002</v>
      </c>
      <c r="E1987">
        <v>255</v>
      </c>
      <c r="F1987">
        <v>257.89999999999998</v>
      </c>
      <c r="G1987">
        <v>254.55</v>
      </c>
      <c r="H1987">
        <v>255.8</v>
      </c>
      <c r="I1987">
        <v>255.55</v>
      </c>
      <c r="J1987">
        <v>255.73</v>
      </c>
      <c r="K1987">
        <v>3911817</v>
      </c>
      <c r="L1987" s="4">
        <v>100037612460000</v>
      </c>
      <c r="M1987" s="2" t="s">
        <v>1128</v>
      </c>
      <c r="N1987">
        <v>2411128</v>
      </c>
      <c r="O1987">
        <v>0.61640000000000006</v>
      </c>
    </row>
    <row r="1988" spans="1:15" x14ac:dyDescent="0.3">
      <c r="A1988" s="1">
        <v>42345</v>
      </c>
      <c r="B1988" s="2" t="s">
        <v>174</v>
      </c>
      <c r="C1988" s="2" t="s">
        <v>16</v>
      </c>
      <c r="D1988">
        <v>255.55</v>
      </c>
      <c r="E1988">
        <v>257.85000000000002</v>
      </c>
      <c r="F1988">
        <v>258.89999999999998</v>
      </c>
      <c r="G1988">
        <v>254.5</v>
      </c>
      <c r="H1988">
        <v>255.15</v>
      </c>
      <c r="I1988">
        <v>255.1</v>
      </c>
      <c r="J1988">
        <v>256.04000000000002</v>
      </c>
      <c r="K1988">
        <v>2699537</v>
      </c>
      <c r="L1988" s="4">
        <v>69120042540000</v>
      </c>
      <c r="M1988" s="2" t="s">
        <v>1129</v>
      </c>
      <c r="N1988">
        <v>1467033</v>
      </c>
      <c r="O1988">
        <v>0.54339999999999999</v>
      </c>
    </row>
    <row r="1989" spans="1:15" x14ac:dyDescent="0.3">
      <c r="A1989" s="1">
        <v>42346</v>
      </c>
      <c r="B1989" s="2" t="s">
        <v>174</v>
      </c>
      <c r="C1989" s="2" t="s">
        <v>16</v>
      </c>
      <c r="D1989">
        <v>255.1</v>
      </c>
      <c r="E1989">
        <v>255</v>
      </c>
      <c r="F1989">
        <v>255</v>
      </c>
      <c r="G1989">
        <v>250.05</v>
      </c>
      <c r="H1989">
        <v>250.05</v>
      </c>
      <c r="I1989">
        <v>251.05</v>
      </c>
      <c r="J1989">
        <v>252.39</v>
      </c>
      <c r="K1989">
        <v>2741462</v>
      </c>
      <c r="L1989" s="4">
        <v>69192161015000</v>
      </c>
      <c r="M1989" s="2" t="s">
        <v>1130</v>
      </c>
      <c r="N1989">
        <v>1522022</v>
      </c>
      <c r="O1989">
        <v>0.55520000000000003</v>
      </c>
    </row>
    <row r="1990" spans="1:15" x14ac:dyDescent="0.3">
      <c r="A1990" s="1">
        <v>42347</v>
      </c>
      <c r="B1990" s="2" t="s">
        <v>174</v>
      </c>
      <c r="C1990" s="2" t="s">
        <v>16</v>
      </c>
      <c r="D1990">
        <v>251.05</v>
      </c>
      <c r="E1990">
        <v>249</v>
      </c>
      <c r="F1990">
        <v>251.3</v>
      </c>
      <c r="G1990">
        <v>243.65</v>
      </c>
      <c r="H1990">
        <v>243.85</v>
      </c>
      <c r="I1990">
        <v>244</v>
      </c>
      <c r="J1990">
        <v>246.5</v>
      </c>
      <c r="K1990">
        <v>4226145</v>
      </c>
      <c r="L1990" s="4">
        <v>104175940505000</v>
      </c>
      <c r="M1990" s="2" t="s">
        <v>1131</v>
      </c>
      <c r="N1990">
        <v>2594302</v>
      </c>
      <c r="O1990">
        <v>0.6139</v>
      </c>
    </row>
    <row r="1991" spans="1:15" x14ac:dyDescent="0.3">
      <c r="A1991" s="1">
        <v>42348</v>
      </c>
      <c r="B1991" s="2" t="s">
        <v>174</v>
      </c>
      <c r="C1991" s="2" t="s">
        <v>16</v>
      </c>
      <c r="D1991">
        <v>244</v>
      </c>
      <c r="E1991">
        <v>245.1</v>
      </c>
      <c r="F1991">
        <v>249.45</v>
      </c>
      <c r="G1991">
        <v>242.15</v>
      </c>
      <c r="H1991">
        <v>245.95</v>
      </c>
      <c r="I1991">
        <v>246.9</v>
      </c>
      <c r="J1991">
        <v>246.71</v>
      </c>
      <c r="K1991">
        <v>4531790</v>
      </c>
      <c r="L1991" s="4">
        <v>111805618290000.02</v>
      </c>
      <c r="M1991" s="2" t="s">
        <v>1132</v>
      </c>
      <c r="N1991">
        <v>2618819</v>
      </c>
      <c r="O1991">
        <v>0.57789999999999997</v>
      </c>
    </row>
    <row r="1992" spans="1:15" x14ac:dyDescent="0.3">
      <c r="A1992" s="1">
        <v>42349</v>
      </c>
      <c r="B1992" s="2" t="s">
        <v>174</v>
      </c>
      <c r="C1992" s="2" t="s">
        <v>16</v>
      </c>
      <c r="D1992">
        <v>246.9</v>
      </c>
      <c r="E1992">
        <v>247.95</v>
      </c>
      <c r="F1992">
        <v>250.4</v>
      </c>
      <c r="G1992">
        <v>238.75</v>
      </c>
      <c r="H1992">
        <v>241.3</v>
      </c>
      <c r="I1992">
        <v>241.15</v>
      </c>
      <c r="J1992">
        <v>243.9</v>
      </c>
      <c r="K1992">
        <v>3975604</v>
      </c>
      <c r="L1992" s="4">
        <v>96963608485000</v>
      </c>
      <c r="M1992" s="2" t="s">
        <v>1133</v>
      </c>
      <c r="N1992">
        <v>2276009</v>
      </c>
      <c r="O1992">
        <v>0.57250000000000001</v>
      </c>
    </row>
    <row r="1993" spans="1:15" x14ac:dyDescent="0.3">
      <c r="A1993" s="1">
        <v>42352</v>
      </c>
      <c r="B1993" s="2" t="s">
        <v>174</v>
      </c>
      <c r="C1993" s="2" t="s">
        <v>16</v>
      </c>
      <c r="D1993">
        <v>241.15</v>
      </c>
      <c r="E1993">
        <v>239.8</v>
      </c>
      <c r="F1993">
        <v>255.5</v>
      </c>
      <c r="G1993">
        <v>239.15</v>
      </c>
      <c r="H1993">
        <v>254.9</v>
      </c>
      <c r="I1993">
        <v>254.55</v>
      </c>
      <c r="J1993">
        <v>251.04</v>
      </c>
      <c r="K1993">
        <v>4625481</v>
      </c>
      <c r="L1993" s="4">
        <v>116119222225000</v>
      </c>
      <c r="M1993" s="2" t="s">
        <v>791</v>
      </c>
      <c r="N1993">
        <v>1876225</v>
      </c>
      <c r="O1993">
        <v>0.40560000000000002</v>
      </c>
    </row>
    <row r="1994" spans="1:15" x14ac:dyDescent="0.3">
      <c r="A1994" s="1">
        <v>42353</v>
      </c>
      <c r="B1994" s="2" t="s">
        <v>174</v>
      </c>
      <c r="C1994" s="2" t="s">
        <v>16</v>
      </c>
      <c r="D1994">
        <v>254.55</v>
      </c>
      <c r="E1994">
        <v>256.60000000000002</v>
      </c>
      <c r="F1994">
        <v>257.39999999999998</v>
      </c>
      <c r="G1994">
        <v>251.1</v>
      </c>
      <c r="H1994">
        <v>251.6</v>
      </c>
      <c r="I1994">
        <v>252.1</v>
      </c>
      <c r="J1994">
        <v>253.03</v>
      </c>
      <c r="K1994">
        <v>3908369</v>
      </c>
      <c r="L1994" s="4">
        <v>98893919405000</v>
      </c>
      <c r="M1994" s="2" t="s">
        <v>1134</v>
      </c>
      <c r="N1994">
        <v>1977984</v>
      </c>
      <c r="O1994">
        <v>0.50609999999999999</v>
      </c>
    </row>
    <row r="1995" spans="1:15" x14ac:dyDescent="0.3">
      <c r="A1995" s="1">
        <v>42354</v>
      </c>
      <c r="B1995" s="2" t="s">
        <v>174</v>
      </c>
      <c r="C1995" s="2" t="s">
        <v>16</v>
      </c>
      <c r="D1995">
        <v>252.1</v>
      </c>
      <c r="E1995">
        <v>253.7</v>
      </c>
      <c r="F1995">
        <v>254.5</v>
      </c>
      <c r="G1995">
        <v>249</v>
      </c>
      <c r="H1995">
        <v>251.85</v>
      </c>
      <c r="I1995">
        <v>251.65</v>
      </c>
      <c r="J1995">
        <v>252.45</v>
      </c>
      <c r="K1995">
        <v>2954754</v>
      </c>
      <c r="L1995" s="4">
        <v>74592790630000</v>
      </c>
      <c r="M1995" s="2" t="s">
        <v>1135</v>
      </c>
      <c r="N1995">
        <v>1364545</v>
      </c>
      <c r="O1995">
        <v>0.46179999999999999</v>
      </c>
    </row>
    <row r="1996" spans="1:15" x14ac:dyDescent="0.3">
      <c r="A1996" s="1">
        <v>42355</v>
      </c>
      <c r="B1996" s="2" t="s">
        <v>174</v>
      </c>
      <c r="C1996" s="2" t="s">
        <v>16</v>
      </c>
      <c r="D1996">
        <v>251.65</v>
      </c>
      <c r="E1996">
        <v>253</v>
      </c>
      <c r="F1996">
        <v>257.64999999999998</v>
      </c>
      <c r="G1996">
        <v>252</v>
      </c>
      <c r="H1996">
        <v>256</v>
      </c>
      <c r="I1996">
        <v>256.3</v>
      </c>
      <c r="J1996">
        <v>254.76</v>
      </c>
      <c r="K1996">
        <v>2430145</v>
      </c>
      <c r="L1996" s="4">
        <v>61909673229999.992</v>
      </c>
      <c r="M1996" s="2" t="s">
        <v>1136</v>
      </c>
      <c r="N1996">
        <v>990396</v>
      </c>
      <c r="O1996">
        <v>0.40750000000000003</v>
      </c>
    </row>
    <row r="1997" spans="1:15" x14ac:dyDescent="0.3">
      <c r="A1997" s="1">
        <v>42356</v>
      </c>
      <c r="B1997" s="2" t="s">
        <v>174</v>
      </c>
      <c r="C1997" s="2" t="s">
        <v>16</v>
      </c>
      <c r="D1997">
        <v>256.3</v>
      </c>
      <c r="E1997">
        <v>256</v>
      </c>
      <c r="F1997">
        <v>261.25</v>
      </c>
      <c r="G1997">
        <v>253.55</v>
      </c>
      <c r="H1997">
        <v>261</v>
      </c>
      <c r="I1997">
        <v>260.2</v>
      </c>
      <c r="J1997">
        <v>259.16000000000003</v>
      </c>
      <c r="K1997">
        <v>3384209</v>
      </c>
      <c r="L1997" s="4">
        <v>87704429640000</v>
      </c>
      <c r="M1997" s="2" t="s">
        <v>1137</v>
      </c>
      <c r="N1997">
        <v>1828240</v>
      </c>
      <c r="O1997">
        <v>0.54020000000000001</v>
      </c>
    </row>
    <row r="1998" spans="1:15" x14ac:dyDescent="0.3">
      <c r="A1998" s="1">
        <v>42359</v>
      </c>
      <c r="B1998" s="2" t="s">
        <v>174</v>
      </c>
      <c r="C1998" s="2" t="s">
        <v>16</v>
      </c>
      <c r="D1998">
        <v>260.2</v>
      </c>
      <c r="E1998">
        <v>261.55</v>
      </c>
      <c r="F1998">
        <v>262.60000000000002</v>
      </c>
      <c r="G1998">
        <v>257.95</v>
      </c>
      <c r="H1998">
        <v>260.3</v>
      </c>
      <c r="I1998">
        <v>260.60000000000002</v>
      </c>
      <c r="J1998">
        <v>260.38</v>
      </c>
      <c r="K1998">
        <v>1249639</v>
      </c>
      <c r="L1998" s="4">
        <v>32538107889999.996</v>
      </c>
      <c r="M1998" s="2" t="s">
        <v>1138</v>
      </c>
      <c r="N1998">
        <v>459484</v>
      </c>
      <c r="O1998">
        <v>0.36770000000000003</v>
      </c>
    </row>
    <row r="1999" spans="1:15" x14ac:dyDescent="0.3">
      <c r="A1999" s="1">
        <v>42360</v>
      </c>
      <c r="B1999" s="2" t="s">
        <v>174</v>
      </c>
      <c r="C1999" s="2" t="s">
        <v>16</v>
      </c>
      <c r="D1999">
        <v>260.60000000000002</v>
      </c>
      <c r="E1999">
        <v>261.3</v>
      </c>
      <c r="F1999">
        <v>261.3</v>
      </c>
      <c r="G1999">
        <v>256.35000000000002</v>
      </c>
      <c r="H1999">
        <v>256.64999999999998</v>
      </c>
      <c r="I1999">
        <v>257.60000000000002</v>
      </c>
      <c r="J1999">
        <v>258.85000000000002</v>
      </c>
      <c r="K1999">
        <v>1992099</v>
      </c>
      <c r="L1999" s="4">
        <v>51566026850000</v>
      </c>
      <c r="M1999" s="2" t="s">
        <v>1139</v>
      </c>
      <c r="N1999">
        <v>1358271</v>
      </c>
      <c r="O1999">
        <v>0.68180000000000007</v>
      </c>
    </row>
    <row r="2000" spans="1:15" x14ac:dyDescent="0.3">
      <c r="A2000" s="1">
        <v>42361</v>
      </c>
      <c r="B2000" s="2" t="s">
        <v>174</v>
      </c>
      <c r="C2000" s="2" t="s">
        <v>16</v>
      </c>
      <c r="D2000">
        <v>257.60000000000002</v>
      </c>
      <c r="E2000">
        <v>259</v>
      </c>
      <c r="F2000">
        <v>260.25</v>
      </c>
      <c r="G2000">
        <v>255.85</v>
      </c>
      <c r="H2000">
        <v>256.39999999999998</v>
      </c>
      <c r="I2000">
        <v>257.3</v>
      </c>
      <c r="J2000">
        <v>257.87</v>
      </c>
      <c r="K2000">
        <v>1924064</v>
      </c>
      <c r="L2000" s="4">
        <v>49616652605000</v>
      </c>
      <c r="M2000" s="2" t="s">
        <v>1140</v>
      </c>
      <c r="N2000">
        <v>704118</v>
      </c>
      <c r="O2000">
        <v>0.36600000000000005</v>
      </c>
    </row>
    <row r="2001" spans="1:15" x14ac:dyDescent="0.3">
      <c r="A2001" s="1">
        <v>42362</v>
      </c>
      <c r="B2001" s="2" t="s">
        <v>174</v>
      </c>
      <c r="C2001" s="2" t="s">
        <v>16</v>
      </c>
      <c r="D2001">
        <v>257.3</v>
      </c>
      <c r="E2001">
        <v>257.2</v>
      </c>
      <c r="F2001">
        <v>261.3</v>
      </c>
      <c r="G2001">
        <v>254.45</v>
      </c>
      <c r="H2001">
        <v>257.8</v>
      </c>
      <c r="I2001">
        <v>258.10000000000002</v>
      </c>
      <c r="J2001">
        <v>257.77</v>
      </c>
      <c r="K2001">
        <v>1660435</v>
      </c>
      <c r="L2001" s="4">
        <v>42801756550000</v>
      </c>
      <c r="M2001" s="2" t="s">
        <v>1141</v>
      </c>
      <c r="N2001">
        <v>446633</v>
      </c>
      <c r="O2001">
        <v>0.26900000000000002</v>
      </c>
    </row>
    <row r="2002" spans="1:15" x14ac:dyDescent="0.3">
      <c r="A2002" s="1">
        <v>42366</v>
      </c>
      <c r="B2002" s="2" t="s">
        <v>174</v>
      </c>
      <c r="C2002" s="2" t="s">
        <v>16</v>
      </c>
      <c r="D2002">
        <v>258.10000000000002</v>
      </c>
      <c r="E2002">
        <v>259</v>
      </c>
      <c r="F2002">
        <v>263</v>
      </c>
      <c r="G2002">
        <v>257.10000000000002</v>
      </c>
      <c r="H2002">
        <v>261.89999999999998</v>
      </c>
      <c r="I2002">
        <v>262</v>
      </c>
      <c r="J2002">
        <v>260.75</v>
      </c>
      <c r="K2002">
        <v>2392484</v>
      </c>
      <c r="L2002" s="4">
        <v>62383319360000</v>
      </c>
      <c r="M2002" s="2" t="s">
        <v>1142</v>
      </c>
      <c r="N2002">
        <v>1261322</v>
      </c>
      <c r="O2002">
        <v>0.5272</v>
      </c>
    </row>
    <row r="2003" spans="1:15" x14ac:dyDescent="0.3">
      <c r="A2003" s="1">
        <v>42367</v>
      </c>
      <c r="B2003" s="2" t="s">
        <v>174</v>
      </c>
      <c r="C2003" s="2" t="s">
        <v>16</v>
      </c>
      <c r="D2003">
        <v>262</v>
      </c>
      <c r="E2003">
        <v>263.3</v>
      </c>
      <c r="F2003">
        <v>266.39999999999998</v>
      </c>
      <c r="G2003">
        <v>261.7</v>
      </c>
      <c r="H2003">
        <v>263.39999999999998</v>
      </c>
      <c r="I2003">
        <v>263.55</v>
      </c>
      <c r="J2003">
        <v>264.11</v>
      </c>
      <c r="K2003">
        <v>1721015</v>
      </c>
      <c r="L2003" s="4">
        <v>45454087015000</v>
      </c>
      <c r="M2003" s="2" t="s">
        <v>1143</v>
      </c>
      <c r="N2003">
        <v>568064</v>
      </c>
      <c r="O2003">
        <v>0.3301</v>
      </c>
    </row>
    <row r="2004" spans="1:15" x14ac:dyDescent="0.3">
      <c r="A2004" s="1">
        <v>42368</v>
      </c>
      <c r="B2004" s="2" t="s">
        <v>174</v>
      </c>
      <c r="C2004" s="2" t="s">
        <v>16</v>
      </c>
      <c r="D2004">
        <v>263.55</v>
      </c>
      <c r="E2004">
        <v>264.39999999999998</v>
      </c>
      <c r="F2004">
        <v>265</v>
      </c>
      <c r="G2004">
        <v>261.05</v>
      </c>
      <c r="H2004">
        <v>261.05</v>
      </c>
      <c r="I2004">
        <v>261.75</v>
      </c>
      <c r="J2004">
        <v>262.67</v>
      </c>
      <c r="K2004">
        <v>1410867</v>
      </c>
      <c r="L2004" s="4">
        <v>37059026120000</v>
      </c>
      <c r="M2004" s="2" t="s">
        <v>1144</v>
      </c>
      <c r="N2004">
        <v>655214</v>
      </c>
      <c r="O2004">
        <v>0.46439999999999998</v>
      </c>
    </row>
    <row r="2005" spans="1:15" x14ac:dyDescent="0.3">
      <c r="A2005" s="1">
        <v>42369</v>
      </c>
      <c r="B2005" s="2" t="s">
        <v>174</v>
      </c>
      <c r="C2005" s="2" t="s">
        <v>16</v>
      </c>
      <c r="D2005">
        <v>261.75</v>
      </c>
      <c r="E2005">
        <v>262.5</v>
      </c>
      <c r="F2005">
        <v>262.95</v>
      </c>
      <c r="G2005">
        <v>259.2</v>
      </c>
      <c r="H2005">
        <v>260.7</v>
      </c>
      <c r="I2005">
        <v>260.89999999999998</v>
      </c>
      <c r="J2005">
        <v>260.75</v>
      </c>
      <c r="K2005">
        <v>2727837</v>
      </c>
      <c r="L2005" s="4">
        <v>71128420670000</v>
      </c>
      <c r="M2005" s="2" t="s">
        <v>1145</v>
      </c>
      <c r="N2005">
        <v>1948665</v>
      </c>
      <c r="O2005">
        <v>0.71440000000000003</v>
      </c>
    </row>
    <row r="2006" spans="1:15" x14ac:dyDescent="0.3">
      <c r="A2006" s="1">
        <v>42370</v>
      </c>
      <c r="B2006" s="2" t="s">
        <v>174</v>
      </c>
      <c r="C2006" s="2" t="s">
        <v>16</v>
      </c>
      <c r="D2006">
        <v>260.89999999999998</v>
      </c>
      <c r="E2006">
        <v>261</v>
      </c>
      <c r="F2006">
        <v>268.3</v>
      </c>
      <c r="G2006">
        <v>260.10000000000002</v>
      </c>
      <c r="H2006">
        <v>267.14999999999998</v>
      </c>
      <c r="I2006">
        <v>267.55</v>
      </c>
      <c r="J2006">
        <v>265.19</v>
      </c>
      <c r="K2006">
        <v>1347893</v>
      </c>
      <c r="L2006" s="4">
        <v>35744779740000</v>
      </c>
      <c r="M2006" s="2" t="s">
        <v>1146</v>
      </c>
      <c r="N2006">
        <v>405124</v>
      </c>
      <c r="O2006">
        <v>0.30059999999999998</v>
      </c>
    </row>
    <row r="2007" spans="1:15" x14ac:dyDescent="0.3">
      <c r="A2007" s="1">
        <v>42373</v>
      </c>
      <c r="B2007" s="2" t="s">
        <v>174</v>
      </c>
      <c r="C2007" s="2" t="s">
        <v>16</v>
      </c>
      <c r="D2007">
        <v>267.55</v>
      </c>
      <c r="E2007">
        <v>264.45</v>
      </c>
      <c r="F2007">
        <v>266.5</v>
      </c>
      <c r="G2007">
        <v>257</v>
      </c>
      <c r="H2007">
        <v>257</v>
      </c>
      <c r="I2007">
        <v>257.95</v>
      </c>
      <c r="J2007">
        <v>262.14999999999998</v>
      </c>
      <c r="K2007">
        <v>2536252</v>
      </c>
      <c r="L2007" s="4">
        <v>66488789404999.992</v>
      </c>
      <c r="M2007" s="2" t="s">
        <v>1147</v>
      </c>
      <c r="N2007">
        <v>1331790</v>
      </c>
      <c r="O2007">
        <v>0.52510000000000001</v>
      </c>
    </row>
    <row r="2008" spans="1:15" x14ac:dyDescent="0.3">
      <c r="A2008" s="1">
        <v>42374</v>
      </c>
      <c r="B2008" s="2" t="s">
        <v>174</v>
      </c>
      <c r="C2008" s="2" t="s">
        <v>16</v>
      </c>
      <c r="D2008">
        <v>257.95</v>
      </c>
      <c r="E2008">
        <v>259.2</v>
      </c>
      <c r="F2008">
        <v>260.3</v>
      </c>
      <c r="G2008">
        <v>254.25</v>
      </c>
      <c r="H2008">
        <v>254.7</v>
      </c>
      <c r="I2008">
        <v>255.7</v>
      </c>
      <c r="J2008">
        <v>256.82</v>
      </c>
      <c r="K2008">
        <v>2815055</v>
      </c>
      <c r="L2008" s="4">
        <v>72296295210000</v>
      </c>
      <c r="M2008" s="2" t="s">
        <v>1148</v>
      </c>
      <c r="N2008">
        <v>1547519</v>
      </c>
      <c r="O2008">
        <v>0.54969999999999997</v>
      </c>
    </row>
    <row r="2009" spans="1:15" x14ac:dyDescent="0.3">
      <c r="A2009" s="1">
        <v>42375</v>
      </c>
      <c r="B2009" s="2" t="s">
        <v>174</v>
      </c>
      <c r="C2009" s="2" t="s">
        <v>16</v>
      </c>
      <c r="D2009">
        <v>255.7</v>
      </c>
      <c r="E2009">
        <v>253</v>
      </c>
      <c r="F2009">
        <v>257.3</v>
      </c>
      <c r="G2009">
        <v>250.55</v>
      </c>
      <c r="H2009">
        <v>251.2</v>
      </c>
      <c r="I2009">
        <v>251.8</v>
      </c>
      <c r="J2009">
        <v>253.85</v>
      </c>
      <c r="K2009">
        <v>2029467</v>
      </c>
      <c r="L2009" s="4">
        <v>51517295795000</v>
      </c>
      <c r="M2009" s="2" t="s">
        <v>1149</v>
      </c>
      <c r="N2009">
        <v>738511</v>
      </c>
      <c r="O2009">
        <v>0.3639</v>
      </c>
    </row>
    <row r="2010" spans="1:15" x14ac:dyDescent="0.3">
      <c r="A2010" s="1">
        <v>42376</v>
      </c>
      <c r="B2010" s="2" t="s">
        <v>174</v>
      </c>
      <c r="C2010" s="2" t="s">
        <v>16</v>
      </c>
      <c r="D2010">
        <v>251.8</v>
      </c>
      <c r="E2010">
        <v>245.65</v>
      </c>
      <c r="F2010">
        <v>247.5</v>
      </c>
      <c r="G2010">
        <v>241.5</v>
      </c>
      <c r="H2010">
        <v>244.9</v>
      </c>
      <c r="I2010">
        <v>245</v>
      </c>
      <c r="J2010">
        <v>244.85</v>
      </c>
      <c r="K2010">
        <v>4244402</v>
      </c>
      <c r="L2010" s="4">
        <v>103923335200000</v>
      </c>
      <c r="M2010" s="2" t="s">
        <v>1150</v>
      </c>
      <c r="N2010">
        <v>2231538</v>
      </c>
      <c r="O2010">
        <v>0.52580000000000005</v>
      </c>
    </row>
    <row r="2011" spans="1:15" x14ac:dyDescent="0.3">
      <c r="A2011" s="1">
        <v>42377</v>
      </c>
      <c r="B2011" s="2" t="s">
        <v>174</v>
      </c>
      <c r="C2011" s="2" t="s">
        <v>16</v>
      </c>
      <c r="D2011">
        <v>245</v>
      </c>
      <c r="E2011">
        <v>245.3</v>
      </c>
      <c r="F2011">
        <v>247.25</v>
      </c>
      <c r="G2011">
        <v>239.35</v>
      </c>
      <c r="H2011">
        <v>241.35</v>
      </c>
      <c r="I2011">
        <v>241.4</v>
      </c>
      <c r="J2011">
        <v>242.07</v>
      </c>
      <c r="K2011">
        <v>4219352</v>
      </c>
      <c r="L2011" s="4">
        <v>102137850880000</v>
      </c>
      <c r="M2011" s="2" t="s">
        <v>1151</v>
      </c>
      <c r="N2011">
        <v>2468801</v>
      </c>
      <c r="O2011">
        <v>0.58509999999999995</v>
      </c>
    </row>
    <row r="2012" spans="1:15" x14ac:dyDescent="0.3">
      <c r="A2012" s="1">
        <v>42380</v>
      </c>
      <c r="B2012" s="2" t="s">
        <v>174</v>
      </c>
      <c r="C2012" s="2" t="s">
        <v>16</v>
      </c>
      <c r="D2012">
        <v>241.4</v>
      </c>
      <c r="E2012">
        <v>237</v>
      </c>
      <c r="F2012">
        <v>238.7</v>
      </c>
      <c r="G2012">
        <v>232.5</v>
      </c>
      <c r="H2012">
        <v>233.5</v>
      </c>
      <c r="I2012">
        <v>234.05</v>
      </c>
      <c r="J2012">
        <v>235.52</v>
      </c>
      <c r="K2012">
        <v>2995719</v>
      </c>
      <c r="L2012" s="4">
        <v>70554764535000</v>
      </c>
      <c r="M2012" s="2" t="s">
        <v>1152</v>
      </c>
      <c r="N2012">
        <v>1403898</v>
      </c>
      <c r="O2012">
        <v>0.46860000000000002</v>
      </c>
    </row>
    <row r="2013" spans="1:15" x14ac:dyDescent="0.3">
      <c r="A2013" s="1">
        <v>42381</v>
      </c>
      <c r="B2013" s="2" t="s">
        <v>174</v>
      </c>
      <c r="C2013" s="2" t="s">
        <v>16</v>
      </c>
      <c r="D2013">
        <v>234.05</v>
      </c>
      <c r="E2013">
        <v>234.2</v>
      </c>
      <c r="F2013">
        <v>240.5</v>
      </c>
      <c r="G2013">
        <v>234.1</v>
      </c>
      <c r="H2013">
        <v>237.25</v>
      </c>
      <c r="I2013">
        <v>236.6</v>
      </c>
      <c r="J2013">
        <v>236.95</v>
      </c>
      <c r="K2013">
        <v>3544439</v>
      </c>
      <c r="L2013" s="4">
        <v>83986083960000</v>
      </c>
      <c r="M2013" s="2" t="s">
        <v>1153</v>
      </c>
      <c r="N2013">
        <v>1534229</v>
      </c>
      <c r="O2013">
        <v>0.43290000000000001</v>
      </c>
    </row>
    <row r="2014" spans="1:15" x14ac:dyDescent="0.3">
      <c r="A2014" s="1">
        <v>42382</v>
      </c>
      <c r="B2014" s="2" t="s">
        <v>174</v>
      </c>
      <c r="C2014" s="2" t="s">
        <v>16</v>
      </c>
      <c r="D2014">
        <v>236.6</v>
      </c>
      <c r="E2014">
        <v>238.75</v>
      </c>
      <c r="F2014">
        <v>239.8</v>
      </c>
      <c r="G2014">
        <v>222.8</v>
      </c>
      <c r="H2014">
        <v>230.2</v>
      </c>
      <c r="I2014">
        <v>230.2</v>
      </c>
      <c r="J2014">
        <v>229.14</v>
      </c>
      <c r="K2014">
        <v>4137056</v>
      </c>
      <c r="L2014" s="4">
        <v>94797441600000</v>
      </c>
      <c r="M2014" s="2" t="s">
        <v>1154</v>
      </c>
      <c r="N2014">
        <v>1787110</v>
      </c>
      <c r="O2014">
        <v>0.43200000000000005</v>
      </c>
    </row>
    <row r="2015" spans="1:15" x14ac:dyDescent="0.3">
      <c r="A2015" s="1">
        <v>42383</v>
      </c>
      <c r="B2015" s="2" t="s">
        <v>174</v>
      </c>
      <c r="C2015" s="2" t="s">
        <v>16</v>
      </c>
      <c r="D2015">
        <v>230.2</v>
      </c>
      <c r="E2015">
        <v>227</v>
      </c>
      <c r="F2015">
        <v>232.95</v>
      </c>
      <c r="G2015">
        <v>224.7</v>
      </c>
      <c r="H2015">
        <v>227.25</v>
      </c>
      <c r="I2015">
        <v>227.8</v>
      </c>
      <c r="J2015">
        <v>228.28</v>
      </c>
      <c r="K2015">
        <v>2802513</v>
      </c>
      <c r="L2015" s="4">
        <v>63977119460000</v>
      </c>
      <c r="M2015" s="2" t="s">
        <v>1155</v>
      </c>
      <c r="N2015">
        <v>1130440</v>
      </c>
      <c r="O2015">
        <v>0.40340000000000004</v>
      </c>
    </row>
    <row r="2016" spans="1:15" x14ac:dyDescent="0.3">
      <c r="A2016" s="1">
        <v>42384</v>
      </c>
      <c r="B2016" s="2" t="s">
        <v>174</v>
      </c>
      <c r="C2016" s="2" t="s">
        <v>16</v>
      </c>
      <c r="D2016">
        <v>227.8</v>
      </c>
      <c r="E2016">
        <v>228.5</v>
      </c>
      <c r="F2016">
        <v>229.45</v>
      </c>
      <c r="G2016">
        <v>216.5</v>
      </c>
      <c r="H2016">
        <v>220.3</v>
      </c>
      <c r="I2016">
        <v>218.25</v>
      </c>
      <c r="J2016">
        <v>221.07</v>
      </c>
      <c r="K2016">
        <v>3286291</v>
      </c>
      <c r="L2016" s="4">
        <v>72649007015000</v>
      </c>
      <c r="M2016" s="2" t="s">
        <v>1156</v>
      </c>
      <c r="N2016">
        <v>1896716</v>
      </c>
      <c r="O2016">
        <v>0.57720000000000005</v>
      </c>
    </row>
    <row r="2017" spans="1:15" x14ac:dyDescent="0.3">
      <c r="A2017" s="1">
        <v>42387</v>
      </c>
      <c r="B2017" s="2" t="s">
        <v>174</v>
      </c>
      <c r="C2017" s="2" t="s">
        <v>16</v>
      </c>
      <c r="D2017">
        <v>218.25</v>
      </c>
      <c r="E2017">
        <v>211.1</v>
      </c>
      <c r="F2017">
        <v>225.9</v>
      </c>
      <c r="G2017">
        <v>209.8</v>
      </c>
      <c r="H2017">
        <v>219.5</v>
      </c>
      <c r="I2017">
        <v>219.3</v>
      </c>
      <c r="J2017">
        <v>217.82</v>
      </c>
      <c r="K2017">
        <v>4116330</v>
      </c>
      <c r="L2017" s="4">
        <v>89660216830000</v>
      </c>
      <c r="M2017" s="2" t="s">
        <v>1157</v>
      </c>
      <c r="N2017">
        <v>1829725</v>
      </c>
      <c r="O2017">
        <v>0.44450000000000006</v>
      </c>
    </row>
    <row r="2018" spans="1:15" x14ac:dyDescent="0.3">
      <c r="A2018" s="1">
        <v>42388</v>
      </c>
      <c r="B2018" s="2" t="s">
        <v>174</v>
      </c>
      <c r="C2018" s="2" t="s">
        <v>16</v>
      </c>
      <c r="D2018">
        <v>219.3</v>
      </c>
      <c r="E2018">
        <v>222.8</v>
      </c>
      <c r="F2018">
        <v>233.9</v>
      </c>
      <c r="G2018">
        <v>218.7</v>
      </c>
      <c r="H2018">
        <v>232.6</v>
      </c>
      <c r="I2018">
        <v>232.85</v>
      </c>
      <c r="J2018">
        <v>228.33</v>
      </c>
      <c r="K2018">
        <v>3713322</v>
      </c>
      <c r="L2018" s="4">
        <v>84785127475000</v>
      </c>
      <c r="M2018" s="2" t="s">
        <v>1158</v>
      </c>
      <c r="N2018">
        <v>1748152</v>
      </c>
      <c r="O2018">
        <v>0.4708</v>
      </c>
    </row>
    <row r="2019" spans="1:15" x14ac:dyDescent="0.3">
      <c r="A2019" s="1">
        <v>42389</v>
      </c>
      <c r="B2019" s="2" t="s">
        <v>174</v>
      </c>
      <c r="C2019" s="2" t="s">
        <v>16</v>
      </c>
      <c r="D2019">
        <v>232.85</v>
      </c>
      <c r="E2019">
        <v>229.05</v>
      </c>
      <c r="F2019">
        <v>229.35</v>
      </c>
      <c r="G2019">
        <v>216.05</v>
      </c>
      <c r="H2019">
        <v>219.7</v>
      </c>
      <c r="I2019">
        <v>219.4</v>
      </c>
      <c r="J2019">
        <v>220.45</v>
      </c>
      <c r="K2019">
        <v>4087126</v>
      </c>
      <c r="L2019" s="4">
        <v>90102586060000</v>
      </c>
      <c r="M2019" s="2" t="s">
        <v>1159</v>
      </c>
      <c r="N2019">
        <v>2081371</v>
      </c>
      <c r="O2019">
        <v>0.50929999999999997</v>
      </c>
    </row>
    <row r="2020" spans="1:15" x14ac:dyDescent="0.3">
      <c r="A2020" s="1">
        <v>42390</v>
      </c>
      <c r="B2020" s="2" t="s">
        <v>174</v>
      </c>
      <c r="C2020" s="2" t="s">
        <v>16</v>
      </c>
      <c r="D2020">
        <v>219.4</v>
      </c>
      <c r="E2020">
        <v>224</v>
      </c>
      <c r="F2020">
        <v>224</v>
      </c>
      <c r="G2020">
        <v>215.1</v>
      </c>
      <c r="H2020">
        <v>221.75</v>
      </c>
      <c r="I2020">
        <v>221.3</v>
      </c>
      <c r="J2020">
        <v>219.81</v>
      </c>
      <c r="K2020">
        <v>7664473</v>
      </c>
      <c r="L2020" s="4">
        <v>168473294975000</v>
      </c>
      <c r="M2020" s="2" t="s">
        <v>1160</v>
      </c>
      <c r="N2020">
        <v>5242192</v>
      </c>
      <c r="O2020">
        <v>0.68400000000000005</v>
      </c>
    </row>
    <row r="2021" spans="1:15" x14ac:dyDescent="0.3">
      <c r="A2021" s="1">
        <v>42391</v>
      </c>
      <c r="B2021" s="2" t="s">
        <v>174</v>
      </c>
      <c r="C2021" s="2" t="s">
        <v>16</v>
      </c>
      <c r="D2021">
        <v>221.3</v>
      </c>
      <c r="E2021">
        <v>223</v>
      </c>
      <c r="F2021">
        <v>225</v>
      </c>
      <c r="G2021">
        <v>216.45</v>
      </c>
      <c r="H2021">
        <v>221</v>
      </c>
      <c r="I2021">
        <v>221.75</v>
      </c>
      <c r="J2021">
        <v>220.72</v>
      </c>
      <c r="K2021">
        <v>5622627</v>
      </c>
      <c r="L2021" s="4">
        <v>124102041470000</v>
      </c>
      <c r="M2021" s="2" t="s">
        <v>1161</v>
      </c>
      <c r="N2021">
        <v>3159108</v>
      </c>
      <c r="O2021">
        <v>0.56189999999999996</v>
      </c>
    </row>
    <row r="2022" spans="1:15" x14ac:dyDescent="0.3">
      <c r="A2022" s="1">
        <v>42394</v>
      </c>
      <c r="B2022" s="2" t="s">
        <v>174</v>
      </c>
      <c r="C2022" s="2" t="s">
        <v>16</v>
      </c>
      <c r="D2022">
        <v>221.75</v>
      </c>
      <c r="E2022">
        <v>223</v>
      </c>
      <c r="F2022">
        <v>225.8</v>
      </c>
      <c r="G2022">
        <v>217.75</v>
      </c>
      <c r="H2022">
        <v>218.05</v>
      </c>
      <c r="I2022">
        <v>218.4</v>
      </c>
      <c r="J2022">
        <v>222.18</v>
      </c>
      <c r="K2022">
        <v>1804218</v>
      </c>
      <c r="L2022" s="4">
        <v>40085405735000</v>
      </c>
      <c r="M2022" s="2" t="s">
        <v>1162</v>
      </c>
      <c r="N2022">
        <v>627931</v>
      </c>
      <c r="O2022">
        <v>0.34799999999999998</v>
      </c>
    </row>
    <row r="2023" spans="1:15" x14ac:dyDescent="0.3">
      <c r="A2023" s="1">
        <v>42396</v>
      </c>
      <c r="B2023" s="2" t="s">
        <v>174</v>
      </c>
      <c r="C2023" s="2" t="s">
        <v>16</v>
      </c>
      <c r="D2023">
        <v>218.4</v>
      </c>
      <c r="E2023">
        <v>219.95</v>
      </c>
      <c r="F2023">
        <v>220.05</v>
      </c>
      <c r="G2023">
        <v>214.5</v>
      </c>
      <c r="H2023">
        <v>214.9</v>
      </c>
      <c r="I2023">
        <v>215.35</v>
      </c>
      <c r="J2023">
        <v>216.39</v>
      </c>
      <c r="K2023">
        <v>2189628</v>
      </c>
      <c r="L2023" s="4">
        <v>47381679990000</v>
      </c>
      <c r="M2023" s="2" t="s">
        <v>1163</v>
      </c>
      <c r="N2023">
        <v>1037647</v>
      </c>
      <c r="O2023">
        <v>0.47389999999999999</v>
      </c>
    </row>
    <row r="2024" spans="1:15" x14ac:dyDescent="0.3">
      <c r="A2024" s="1">
        <v>42397</v>
      </c>
      <c r="B2024" s="2" t="s">
        <v>174</v>
      </c>
      <c r="C2024" s="2" t="s">
        <v>16</v>
      </c>
      <c r="D2024">
        <v>215.35</v>
      </c>
      <c r="E2024">
        <v>216</v>
      </c>
      <c r="F2024">
        <v>219.95</v>
      </c>
      <c r="G2024">
        <v>207.15</v>
      </c>
      <c r="H2024">
        <v>210.25</v>
      </c>
      <c r="I2024">
        <v>210.85</v>
      </c>
      <c r="J2024">
        <v>211.43</v>
      </c>
      <c r="K2024">
        <v>12022147</v>
      </c>
      <c r="L2024" s="4">
        <v>254185162760000</v>
      </c>
      <c r="M2024" s="2" t="s">
        <v>1164</v>
      </c>
      <c r="N2024">
        <v>7499717</v>
      </c>
      <c r="O2024">
        <v>0.62380000000000002</v>
      </c>
    </row>
    <row r="2025" spans="1:15" x14ac:dyDescent="0.3">
      <c r="A2025" s="1">
        <v>42398</v>
      </c>
      <c r="B2025" s="2" t="s">
        <v>174</v>
      </c>
      <c r="C2025" s="2" t="s">
        <v>16</v>
      </c>
      <c r="D2025">
        <v>210.85</v>
      </c>
      <c r="E2025">
        <v>211.35</v>
      </c>
      <c r="F2025">
        <v>216.75</v>
      </c>
      <c r="G2025">
        <v>208.6</v>
      </c>
      <c r="H2025">
        <v>210.8</v>
      </c>
      <c r="I2025">
        <v>212.25</v>
      </c>
      <c r="J2025">
        <v>213.38</v>
      </c>
      <c r="K2025">
        <v>4589849</v>
      </c>
      <c r="L2025" s="4">
        <v>97940457640000</v>
      </c>
      <c r="M2025" s="2" t="s">
        <v>1165</v>
      </c>
      <c r="N2025">
        <v>2348259</v>
      </c>
      <c r="O2025">
        <v>0.51159999999999994</v>
      </c>
    </row>
    <row r="2026" spans="1:15" x14ac:dyDescent="0.3">
      <c r="A2026" s="1">
        <v>42401</v>
      </c>
      <c r="B2026" s="2" t="s">
        <v>174</v>
      </c>
      <c r="C2026" s="2" t="s">
        <v>16</v>
      </c>
      <c r="D2026">
        <v>212.25</v>
      </c>
      <c r="E2026">
        <v>213.25</v>
      </c>
      <c r="F2026">
        <v>221.8</v>
      </c>
      <c r="G2026">
        <v>212.75</v>
      </c>
      <c r="H2026">
        <v>220.6</v>
      </c>
      <c r="I2026">
        <v>221.1</v>
      </c>
      <c r="J2026">
        <v>218.92</v>
      </c>
      <c r="K2026">
        <v>3982611</v>
      </c>
      <c r="L2026" s="4">
        <v>87185607555000</v>
      </c>
      <c r="M2026" s="2" t="s">
        <v>1166</v>
      </c>
      <c r="N2026">
        <v>1735022</v>
      </c>
      <c r="O2026">
        <v>0.43560000000000004</v>
      </c>
    </row>
    <row r="2027" spans="1:15" x14ac:dyDescent="0.3">
      <c r="A2027" s="1">
        <v>42402</v>
      </c>
      <c r="B2027" s="2" t="s">
        <v>174</v>
      </c>
      <c r="C2027" s="2" t="s">
        <v>16</v>
      </c>
      <c r="D2027">
        <v>221.1</v>
      </c>
      <c r="E2027">
        <v>221.95</v>
      </c>
      <c r="F2027">
        <v>223.95</v>
      </c>
      <c r="G2027">
        <v>211.7</v>
      </c>
      <c r="H2027">
        <v>214.5</v>
      </c>
      <c r="I2027">
        <v>213.25</v>
      </c>
      <c r="J2027">
        <v>219.16</v>
      </c>
      <c r="K2027">
        <v>2971041</v>
      </c>
      <c r="L2027" s="4">
        <v>65113627770000.008</v>
      </c>
      <c r="M2027" s="2" t="s">
        <v>1167</v>
      </c>
      <c r="N2027">
        <v>1211845</v>
      </c>
      <c r="O2027">
        <v>0.40789999999999998</v>
      </c>
    </row>
    <row r="2028" spans="1:15" x14ac:dyDescent="0.3">
      <c r="A2028" s="1">
        <v>42403</v>
      </c>
      <c r="B2028" s="2" t="s">
        <v>174</v>
      </c>
      <c r="C2028" s="2" t="s">
        <v>16</v>
      </c>
      <c r="D2028">
        <v>213.25</v>
      </c>
      <c r="E2028">
        <v>212</v>
      </c>
      <c r="F2028">
        <v>214.5</v>
      </c>
      <c r="G2028">
        <v>208</v>
      </c>
      <c r="H2028">
        <v>210.4</v>
      </c>
      <c r="I2028">
        <v>210.2</v>
      </c>
      <c r="J2028">
        <v>210.97</v>
      </c>
      <c r="K2028">
        <v>3026403</v>
      </c>
      <c r="L2028" s="4">
        <v>63848218254999.992</v>
      </c>
      <c r="M2028" s="2" t="s">
        <v>1168</v>
      </c>
      <c r="N2028">
        <v>1456136</v>
      </c>
      <c r="O2028">
        <v>0.48110000000000003</v>
      </c>
    </row>
    <row r="2029" spans="1:15" x14ac:dyDescent="0.3">
      <c r="A2029" s="1">
        <v>42404</v>
      </c>
      <c r="B2029" s="2" t="s">
        <v>174</v>
      </c>
      <c r="C2029" s="2" t="s">
        <v>16</v>
      </c>
      <c r="D2029">
        <v>210.2</v>
      </c>
      <c r="E2029">
        <v>212.55</v>
      </c>
      <c r="F2029">
        <v>218</v>
      </c>
      <c r="G2029">
        <v>211.65</v>
      </c>
      <c r="H2029">
        <v>216</v>
      </c>
      <c r="I2029">
        <v>215.7</v>
      </c>
      <c r="J2029">
        <v>215.04</v>
      </c>
      <c r="K2029">
        <v>2023624</v>
      </c>
      <c r="L2029" s="4">
        <v>43516397315000</v>
      </c>
      <c r="M2029" s="2" t="s">
        <v>1169</v>
      </c>
      <c r="N2029">
        <v>810050</v>
      </c>
      <c r="O2029">
        <v>0.40030000000000004</v>
      </c>
    </row>
    <row r="2030" spans="1:15" x14ac:dyDescent="0.3">
      <c r="A2030" s="1">
        <v>42405</v>
      </c>
      <c r="B2030" s="2" t="s">
        <v>174</v>
      </c>
      <c r="C2030" s="2" t="s">
        <v>16</v>
      </c>
      <c r="D2030">
        <v>215.7</v>
      </c>
      <c r="E2030">
        <v>215.7</v>
      </c>
      <c r="F2030">
        <v>218</v>
      </c>
      <c r="G2030">
        <v>209.1</v>
      </c>
      <c r="H2030">
        <v>211.8</v>
      </c>
      <c r="I2030">
        <v>211.1</v>
      </c>
      <c r="J2030">
        <v>212.24</v>
      </c>
      <c r="K2030">
        <v>3022383</v>
      </c>
      <c r="L2030" s="4">
        <v>64146410325000</v>
      </c>
      <c r="M2030" s="2" t="s">
        <v>1170</v>
      </c>
      <c r="N2030">
        <v>1159320</v>
      </c>
      <c r="O2030">
        <v>0.3836</v>
      </c>
    </row>
    <row r="2031" spans="1:15" x14ac:dyDescent="0.3">
      <c r="A2031" s="1">
        <v>42408</v>
      </c>
      <c r="B2031" s="2" t="s">
        <v>174</v>
      </c>
      <c r="C2031" s="2" t="s">
        <v>16</v>
      </c>
      <c r="D2031">
        <v>211.1</v>
      </c>
      <c r="E2031">
        <v>211.45</v>
      </c>
      <c r="F2031">
        <v>216.9</v>
      </c>
      <c r="G2031">
        <v>210</v>
      </c>
      <c r="H2031">
        <v>211</v>
      </c>
      <c r="I2031">
        <v>212.05</v>
      </c>
      <c r="J2031">
        <v>213.48</v>
      </c>
      <c r="K2031">
        <v>2723554</v>
      </c>
      <c r="L2031" s="4">
        <v>58143105165000</v>
      </c>
      <c r="M2031" s="2" t="s">
        <v>1171</v>
      </c>
      <c r="N2031">
        <v>990810</v>
      </c>
      <c r="O2031">
        <v>0.36380000000000001</v>
      </c>
    </row>
    <row r="2032" spans="1:15" x14ac:dyDescent="0.3">
      <c r="A2032" s="1">
        <v>42409</v>
      </c>
      <c r="B2032" s="2" t="s">
        <v>174</v>
      </c>
      <c r="C2032" s="2" t="s">
        <v>16</v>
      </c>
      <c r="D2032">
        <v>212.05</v>
      </c>
      <c r="E2032">
        <v>210</v>
      </c>
      <c r="F2032">
        <v>212.75</v>
      </c>
      <c r="G2032">
        <v>208.55</v>
      </c>
      <c r="H2032">
        <v>210</v>
      </c>
      <c r="I2032">
        <v>210.4</v>
      </c>
      <c r="J2032">
        <v>210.42</v>
      </c>
      <c r="K2032">
        <v>1954496</v>
      </c>
      <c r="L2032" s="4">
        <v>41127432515000</v>
      </c>
      <c r="M2032" s="2" t="s">
        <v>1172</v>
      </c>
      <c r="N2032">
        <v>848036</v>
      </c>
      <c r="O2032">
        <v>0.43390000000000001</v>
      </c>
    </row>
    <row r="2033" spans="1:15" x14ac:dyDescent="0.3">
      <c r="A2033" s="1">
        <v>42410</v>
      </c>
      <c r="B2033" s="2" t="s">
        <v>174</v>
      </c>
      <c r="C2033" s="2" t="s">
        <v>16</v>
      </c>
      <c r="D2033">
        <v>210.4</v>
      </c>
      <c r="E2033">
        <v>209.85</v>
      </c>
      <c r="F2033">
        <v>209.9</v>
      </c>
      <c r="G2033">
        <v>198.4</v>
      </c>
      <c r="H2033">
        <v>202.65</v>
      </c>
      <c r="I2033">
        <v>202.85</v>
      </c>
      <c r="J2033">
        <v>202.41</v>
      </c>
      <c r="K2033">
        <v>3393463</v>
      </c>
      <c r="L2033" s="4">
        <v>68688318760000</v>
      </c>
      <c r="M2033" s="2" t="s">
        <v>1173</v>
      </c>
      <c r="N2033">
        <v>1271070</v>
      </c>
      <c r="O2033">
        <v>0.37460000000000004</v>
      </c>
    </row>
    <row r="2034" spans="1:15" x14ac:dyDescent="0.3">
      <c r="A2034" s="1">
        <v>42411</v>
      </c>
      <c r="B2034" s="2" t="s">
        <v>174</v>
      </c>
      <c r="C2034" s="2" t="s">
        <v>16</v>
      </c>
      <c r="D2034">
        <v>202.85</v>
      </c>
      <c r="E2034">
        <v>203</v>
      </c>
      <c r="F2034">
        <v>204.8</v>
      </c>
      <c r="G2034">
        <v>182.5</v>
      </c>
      <c r="H2034">
        <v>190</v>
      </c>
      <c r="I2034">
        <v>186.85</v>
      </c>
      <c r="J2034">
        <v>194.75</v>
      </c>
      <c r="K2034">
        <v>3670827</v>
      </c>
      <c r="L2034" s="4">
        <v>71490076885000</v>
      </c>
      <c r="M2034" s="2" t="s">
        <v>1174</v>
      </c>
      <c r="N2034">
        <v>1580603</v>
      </c>
      <c r="O2034">
        <v>0.43060000000000004</v>
      </c>
    </row>
    <row r="2035" spans="1:15" x14ac:dyDescent="0.3">
      <c r="A2035" s="1">
        <v>42412</v>
      </c>
      <c r="B2035" s="2" t="s">
        <v>174</v>
      </c>
      <c r="C2035" s="2" t="s">
        <v>16</v>
      </c>
      <c r="D2035">
        <v>186.85</v>
      </c>
      <c r="E2035">
        <v>187.95</v>
      </c>
      <c r="F2035">
        <v>190.7</v>
      </c>
      <c r="G2035">
        <v>169.15</v>
      </c>
      <c r="H2035">
        <v>176.8</v>
      </c>
      <c r="I2035">
        <v>178.05</v>
      </c>
      <c r="J2035">
        <v>179.13</v>
      </c>
      <c r="K2035">
        <v>12168356</v>
      </c>
      <c r="L2035" s="4">
        <v>217977391719999.97</v>
      </c>
      <c r="M2035" s="2" t="s">
        <v>1175</v>
      </c>
      <c r="N2035">
        <v>5290167</v>
      </c>
      <c r="O2035">
        <v>0.43469999999999998</v>
      </c>
    </row>
    <row r="2036" spans="1:15" x14ac:dyDescent="0.3">
      <c r="A2036" s="1">
        <v>42415</v>
      </c>
      <c r="B2036" s="2" t="s">
        <v>174</v>
      </c>
      <c r="C2036" s="2" t="s">
        <v>16</v>
      </c>
      <c r="D2036">
        <v>178.05</v>
      </c>
      <c r="E2036">
        <v>184.45</v>
      </c>
      <c r="F2036">
        <v>194</v>
      </c>
      <c r="G2036">
        <v>184</v>
      </c>
      <c r="H2036">
        <v>191.25</v>
      </c>
      <c r="I2036">
        <v>191.15</v>
      </c>
      <c r="J2036">
        <v>190.45</v>
      </c>
      <c r="K2036">
        <v>9208050</v>
      </c>
      <c r="L2036" s="4">
        <v>175364785135000</v>
      </c>
      <c r="M2036" s="2" t="s">
        <v>1176</v>
      </c>
      <c r="N2036">
        <v>6378494</v>
      </c>
      <c r="O2036">
        <v>0.69269999999999998</v>
      </c>
    </row>
    <row r="2037" spans="1:15" x14ac:dyDescent="0.3">
      <c r="A2037" s="1">
        <v>42416</v>
      </c>
      <c r="B2037" s="2" t="s">
        <v>174</v>
      </c>
      <c r="C2037" s="2" t="s">
        <v>16</v>
      </c>
      <c r="D2037">
        <v>191.15</v>
      </c>
      <c r="E2037">
        <v>195.5</v>
      </c>
      <c r="F2037">
        <v>204.35</v>
      </c>
      <c r="G2037">
        <v>193.75</v>
      </c>
      <c r="H2037">
        <v>200.4</v>
      </c>
      <c r="I2037">
        <v>200.35</v>
      </c>
      <c r="J2037">
        <v>200.91</v>
      </c>
      <c r="K2037">
        <v>9113057</v>
      </c>
      <c r="L2037" s="4">
        <v>183087077535000</v>
      </c>
      <c r="M2037" s="2" t="s">
        <v>1177</v>
      </c>
      <c r="N2037">
        <v>3858095</v>
      </c>
      <c r="O2037">
        <v>0.42340000000000005</v>
      </c>
    </row>
    <row r="2038" spans="1:15" x14ac:dyDescent="0.3">
      <c r="A2038" s="1">
        <v>42417</v>
      </c>
      <c r="B2038" s="2" t="s">
        <v>174</v>
      </c>
      <c r="C2038" s="2" t="s">
        <v>16</v>
      </c>
      <c r="D2038">
        <v>200.35</v>
      </c>
      <c r="E2038">
        <v>201.05</v>
      </c>
      <c r="F2038">
        <v>214.3</v>
      </c>
      <c r="G2038">
        <v>196.3</v>
      </c>
      <c r="H2038">
        <v>212.1</v>
      </c>
      <c r="I2038">
        <v>212.5</v>
      </c>
      <c r="J2038">
        <v>206.01</v>
      </c>
      <c r="K2038">
        <v>6728882</v>
      </c>
      <c r="L2038" s="4">
        <v>138623490365000.02</v>
      </c>
      <c r="M2038" s="2" t="s">
        <v>1178</v>
      </c>
      <c r="N2038">
        <v>2459801</v>
      </c>
      <c r="O2038">
        <v>0.36560000000000004</v>
      </c>
    </row>
    <row r="2039" spans="1:15" x14ac:dyDescent="0.3">
      <c r="A2039" s="1">
        <v>42418</v>
      </c>
      <c r="B2039" s="2" t="s">
        <v>174</v>
      </c>
      <c r="C2039" s="2" t="s">
        <v>16</v>
      </c>
      <c r="D2039">
        <v>212.5</v>
      </c>
      <c r="E2039">
        <v>214.5</v>
      </c>
      <c r="F2039">
        <v>215.8</v>
      </c>
      <c r="G2039">
        <v>205.75</v>
      </c>
      <c r="H2039">
        <v>210.5</v>
      </c>
      <c r="I2039">
        <v>210.4</v>
      </c>
      <c r="J2039">
        <v>210.97</v>
      </c>
      <c r="K2039">
        <v>4659211</v>
      </c>
      <c r="L2039" s="4">
        <v>98293479110000</v>
      </c>
      <c r="M2039" s="2" t="s">
        <v>1179</v>
      </c>
      <c r="N2039">
        <v>1842544</v>
      </c>
      <c r="O2039">
        <v>0.39549999999999996</v>
      </c>
    </row>
    <row r="2040" spans="1:15" x14ac:dyDescent="0.3">
      <c r="A2040" s="1">
        <v>42419</v>
      </c>
      <c r="B2040" s="2" t="s">
        <v>174</v>
      </c>
      <c r="C2040" s="2" t="s">
        <v>16</v>
      </c>
      <c r="D2040">
        <v>210.4</v>
      </c>
      <c r="E2040">
        <v>208.9</v>
      </c>
      <c r="F2040">
        <v>210.8</v>
      </c>
      <c r="G2040">
        <v>205.75</v>
      </c>
      <c r="H2040">
        <v>210.4</v>
      </c>
      <c r="I2040">
        <v>209.4</v>
      </c>
      <c r="J2040">
        <v>208.25</v>
      </c>
      <c r="K2040">
        <v>2019974</v>
      </c>
      <c r="L2040" s="4">
        <v>42065523440000</v>
      </c>
      <c r="M2040" s="2" t="s">
        <v>1180</v>
      </c>
      <c r="N2040">
        <v>658885</v>
      </c>
      <c r="O2040">
        <v>0.32619999999999999</v>
      </c>
    </row>
    <row r="2041" spans="1:15" x14ac:dyDescent="0.3">
      <c r="A2041" s="1">
        <v>42422</v>
      </c>
      <c r="B2041" s="2" t="s">
        <v>174</v>
      </c>
      <c r="C2041" s="2" t="s">
        <v>16</v>
      </c>
      <c r="D2041">
        <v>209.4</v>
      </c>
      <c r="E2041">
        <v>209.05</v>
      </c>
      <c r="F2041">
        <v>211.7</v>
      </c>
      <c r="G2041">
        <v>204.25</v>
      </c>
      <c r="H2041">
        <v>206.05</v>
      </c>
      <c r="I2041">
        <v>205.9</v>
      </c>
      <c r="J2041">
        <v>206.47</v>
      </c>
      <c r="K2041">
        <v>2342159</v>
      </c>
      <c r="L2041" s="4">
        <v>48357888630000</v>
      </c>
      <c r="M2041" s="2" t="s">
        <v>1181</v>
      </c>
      <c r="N2041">
        <v>779074</v>
      </c>
      <c r="O2041">
        <v>0.33260000000000001</v>
      </c>
    </row>
    <row r="2042" spans="1:15" x14ac:dyDescent="0.3">
      <c r="A2042" s="1">
        <v>42423</v>
      </c>
      <c r="B2042" s="2" t="s">
        <v>174</v>
      </c>
      <c r="C2042" s="2" t="s">
        <v>16</v>
      </c>
      <c r="D2042">
        <v>205.9</v>
      </c>
      <c r="E2042">
        <v>205.95</v>
      </c>
      <c r="F2042">
        <v>208.65</v>
      </c>
      <c r="G2042">
        <v>203</v>
      </c>
      <c r="H2042">
        <v>203.1</v>
      </c>
      <c r="I2042">
        <v>204.2</v>
      </c>
      <c r="J2042">
        <v>205.25</v>
      </c>
      <c r="K2042">
        <v>2174859</v>
      </c>
      <c r="L2042" s="4">
        <v>44638655885000</v>
      </c>
      <c r="M2042" s="2" t="s">
        <v>1182</v>
      </c>
      <c r="N2042">
        <v>938308</v>
      </c>
      <c r="O2042">
        <v>0.43140000000000001</v>
      </c>
    </row>
    <row r="2043" spans="1:15" x14ac:dyDescent="0.3">
      <c r="A2043" s="1">
        <v>42424</v>
      </c>
      <c r="B2043" s="2" t="s">
        <v>174</v>
      </c>
      <c r="C2043" s="2" t="s">
        <v>16</v>
      </c>
      <c r="D2043">
        <v>204.2</v>
      </c>
      <c r="E2043">
        <v>202.85</v>
      </c>
      <c r="F2043">
        <v>203.75</v>
      </c>
      <c r="G2043">
        <v>198.85</v>
      </c>
      <c r="H2043">
        <v>200.15</v>
      </c>
      <c r="I2043">
        <v>200.15</v>
      </c>
      <c r="J2043">
        <v>200.6</v>
      </c>
      <c r="K2043">
        <v>3502611</v>
      </c>
      <c r="L2043" s="4">
        <v>70263760575000</v>
      </c>
      <c r="M2043" s="2" t="s">
        <v>1183</v>
      </c>
      <c r="N2043">
        <v>1959983</v>
      </c>
      <c r="O2043">
        <v>0.55959999999999999</v>
      </c>
    </row>
    <row r="2044" spans="1:15" x14ac:dyDescent="0.3">
      <c r="A2044" s="1">
        <v>42425</v>
      </c>
      <c r="B2044" s="2" t="s">
        <v>174</v>
      </c>
      <c r="C2044" s="2" t="s">
        <v>16</v>
      </c>
      <c r="D2044">
        <v>200.15</v>
      </c>
      <c r="E2044">
        <v>201.3</v>
      </c>
      <c r="F2044">
        <v>201.9</v>
      </c>
      <c r="G2044">
        <v>195.45</v>
      </c>
      <c r="H2044">
        <v>200.5</v>
      </c>
      <c r="I2044">
        <v>198.45</v>
      </c>
      <c r="J2044">
        <v>197.35</v>
      </c>
      <c r="K2044">
        <v>4868927</v>
      </c>
      <c r="L2044" s="4">
        <v>96086702300000</v>
      </c>
      <c r="M2044" s="2" t="s">
        <v>1184</v>
      </c>
      <c r="N2044">
        <v>2886034</v>
      </c>
      <c r="O2044">
        <v>0.5927</v>
      </c>
    </row>
    <row r="2045" spans="1:15" x14ac:dyDescent="0.3">
      <c r="A2045" s="1">
        <v>42426</v>
      </c>
      <c r="B2045" s="2" t="s">
        <v>174</v>
      </c>
      <c r="C2045" s="2" t="s">
        <v>16</v>
      </c>
      <c r="D2045">
        <v>198.45</v>
      </c>
      <c r="E2045">
        <v>201.9</v>
      </c>
      <c r="F2045">
        <v>204.45</v>
      </c>
      <c r="G2045">
        <v>196.65</v>
      </c>
      <c r="H2045">
        <v>201</v>
      </c>
      <c r="I2045">
        <v>200.1</v>
      </c>
      <c r="J2045">
        <v>200.15</v>
      </c>
      <c r="K2045">
        <v>2188367</v>
      </c>
      <c r="L2045" s="4">
        <v>43799959910000</v>
      </c>
      <c r="M2045" s="2" t="s">
        <v>1185</v>
      </c>
      <c r="N2045">
        <v>674762</v>
      </c>
      <c r="O2045">
        <v>0.30829999999999996</v>
      </c>
    </row>
    <row r="2046" spans="1:15" x14ac:dyDescent="0.3">
      <c r="A2046" s="1">
        <v>42429</v>
      </c>
      <c r="B2046" s="2" t="s">
        <v>174</v>
      </c>
      <c r="C2046" s="2" t="s">
        <v>16</v>
      </c>
      <c r="D2046">
        <v>200.1</v>
      </c>
      <c r="E2046">
        <v>201</v>
      </c>
      <c r="F2046">
        <v>204</v>
      </c>
      <c r="G2046">
        <v>195.8</v>
      </c>
      <c r="H2046">
        <v>196.15</v>
      </c>
      <c r="I2046">
        <v>196.7</v>
      </c>
      <c r="J2046">
        <v>198.46</v>
      </c>
      <c r="K2046">
        <v>3939877</v>
      </c>
      <c r="L2046" s="4">
        <v>78192304840000</v>
      </c>
      <c r="M2046" s="2" t="s">
        <v>1186</v>
      </c>
      <c r="N2046">
        <v>1747000</v>
      </c>
      <c r="O2046">
        <v>0.44340000000000002</v>
      </c>
    </row>
    <row r="2047" spans="1:15" x14ac:dyDescent="0.3">
      <c r="A2047" s="1">
        <v>42430</v>
      </c>
      <c r="B2047" s="2" t="s">
        <v>174</v>
      </c>
      <c r="C2047" s="2" t="s">
        <v>16</v>
      </c>
      <c r="D2047">
        <v>196.7</v>
      </c>
      <c r="E2047">
        <v>198</v>
      </c>
      <c r="F2047">
        <v>208</v>
      </c>
      <c r="G2047">
        <v>196.35</v>
      </c>
      <c r="H2047">
        <v>206.85</v>
      </c>
      <c r="I2047">
        <v>206.9</v>
      </c>
      <c r="J2047">
        <v>203.59</v>
      </c>
      <c r="K2047">
        <v>2152599</v>
      </c>
      <c r="L2047" s="4">
        <v>43825314920000</v>
      </c>
      <c r="M2047" s="2" t="s">
        <v>1187</v>
      </c>
      <c r="N2047">
        <v>589824</v>
      </c>
      <c r="O2047">
        <v>0.27399999999999997</v>
      </c>
    </row>
    <row r="2048" spans="1:15" x14ac:dyDescent="0.3">
      <c r="A2048" s="1">
        <v>42431</v>
      </c>
      <c r="B2048" s="2" t="s">
        <v>174</v>
      </c>
      <c r="C2048" s="2" t="s">
        <v>16</v>
      </c>
      <c r="D2048">
        <v>206.9</v>
      </c>
      <c r="E2048">
        <v>209</v>
      </c>
      <c r="F2048">
        <v>222.55</v>
      </c>
      <c r="G2048">
        <v>208.85</v>
      </c>
      <c r="H2048">
        <v>218.3</v>
      </c>
      <c r="I2048">
        <v>218.8</v>
      </c>
      <c r="J2048">
        <v>217.44</v>
      </c>
      <c r="K2048">
        <v>4228824</v>
      </c>
      <c r="L2048" s="4">
        <v>91949764315000</v>
      </c>
      <c r="M2048" s="2" t="s">
        <v>1188</v>
      </c>
      <c r="N2048">
        <v>1927487</v>
      </c>
      <c r="O2048">
        <v>0.45579999999999998</v>
      </c>
    </row>
    <row r="2049" spans="1:15" x14ac:dyDescent="0.3">
      <c r="A2049" s="1">
        <v>42432</v>
      </c>
      <c r="B2049" s="2" t="s">
        <v>174</v>
      </c>
      <c r="C2049" s="2" t="s">
        <v>16</v>
      </c>
      <c r="D2049">
        <v>218.8</v>
      </c>
      <c r="E2049">
        <v>220.85</v>
      </c>
      <c r="F2049">
        <v>229.45</v>
      </c>
      <c r="G2049">
        <v>217.65</v>
      </c>
      <c r="H2049">
        <v>227.9</v>
      </c>
      <c r="I2049">
        <v>227.5</v>
      </c>
      <c r="J2049">
        <v>224.63</v>
      </c>
      <c r="K2049">
        <v>3290989</v>
      </c>
      <c r="L2049" s="4">
        <v>73924759480000</v>
      </c>
      <c r="M2049" s="2" t="s">
        <v>1189</v>
      </c>
      <c r="N2049">
        <v>1398433</v>
      </c>
      <c r="O2049">
        <v>0.42490000000000006</v>
      </c>
    </row>
    <row r="2050" spans="1:15" x14ac:dyDescent="0.3">
      <c r="A2050" s="1">
        <v>42433</v>
      </c>
      <c r="B2050" s="2" t="s">
        <v>174</v>
      </c>
      <c r="C2050" s="2" t="s">
        <v>16</v>
      </c>
      <c r="D2050">
        <v>227.5</v>
      </c>
      <c r="E2050">
        <v>228.85</v>
      </c>
      <c r="F2050">
        <v>228.85</v>
      </c>
      <c r="G2050">
        <v>222.2</v>
      </c>
      <c r="H2050">
        <v>225.65</v>
      </c>
      <c r="I2050">
        <v>225.15</v>
      </c>
      <c r="J2050">
        <v>225.07</v>
      </c>
      <c r="K2050">
        <v>4768604</v>
      </c>
      <c r="L2050" s="4">
        <v>107327797700000</v>
      </c>
      <c r="M2050" s="2" t="s">
        <v>1190</v>
      </c>
      <c r="N2050">
        <v>3332232</v>
      </c>
      <c r="O2050">
        <v>0.69879999999999998</v>
      </c>
    </row>
    <row r="2051" spans="1:15" x14ac:dyDescent="0.3">
      <c r="A2051" s="1">
        <v>42437</v>
      </c>
      <c r="B2051" s="2" t="s">
        <v>174</v>
      </c>
      <c r="C2051" s="2" t="s">
        <v>16</v>
      </c>
      <c r="D2051">
        <v>225.15</v>
      </c>
      <c r="E2051">
        <v>224</v>
      </c>
      <c r="F2051">
        <v>231.7</v>
      </c>
      <c r="G2051">
        <v>222.3</v>
      </c>
      <c r="H2051">
        <v>228.9</v>
      </c>
      <c r="I2051">
        <v>228.25</v>
      </c>
      <c r="J2051">
        <v>228.91</v>
      </c>
      <c r="K2051">
        <v>3066086</v>
      </c>
      <c r="L2051" s="4">
        <v>70184547400000</v>
      </c>
      <c r="M2051" s="2" t="s">
        <v>1191</v>
      </c>
      <c r="N2051">
        <v>1614254</v>
      </c>
      <c r="O2051">
        <v>0.52649999999999997</v>
      </c>
    </row>
    <row r="2052" spans="1:15" x14ac:dyDescent="0.3">
      <c r="A2052" s="1">
        <v>42438</v>
      </c>
      <c r="B2052" s="2" t="s">
        <v>174</v>
      </c>
      <c r="C2052" s="2" t="s">
        <v>16</v>
      </c>
      <c r="D2052">
        <v>228.25</v>
      </c>
      <c r="E2052">
        <v>228</v>
      </c>
      <c r="F2052">
        <v>232.65</v>
      </c>
      <c r="G2052">
        <v>221.3</v>
      </c>
      <c r="H2052">
        <v>225.7</v>
      </c>
      <c r="I2052">
        <v>226</v>
      </c>
      <c r="J2052">
        <v>226.08</v>
      </c>
      <c r="K2052">
        <v>4117976</v>
      </c>
      <c r="L2052" s="4">
        <v>93100436005000</v>
      </c>
      <c r="M2052" s="2" t="s">
        <v>1192</v>
      </c>
      <c r="N2052">
        <v>1757729</v>
      </c>
      <c r="O2052">
        <v>0.42680000000000001</v>
      </c>
    </row>
    <row r="2053" spans="1:15" x14ac:dyDescent="0.3">
      <c r="A2053" s="1">
        <v>42439</v>
      </c>
      <c r="B2053" s="2" t="s">
        <v>174</v>
      </c>
      <c r="C2053" s="2" t="s">
        <v>16</v>
      </c>
      <c r="D2053">
        <v>226</v>
      </c>
      <c r="E2053">
        <v>228.8</v>
      </c>
      <c r="F2053">
        <v>228.8</v>
      </c>
      <c r="G2053">
        <v>224.2</v>
      </c>
      <c r="H2053">
        <v>226.8</v>
      </c>
      <c r="I2053">
        <v>226.45</v>
      </c>
      <c r="J2053">
        <v>226.39</v>
      </c>
      <c r="K2053">
        <v>1543894</v>
      </c>
      <c r="L2053" s="4">
        <v>34952581180000</v>
      </c>
      <c r="M2053" s="2" t="s">
        <v>1193</v>
      </c>
      <c r="N2053">
        <v>562944</v>
      </c>
      <c r="O2053">
        <v>0.36460000000000004</v>
      </c>
    </row>
    <row r="2054" spans="1:15" x14ac:dyDescent="0.3">
      <c r="A2054" s="1">
        <v>42440</v>
      </c>
      <c r="B2054" s="2" t="s">
        <v>174</v>
      </c>
      <c r="C2054" s="2" t="s">
        <v>16</v>
      </c>
      <c r="D2054">
        <v>226.45</v>
      </c>
      <c r="E2054">
        <v>226.45</v>
      </c>
      <c r="F2054">
        <v>232.85</v>
      </c>
      <c r="G2054">
        <v>226</v>
      </c>
      <c r="H2054">
        <v>231</v>
      </c>
      <c r="I2054">
        <v>231.2</v>
      </c>
      <c r="J2054">
        <v>230.68</v>
      </c>
      <c r="K2054">
        <v>2649095</v>
      </c>
      <c r="L2054" s="4">
        <v>61108638715000</v>
      </c>
      <c r="M2054" s="2" t="s">
        <v>1194</v>
      </c>
      <c r="N2054">
        <v>1125733</v>
      </c>
      <c r="O2054">
        <v>0.42499999999999999</v>
      </c>
    </row>
    <row r="2055" spans="1:15" x14ac:dyDescent="0.3">
      <c r="A2055" s="1">
        <v>42443</v>
      </c>
      <c r="B2055" s="2" t="s">
        <v>174</v>
      </c>
      <c r="C2055" s="2" t="s">
        <v>16</v>
      </c>
      <c r="D2055">
        <v>231.2</v>
      </c>
      <c r="E2055">
        <v>233</v>
      </c>
      <c r="F2055">
        <v>237.5</v>
      </c>
      <c r="G2055">
        <v>229.65</v>
      </c>
      <c r="H2055">
        <v>233.15</v>
      </c>
      <c r="I2055">
        <v>232.4</v>
      </c>
      <c r="J2055">
        <v>233.23</v>
      </c>
      <c r="K2055">
        <v>2722628</v>
      </c>
      <c r="L2055" s="4">
        <v>63498525310000</v>
      </c>
      <c r="M2055" s="2" t="s">
        <v>1015</v>
      </c>
      <c r="N2055">
        <v>1129504</v>
      </c>
      <c r="O2055">
        <v>0.41490000000000005</v>
      </c>
    </row>
    <row r="2056" spans="1:15" x14ac:dyDescent="0.3">
      <c r="A2056" s="1">
        <v>42444</v>
      </c>
      <c r="B2056" s="2" t="s">
        <v>174</v>
      </c>
      <c r="C2056" s="2" t="s">
        <v>16</v>
      </c>
      <c r="D2056">
        <v>232.4</v>
      </c>
      <c r="E2056">
        <v>233.1</v>
      </c>
      <c r="F2056">
        <v>233.6</v>
      </c>
      <c r="G2056">
        <v>227.2</v>
      </c>
      <c r="H2056">
        <v>228.6</v>
      </c>
      <c r="I2056">
        <v>228.25</v>
      </c>
      <c r="J2056">
        <v>229.9</v>
      </c>
      <c r="K2056">
        <v>1913147</v>
      </c>
      <c r="L2056" s="4">
        <v>43982319070000</v>
      </c>
      <c r="M2056" s="2" t="s">
        <v>1195</v>
      </c>
      <c r="N2056">
        <v>1083709</v>
      </c>
      <c r="O2056">
        <v>0.5665</v>
      </c>
    </row>
    <row r="2057" spans="1:15" x14ac:dyDescent="0.3">
      <c r="A2057" s="1">
        <v>42445</v>
      </c>
      <c r="B2057" s="2" t="s">
        <v>174</v>
      </c>
      <c r="C2057" s="2" t="s">
        <v>16</v>
      </c>
      <c r="D2057">
        <v>228.25</v>
      </c>
      <c r="E2057">
        <v>229</v>
      </c>
      <c r="F2057">
        <v>229.5</v>
      </c>
      <c r="G2057">
        <v>222.75</v>
      </c>
      <c r="H2057">
        <v>227.9</v>
      </c>
      <c r="I2057">
        <v>228.55</v>
      </c>
      <c r="J2057">
        <v>226.61</v>
      </c>
      <c r="K2057">
        <v>2172701</v>
      </c>
      <c r="L2057" s="4">
        <v>49235689080000</v>
      </c>
      <c r="M2057" s="2" t="s">
        <v>1196</v>
      </c>
      <c r="N2057">
        <v>1108706</v>
      </c>
      <c r="O2057">
        <v>0.51029999999999998</v>
      </c>
    </row>
    <row r="2058" spans="1:15" x14ac:dyDescent="0.3">
      <c r="A2058" s="1">
        <v>42446</v>
      </c>
      <c r="B2058" s="2" t="s">
        <v>174</v>
      </c>
      <c r="C2058" s="2" t="s">
        <v>16</v>
      </c>
      <c r="D2058">
        <v>228.55</v>
      </c>
      <c r="E2058">
        <v>231.4</v>
      </c>
      <c r="F2058">
        <v>239.5</v>
      </c>
      <c r="G2058">
        <v>231.05</v>
      </c>
      <c r="H2058">
        <v>235.95</v>
      </c>
      <c r="I2058">
        <v>235.7</v>
      </c>
      <c r="J2058">
        <v>236.54</v>
      </c>
      <c r="K2058">
        <v>5383866</v>
      </c>
      <c r="L2058" s="4">
        <v>127351684105000</v>
      </c>
      <c r="M2058" s="2" t="s">
        <v>1197</v>
      </c>
      <c r="N2058">
        <v>3474873</v>
      </c>
      <c r="O2058">
        <v>0.64540000000000008</v>
      </c>
    </row>
    <row r="2059" spans="1:15" x14ac:dyDescent="0.3">
      <c r="A2059" s="1">
        <v>42447</v>
      </c>
      <c r="B2059" s="2" t="s">
        <v>174</v>
      </c>
      <c r="C2059" s="2" t="s">
        <v>16</v>
      </c>
      <c r="D2059">
        <v>235.7</v>
      </c>
      <c r="E2059">
        <v>236.45</v>
      </c>
      <c r="F2059">
        <v>243.2</v>
      </c>
      <c r="G2059">
        <v>235.75</v>
      </c>
      <c r="H2059">
        <v>242.9</v>
      </c>
      <c r="I2059">
        <v>241.95</v>
      </c>
      <c r="J2059">
        <v>239.16</v>
      </c>
      <c r="K2059">
        <v>4606790</v>
      </c>
      <c r="L2059" s="4">
        <v>110176435055000</v>
      </c>
      <c r="M2059" s="2" t="s">
        <v>1198</v>
      </c>
      <c r="N2059">
        <v>3124785</v>
      </c>
      <c r="O2059">
        <v>0.67830000000000001</v>
      </c>
    </row>
    <row r="2060" spans="1:15" x14ac:dyDescent="0.3">
      <c r="A2060" s="1">
        <v>42450</v>
      </c>
      <c r="B2060" s="2" t="s">
        <v>174</v>
      </c>
      <c r="C2060" s="2" t="s">
        <v>16</v>
      </c>
      <c r="D2060">
        <v>241.95</v>
      </c>
      <c r="E2060">
        <v>238.95</v>
      </c>
      <c r="F2060">
        <v>245</v>
      </c>
      <c r="G2060">
        <v>236.75</v>
      </c>
      <c r="H2060">
        <v>243.2</v>
      </c>
      <c r="I2060">
        <v>243.85</v>
      </c>
      <c r="J2060">
        <v>241.47</v>
      </c>
      <c r="K2060">
        <v>3240298</v>
      </c>
      <c r="L2060" s="4">
        <v>78242353200000</v>
      </c>
      <c r="M2060" s="2" t="s">
        <v>1199</v>
      </c>
      <c r="N2060">
        <v>1799794</v>
      </c>
      <c r="O2060">
        <v>0.5554</v>
      </c>
    </row>
    <row r="2061" spans="1:15" x14ac:dyDescent="0.3">
      <c r="A2061" s="1">
        <v>42451</v>
      </c>
      <c r="B2061" s="2" t="s">
        <v>174</v>
      </c>
      <c r="C2061" s="2" t="s">
        <v>16</v>
      </c>
      <c r="D2061">
        <v>243.85</v>
      </c>
      <c r="E2061">
        <v>242</v>
      </c>
      <c r="F2061">
        <v>243.3</v>
      </c>
      <c r="G2061">
        <v>236.5</v>
      </c>
      <c r="H2061">
        <v>239.05</v>
      </c>
      <c r="I2061">
        <v>239.55</v>
      </c>
      <c r="J2061">
        <v>239.02</v>
      </c>
      <c r="K2061">
        <v>3153670</v>
      </c>
      <c r="L2061" s="4">
        <v>75379521505000</v>
      </c>
      <c r="M2061" s="2" t="s">
        <v>1200</v>
      </c>
      <c r="N2061">
        <v>1606370</v>
      </c>
      <c r="O2061">
        <v>0.50939999999999996</v>
      </c>
    </row>
    <row r="2062" spans="1:15" x14ac:dyDescent="0.3">
      <c r="A2062" s="1">
        <v>42452</v>
      </c>
      <c r="B2062" s="2" t="s">
        <v>174</v>
      </c>
      <c r="C2062" s="2" t="s">
        <v>16</v>
      </c>
      <c r="D2062">
        <v>239.55</v>
      </c>
      <c r="E2062">
        <v>239.75</v>
      </c>
      <c r="F2062">
        <v>243.2</v>
      </c>
      <c r="G2062">
        <v>237.35</v>
      </c>
      <c r="H2062">
        <v>237.55</v>
      </c>
      <c r="I2062">
        <v>238.3</v>
      </c>
      <c r="J2062">
        <v>239.88</v>
      </c>
      <c r="K2062">
        <v>2083410</v>
      </c>
      <c r="L2062" s="4">
        <v>49977780910000</v>
      </c>
      <c r="M2062" s="2" t="s">
        <v>1201</v>
      </c>
      <c r="N2062">
        <v>930568</v>
      </c>
      <c r="O2062">
        <v>0.44670000000000004</v>
      </c>
    </row>
    <row r="2063" spans="1:15" x14ac:dyDescent="0.3">
      <c r="A2063" s="1">
        <v>42457</v>
      </c>
      <c r="B2063" s="2" t="s">
        <v>174</v>
      </c>
      <c r="C2063" s="2" t="s">
        <v>16</v>
      </c>
      <c r="D2063">
        <v>238.3</v>
      </c>
      <c r="E2063">
        <v>240.4</v>
      </c>
      <c r="F2063">
        <v>242.95</v>
      </c>
      <c r="G2063">
        <v>232.7</v>
      </c>
      <c r="H2063">
        <v>237.2</v>
      </c>
      <c r="I2063">
        <v>235.65</v>
      </c>
      <c r="J2063">
        <v>237.99</v>
      </c>
      <c r="K2063">
        <v>2756755</v>
      </c>
      <c r="L2063" s="4">
        <v>65606787785000</v>
      </c>
      <c r="M2063" s="2" t="s">
        <v>1202</v>
      </c>
      <c r="N2063">
        <v>1116320</v>
      </c>
      <c r="O2063">
        <v>0.40490000000000004</v>
      </c>
    </row>
    <row r="2064" spans="1:15" x14ac:dyDescent="0.3">
      <c r="A2064" s="1">
        <v>42458</v>
      </c>
      <c r="B2064" s="2" t="s">
        <v>174</v>
      </c>
      <c r="C2064" s="2" t="s">
        <v>16</v>
      </c>
      <c r="D2064">
        <v>235.65</v>
      </c>
      <c r="E2064">
        <v>236.45</v>
      </c>
      <c r="F2064">
        <v>242.2</v>
      </c>
      <c r="G2064">
        <v>233.3</v>
      </c>
      <c r="H2064">
        <v>238.55</v>
      </c>
      <c r="I2064">
        <v>237.85</v>
      </c>
      <c r="J2064">
        <v>237.94</v>
      </c>
      <c r="K2064">
        <v>2043092</v>
      </c>
      <c r="L2064" s="4">
        <v>48614312710000</v>
      </c>
      <c r="M2064" s="2" t="s">
        <v>1203</v>
      </c>
      <c r="N2064">
        <v>782145</v>
      </c>
      <c r="O2064">
        <v>0.38280000000000003</v>
      </c>
    </row>
    <row r="2065" spans="1:15" x14ac:dyDescent="0.3">
      <c r="A2065" s="1">
        <v>42459</v>
      </c>
      <c r="B2065" s="2" t="s">
        <v>174</v>
      </c>
      <c r="C2065" s="2" t="s">
        <v>16</v>
      </c>
      <c r="D2065">
        <v>237.85</v>
      </c>
      <c r="E2065">
        <v>240</v>
      </c>
      <c r="F2065">
        <v>248.5</v>
      </c>
      <c r="G2065">
        <v>239.55</v>
      </c>
      <c r="H2065">
        <v>248.25</v>
      </c>
      <c r="I2065">
        <v>245.95</v>
      </c>
      <c r="J2065">
        <v>244.62</v>
      </c>
      <c r="K2065">
        <v>2883662</v>
      </c>
      <c r="L2065" s="4">
        <v>70540651965000</v>
      </c>
      <c r="M2065" s="2" t="s">
        <v>1204</v>
      </c>
      <c r="N2065">
        <v>1324432</v>
      </c>
      <c r="O2065">
        <v>0.45929999999999999</v>
      </c>
    </row>
    <row r="2066" spans="1:15" x14ac:dyDescent="0.3">
      <c r="A2066" s="1">
        <v>42460</v>
      </c>
      <c r="B2066" s="2" t="s">
        <v>174</v>
      </c>
      <c r="C2066" s="2" t="s">
        <v>16</v>
      </c>
      <c r="D2066">
        <v>245.95</v>
      </c>
      <c r="E2066">
        <v>247.1</v>
      </c>
      <c r="F2066">
        <v>250</v>
      </c>
      <c r="G2066">
        <v>242.5</v>
      </c>
      <c r="H2066">
        <v>248.3</v>
      </c>
      <c r="I2066">
        <v>247.7</v>
      </c>
      <c r="J2066">
        <v>246.39</v>
      </c>
      <c r="K2066">
        <v>4192902</v>
      </c>
      <c r="L2066" s="4">
        <v>103307256365000</v>
      </c>
      <c r="M2066" s="2" t="s">
        <v>1205</v>
      </c>
      <c r="N2066">
        <v>2566856</v>
      </c>
      <c r="O2066">
        <v>0.61219999999999997</v>
      </c>
    </row>
    <row r="2067" spans="1:15" x14ac:dyDescent="0.3">
      <c r="A2067" s="1">
        <v>42461</v>
      </c>
      <c r="B2067" s="2" t="s">
        <v>174</v>
      </c>
      <c r="C2067" s="2" t="s">
        <v>16</v>
      </c>
      <c r="D2067">
        <v>247.7</v>
      </c>
      <c r="E2067">
        <v>248</v>
      </c>
      <c r="F2067">
        <v>248</v>
      </c>
      <c r="G2067">
        <v>239.5</v>
      </c>
      <c r="H2067">
        <v>243.3</v>
      </c>
      <c r="I2067">
        <v>242.9</v>
      </c>
      <c r="J2067">
        <v>242.94</v>
      </c>
      <c r="K2067">
        <v>1772898</v>
      </c>
      <c r="L2067" s="4">
        <v>43071199660000</v>
      </c>
      <c r="M2067" s="2" t="s">
        <v>1206</v>
      </c>
      <c r="N2067">
        <v>695681</v>
      </c>
      <c r="O2067">
        <v>0.39240000000000003</v>
      </c>
    </row>
    <row r="2068" spans="1:15" x14ac:dyDescent="0.3">
      <c r="A2068" s="1">
        <v>42464</v>
      </c>
      <c r="B2068" s="2" t="s">
        <v>174</v>
      </c>
      <c r="C2068" s="2" t="s">
        <v>16</v>
      </c>
      <c r="D2068">
        <v>242.9</v>
      </c>
      <c r="E2068">
        <v>249.45</v>
      </c>
      <c r="F2068">
        <v>249.45</v>
      </c>
      <c r="G2068">
        <v>241.2</v>
      </c>
      <c r="H2068">
        <v>242</v>
      </c>
      <c r="I2068">
        <v>242.55</v>
      </c>
      <c r="J2068">
        <v>244.4</v>
      </c>
      <c r="K2068">
        <v>1986415</v>
      </c>
      <c r="L2068" s="4">
        <v>48548409435000</v>
      </c>
      <c r="M2068" s="2" t="s">
        <v>1207</v>
      </c>
      <c r="N2068">
        <v>714670</v>
      </c>
      <c r="O2068">
        <v>0.35979999999999995</v>
      </c>
    </row>
    <row r="2069" spans="1:15" x14ac:dyDescent="0.3">
      <c r="A2069" s="1">
        <v>42465</v>
      </c>
      <c r="B2069" s="2" t="s">
        <v>174</v>
      </c>
      <c r="C2069" s="2" t="s">
        <v>16</v>
      </c>
      <c r="D2069">
        <v>242.55</v>
      </c>
      <c r="E2069">
        <v>242.4</v>
      </c>
      <c r="F2069">
        <v>242.45</v>
      </c>
      <c r="G2069">
        <v>223.85</v>
      </c>
      <c r="H2069">
        <v>226.5</v>
      </c>
      <c r="I2069">
        <v>226.25</v>
      </c>
      <c r="J2069">
        <v>230.33</v>
      </c>
      <c r="K2069">
        <v>4836504</v>
      </c>
      <c r="L2069" s="4">
        <v>111399347450000</v>
      </c>
      <c r="M2069" s="2" t="s">
        <v>1208</v>
      </c>
      <c r="N2069">
        <v>2434877</v>
      </c>
      <c r="O2069">
        <v>0.50340000000000007</v>
      </c>
    </row>
    <row r="2070" spans="1:15" x14ac:dyDescent="0.3">
      <c r="A2070" s="1">
        <v>42466</v>
      </c>
      <c r="B2070" s="2" t="s">
        <v>174</v>
      </c>
      <c r="C2070" s="2" t="s">
        <v>16</v>
      </c>
      <c r="D2070">
        <v>226.25</v>
      </c>
      <c r="E2070">
        <v>227</v>
      </c>
      <c r="F2070">
        <v>229.75</v>
      </c>
      <c r="G2070">
        <v>221.15</v>
      </c>
      <c r="H2070">
        <v>224.5</v>
      </c>
      <c r="I2070">
        <v>224.35</v>
      </c>
      <c r="J2070">
        <v>224.02</v>
      </c>
      <c r="K2070">
        <v>6273776</v>
      </c>
      <c r="L2070" s="4">
        <v>140544676680000</v>
      </c>
      <c r="M2070" s="2" t="s">
        <v>1209</v>
      </c>
      <c r="N2070">
        <v>3643506</v>
      </c>
      <c r="O2070">
        <v>0.58079999999999998</v>
      </c>
    </row>
    <row r="2071" spans="1:15" x14ac:dyDescent="0.3">
      <c r="A2071" s="1">
        <v>42467</v>
      </c>
      <c r="B2071" s="2" t="s">
        <v>174</v>
      </c>
      <c r="C2071" s="2" t="s">
        <v>16</v>
      </c>
      <c r="D2071">
        <v>224.35</v>
      </c>
      <c r="E2071">
        <v>225.5</v>
      </c>
      <c r="F2071">
        <v>228</v>
      </c>
      <c r="G2071">
        <v>216</v>
      </c>
      <c r="H2071">
        <v>216.75</v>
      </c>
      <c r="I2071">
        <v>216.8</v>
      </c>
      <c r="J2071">
        <v>220.01</v>
      </c>
      <c r="K2071">
        <v>4171133</v>
      </c>
      <c r="L2071" s="4">
        <v>91770537875000</v>
      </c>
      <c r="M2071" s="2" t="s">
        <v>1210</v>
      </c>
      <c r="N2071">
        <v>1921400</v>
      </c>
      <c r="O2071">
        <v>0.46060000000000001</v>
      </c>
    </row>
    <row r="2072" spans="1:15" x14ac:dyDescent="0.3">
      <c r="A2072" s="1">
        <v>42468</v>
      </c>
      <c r="B2072" s="2" t="s">
        <v>174</v>
      </c>
      <c r="C2072" s="2" t="s">
        <v>16</v>
      </c>
      <c r="D2072">
        <v>216.8</v>
      </c>
      <c r="E2072">
        <v>216</v>
      </c>
      <c r="F2072">
        <v>220</v>
      </c>
      <c r="G2072">
        <v>214.7</v>
      </c>
      <c r="H2072">
        <v>219.05</v>
      </c>
      <c r="I2072">
        <v>219.25</v>
      </c>
      <c r="J2072">
        <v>218.42</v>
      </c>
      <c r="K2072">
        <v>1631016</v>
      </c>
      <c r="L2072" s="4">
        <v>35625411930000</v>
      </c>
      <c r="M2072" s="2" t="s">
        <v>1211</v>
      </c>
      <c r="N2072">
        <v>490170</v>
      </c>
      <c r="O2072">
        <v>0.30049999999999999</v>
      </c>
    </row>
    <row r="2073" spans="1:15" x14ac:dyDescent="0.3">
      <c r="A2073" s="1">
        <v>42471</v>
      </c>
      <c r="B2073" s="2" t="s">
        <v>174</v>
      </c>
      <c r="C2073" s="2" t="s">
        <v>16</v>
      </c>
      <c r="D2073">
        <v>219.25</v>
      </c>
      <c r="E2073">
        <v>220.9</v>
      </c>
      <c r="F2073">
        <v>229.9</v>
      </c>
      <c r="G2073">
        <v>218.75</v>
      </c>
      <c r="H2073">
        <v>228.85</v>
      </c>
      <c r="I2073">
        <v>229.05</v>
      </c>
      <c r="J2073">
        <v>225.81</v>
      </c>
      <c r="K2073">
        <v>2417006</v>
      </c>
      <c r="L2073" s="4">
        <v>54578111095000.008</v>
      </c>
      <c r="M2073" s="2" t="s">
        <v>1212</v>
      </c>
      <c r="N2073">
        <v>842917</v>
      </c>
      <c r="O2073">
        <v>0.34869999999999995</v>
      </c>
    </row>
    <row r="2074" spans="1:15" x14ac:dyDescent="0.3">
      <c r="A2074" s="1">
        <v>42472</v>
      </c>
      <c r="B2074" s="2" t="s">
        <v>174</v>
      </c>
      <c r="C2074" s="2" t="s">
        <v>16</v>
      </c>
      <c r="D2074">
        <v>229.05</v>
      </c>
      <c r="E2074">
        <v>229</v>
      </c>
      <c r="F2074">
        <v>234.8</v>
      </c>
      <c r="G2074">
        <v>226.3</v>
      </c>
      <c r="H2074">
        <v>233.55</v>
      </c>
      <c r="I2074">
        <v>233.6</v>
      </c>
      <c r="J2074">
        <v>232.14</v>
      </c>
      <c r="K2074">
        <v>2704639</v>
      </c>
      <c r="L2074" s="4">
        <v>62784981295000.008</v>
      </c>
      <c r="M2074" s="2" t="s">
        <v>1213</v>
      </c>
      <c r="N2074">
        <v>1211329</v>
      </c>
      <c r="O2074">
        <v>0.44790000000000002</v>
      </c>
    </row>
    <row r="2075" spans="1:15" x14ac:dyDescent="0.3">
      <c r="A2075" s="1">
        <v>42473</v>
      </c>
      <c r="B2075" s="2" t="s">
        <v>174</v>
      </c>
      <c r="C2075" s="2" t="s">
        <v>16</v>
      </c>
      <c r="D2075">
        <v>233.6</v>
      </c>
      <c r="E2075">
        <v>235</v>
      </c>
      <c r="F2075">
        <v>237.95</v>
      </c>
      <c r="G2075">
        <v>232</v>
      </c>
      <c r="H2075">
        <v>233</v>
      </c>
      <c r="I2075">
        <v>233.55</v>
      </c>
      <c r="J2075">
        <v>234.2</v>
      </c>
      <c r="K2075">
        <v>2830268</v>
      </c>
      <c r="L2075" s="4">
        <v>66284469110000</v>
      </c>
      <c r="M2075" s="2" t="s">
        <v>1214</v>
      </c>
      <c r="N2075">
        <v>1400734</v>
      </c>
      <c r="O2075">
        <v>0.49490000000000001</v>
      </c>
    </row>
    <row r="2076" spans="1:15" x14ac:dyDescent="0.3">
      <c r="A2076" s="1">
        <v>42478</v>
      </c>
      <c r="B2076" s="2" t="s">
        <v>174</v>
      </c>
      <c r="C2076" s="2" t="s">
        <v>16</v>
      </c>
      <c r="D2076">
        <v>233.55</v>
      </c>
      <c r="E2076">
        <v>235.85</v>
      </c>
      <c r="F2076">
        <v>236.75</v>
      </c>
      <c r="G2076">
        <v>228.05</v>
      </c>
      <c r="H2076">
        <v>230.65</v>
      </c>
      <c r="I2076">
        <v>231.3</v>
      </c>
      <c r="J2076">
        <v>232.89</v>
      </c>
      <c r="K2076">
        <v>5479038</v>
      </c>
      <c r="L2076" s="4">
        <v>127601930390000.02</v>
      </c>
      <c r="M2076" s="2" t="s">
        <v>1215</v>
      </c>
      <c r="N2076">
        <v>3672318</v>
      </c>
      <c r="O2076">
        <v>0.67020000000000002</v>
      </c>
    </row>
    <row r="2077" spans="1:15" x14ac:dyDescent="0.3">
      <c r="A2077" s="1">
        <v>42480</v>
      </c>
      <c r="B2077" s="2" t="s">
        <v>174</v>
      </c>
      <c r="C2077" s="2" t="s">
        <v>16</v>
      </c>
      <c r="D2077">
        <v>231.3</v>
      </c>
      <c r="E2077">
        <v>232</v>
      </c>
      <c r="F2077">
        <v>236.3</v>
      </c>
      <c r="G2077">
        <v>231.5</v>
      </c>
      <c r="H2077">
        <v>233.6</v>
      </c>
      <c r="I2077">
        <v>233.5</v>
      </c>
      <c r="J2077">
        <v>233.43</v>
      </c>
      <c r="K2077">
        <v>2111521</v>
      </c>
      <c r="L2077" s="4">
        <v>49289066125000</v>
      </c>
      <c r="M2077" s="2" t="s">
        <v>1216</v>
      </c>
      <c r="N2077">
        <v>926279</v>
      </c>
      <c r="O2077">
        <v>0.43869999999999998</v>
      </c>
    </row>
    <row r="2078" spans="1:15" x14ac:dyDescent="0.3">
      <c r="A2078" s="1">
        <v>42481</v>
      </c>
      <c r="B2078" s="2" t="s">
        <v>174</v>
      </c>
      <c r="C2078" s="2" t="s">
        <v>16</v>
      </c>
      <c r="D2078">
        <v>233.5</v>
      </c>
      <c r="E2078">
        <v>234.1</v>
      </c>
      <c r="F2078">
        <v>236</v>
      </c>
      <c r="G2078">
        <v>228.4</v>
      </c>
      <c r="H2078">
        <v>229.5</v>
      </c>
      <c r="I2078">
        <v>229.35</v>
      </c>
      <c r="J2078">
        <v>231.16</v>
      </c>
      <c r="K2078">
        <v>2990447</v>
      </c>
      <c r="L2078" s="4">
        <v>69127781860000</v>
      </c>
      <c r="M2078" s="2" t="s">
        <v>1217</v>
      </c>
      <c r="N2078">
        <v>1976730</v>
      </c>
      <c r="O2078">
        <v>0.66099999999999992</v>
      </c>
    </row>
    <row r="2079" spans="1:15" x14ac:dyDescent="0.3">
      <c r="A2079" s="1">
        <v>42482</v>
      </c>
      <c r="B2079" s="2" t="s">
        <v>174</v>
      </c>
      <c r="C2079" s="2" t="s">
        <v>16</v>
      </c>
      <c r="D2079">
        <v>229.35</v>
      </c>
      <c r="E2079">
        <v>229.5</v>
      </c>
      <c r="F2079">
        <v>233.4</v>
      </c>
      <c r="G2079">
        <v>227.3</v>
      </c>
      <c r="H2079">
        <v>231.3</v>
      </c>
      <c r="I2079">
        <v>230.1</v>
      </c>
      <c r="J2079">
        <v>229.11</v>
      </c>
      <c r="K2079">
        <v>7431640</v>
      </c>
      <c r="L2079" s="4">
        <v>170268535130000</v>
      </c>
      <c r="M2079" s="2" t="s">
        <v>1218</v>
      </c>
      <c r="N2079">
        <v>6127961</v>
      </c>
      <c r="O2079">
        <v>0.8246</v>
      </c>
    </row>
    <row r="2080" spans="1:15" x14ac:dyDescent="0.3">
      <c r="A2080" s="1">
        <v>42485</v>
      </c>
      <c r="B2080" s="2" t="s">
        <v>174</v>
      </c>
      <c r="C2080" s="2" t="s">
        <v>16</v>
      </c>
      <c r="D2080">
        <v>230.1</v>
      </c>
      <c r="E2080">
        <v>231</v>
      </c>
      <c r="F2080">
        <v>233.7</v>
      </c>
      <c r="G2080">
        <v>230.25</v>
      </c>
      <c r="H2080">
        <v>232.7</v>
      </c>
      <c r="I2080">
        <v>231.8</v>
      </c>
      <c r="J2080">
        <v>231.65</v>
      </c>
      <c r="K2080">
        <v>1454607</v>
      </c>
      <c r="L2080" s="4">
        <v>33696260039999.996</v>
      </c>
      <c r="M2080" s="2" t="s">
        <v>1219</v>
      </c>
      <c r="N2080">
        <v>540149</v>
      </c>
      <c r="O2080">
        <v>0.37130000000000002</v>
      </c>
    </row>
    <row r="2081" spans="1:15" x14ac:dyDescent="0.3">
      <c r="A2081" s="1">
        <v>42486</v>
      </c>
      <c r="B2081" s="2" t="s">
        <v>174</v>
      </c>
      <c r="C2081" s="2" t="s">
        <v>16</v>
      </c>
      <c r="D2081">
        <v>231.8</v>
      </c>
      <c r="E2081">
        <v>232.2</v>
      </c>
      <c r="F2081">
        <v>232.9</v>
      </c>
      <c r="G2081">
        <v>227</v>
      </c>
      <c r="H2081">
        <v>229</v>
      </c>
      <c r="I2081">
        <v>229.1</v>
      </c>
      <c r="J2081">
        <v>229.89</v>
      </c>
      <c r="K2081">
        <v>2703783</v>
      </c>
      <c r="L2081" s="4">
        <v>62156656315000</v>
      </c>
      <c r="M2081" s="2" t="s">
        <v>1220</v>
      </c>
      <c r="N2081">
        <v>1144033</v>
      </c>
      <c r="O2081">
        <v>0.42310000000000003</v>
      </c>
    </row>
    <row r="2082" spans="1:15" x14ac:dyDescent="0.3">
      <c r="A2082" s="1">
        <v>42487</v>
      </c>
      <c r="B2082" s="2" t="s">
        <v>174</v>
      </c>
      <c r="C2082" s="2" t="s">
        <v>16</v>
      </c>
      <c r="D2082">
        <v>229.1</v>
      </c>
      <c r="E2082">
        <v>230</v>
      </c>
      <c r="F2082">
        <v>242</v>
      </c>
      <c r="G2082">
        <v>227.65</v>
      </c>
      <c r="H2082">
        <v>241.4</v>
      </c>
      <c r="I2082">
        <v>241.25</v>
      </c>
      <c r="J2082">
        <v>234.62</v>
      </c>
      <c r="K2082">
        <v>7177265</v>
      </c>
      <c r="L2082" s="4">
        <v>168390994915000</v>
      </c>
      <c r="M2082" s="2" t="s">
        <v>1221</v>
      </c>
      <c r="N2082">
        <v>4108627</v>
      </c>
      <c r="O2082">
        <v>0.57250000000000001</v>
      </c>
    </row>
    <row r="2083" spans="1:15" x14ac:dyDescent="0.3">
      <c r="A2083" s="1">
        <v>42488</v>
      </c>
      <c r="B2083" s="2" t="s">
        <v>174</v>
      </c>
      <c r="C2083" s="2" t="s">
        <v>16</v>
      </c>
      <c r="D2083">
        <v>241.25</v>
      </c>
      <c r="E2083">
        <v>241.7</v>
      </c>
      <c r="F2083">
        <v>241.7</v>
      </c>
      <c r="G2083">
        <v>234.35</v>
      </c>
      <c r="H2083">
        <v>236.2</v>
      </c>
      <c r="I2083">
        <v>235.45</v>
      </c>
      <c r="J2083">
        <v>236.67</v>
      </c>
      <c r="K2083">
        <v>5899252</v>
      </c>
      <c r="L2083" s="4">
        <v>139614753584999.98</v>
      </c>
      <c r="M2083" s="2" t="s">
        <v>1222</v>
      </c>
      <c r="N2083">
        <v>4191385</v>
      </c>
      <c r="O2083">
        <v>0.71050000000000002</v>
      </c>
    </row>
    <row r="2084" spans="1:15" x14ac:dyDescent="0.3">
      <c r="A2084" s="1">
        <v>42489</v>
      </c>
      <c r="B2084" s="2" t="s">
        <v>174</v>
      </c>
      <c r="C2084" s="2" t="s">
        <v>16</v>
      </c>
      <c r="D2084">
        <v>235.45</v>
      </c>
      <c r="E2084">
        <v>236</v>
      </c>
      <c r="F2084">
        <v>240.1</v>
      </c>
      <c r="G2084">
        <v>232.75</v>
      </c>
      <c r="H2084">
        <v>237.85</v>
      </c>
      <c r="I2084">
        <v>238.2</v>
      </c>
      <c r="J2084">
        <v>236.32</v>
      </c>
      <c r="K2084">
        <v>2160232</v>
      </c>
      <c r="L2084" s="4">
        <v>51049592495000</v>
      </c>
      <c r="M2084" s="2" t="s">
        <v>1223</v>
      </c>
      <c r="N2084">
        <v>1067791</v>
      </c>
      <c r="O2084">
        <v>0.49430000000000002</v>
      </c>
    </row>
    <row r="2085" spans="1:15" x14ac:dyDescent="0.3">
      <c r="A2085" s="1">
        <v>42492</v>
      </c>
      <c r="B2085" s="2" t="s">
        <v>174</v>
      </c>
      <c r="C2085" s="2" t="s">
        <v>16</v>
      </c>
      <c r="D2085">
        <v>238.2</v>
      </c>
      <c r="E2085">
        <v>237</v>
      </c>
      <c r="F2085">
        <v>237.25</v>
      </c>
      <c r="G2085">
        <v>231.8</v>
      </c>
      <c r="H2085">
        <v>232.95</v>
      </c>
      <c r="I2085">
        <v>232.95</v>
      </c>
      <c r="J2085">
        <v>233.62</v>
      </c>
      <c r="K2085">
        <v>2312439</v>
      </c>
      <c r="L2085" s="4">
        <v>54023700804999.992</v>
      </c>
      <c r="M2085" s="2" t="s">
        <v>1224</v>
      </c>
      <c r="N2085">
        <v>1307940</v>
      </c>
      <c r="O2085">
        <v>0.56559999999999999</v>
      </c>
    </row>
    <row r="2086" spans="1:15" x14ac:dyDescent="0.3">
      <c r="A2086" s="1">
        <v>42493</v>
      </c>
      <c r="B2086" s="2" t="s">
        <v>174</v>
      </c>
      <c r="C2086" s="2" t="s">
        <v>16</v>
      </c>
      <c r="D2086">
        <v>232.95</v>
      </c>
      <c r="E2086">
        <v>235.25</v>
      </c>
      <c r="F2086">
        <v>242.45</v>
      </c>
      <c r="G2086">
        <v>232.5</v>
      </c>
      <c r="H2086">
        <v>232.7</v>
      </c>
      <c r="I2086">
        <v>235.5</v>
      </c>
      <c r="J2086">
        <v>238.37</v>
      </c>
      <c r="K2086">
        <v>5328996</v>
      </c>
      <c r="L2086" s="4">
        <v>127026960609999.98</v>
      </c>
      <c r="M2086" s="2" t="s">
        <v>1225</v>
      </c>
      <c r="N2086">
        <v>1931760</v>
      </c>
      <c r="O2086">
        <v>0.36249999999999999</v>
      </c>
    </row>
    <row r="2087" spans="1:15" x14ac:dyDescent="0.3">
      <c r="A2087" s="1">
        <v>42494</v>
      </c>
      <c r="B2087" s="2" t="s">
        <v>174</v>
      </c>
      <c r="C2087" s="2" t="s">
        <v>16</v>
      </c>
      <c r="D2087">
        <v>235.5</v>
      </c>
      <c r="E2087">
        <v>234.5</v>
      </c>
      <c r="F2087">
        <v>234.5</v>
      </c>
      <c r="G2087">
        <v>205.5</v>
      </c>
      <c r="H2087">
        <v>207.25</v>
      </c>
      <c r="I2087">
        <v>208.25</v>
      </c>
      <c r="J2087">
        <v>213.24</v>
      </c>
      <c r="K2087">
        <v>22904231</v>
      </c>
      <c r="L2087" s="4">
        <v>488414641610000.06</v>
      </c>
      <c r="M2087" s="2" t="s">
        <v>1226</v>
      </c>
      <c r="N2087">
        <v>7108757</v>
      </c>
      <c r="O2087">
        <v>0.31040000000000001</v>
      </c>
    </row>
    <row r="2088" spans="1:15" x14ac:dyDescent="0.3">
      <c r="A2088" s="1">
        <v>42495</v>
      </c>
      <c r="B2088" s="2" t="s">
        <v>174</v>
      </c>
      <c r="C2088" s="2" t="s">
        <v>16</v>
      </c>
      <c r="D2088">
        <v>208.25</v>
      </c>
      <c r="E2088">
        <v>209.65</v>
      </c>
      <c r="F2088">
        <v>210.7</v>
      </c>
      <c r="G2088">
        <v>196.7</v>
      </c>
      <c r="H2088">
        <v>197.9</v>
      </c>
      <c r="I2088">
        <v>198</v>
      </c>
      <c r="J2088">
        <v>200.51</v>
      </c>
      <c r="K2088">
        <v>17225029</v>
      </c>
      <c r="L2088" s="4">
        <v>345378597815000</v>
      </c>
      <c r="M2088" s="2" t="s">
        <v>1227</v>
      </c>
      <c r="N2088">
        <v>7815160</v>
      </c>
      <c r="O2088">
        <v>0.45369999999999999</v>
      </c>
    </row>
    <row r="2089" spans="1:15" x14ac:dyDescent="0.3">
      <c r="A2089" s="1">
        <v>42496</v>
      </c>
      <c r="B2089" s="2" t="s">
        <v>174</v>
      </c>
      <c r="C2089" s="2" t="s">
        <v>16</v>
      </c>
      <c r="D2089">
        <v>198</v>
      </c>
      <c r="E2089">
        <v>198</v>
      </c>
      <c r="F2089">
        <v>199.5</v>
      </c>
      <c r="G2089">
        <v>190.55</v>
      </c>
      <c r="H2089">
        <v>193.9</v>
      </c>
      <c r="I2089">
        <v>194.55</v>
      </c>
      <c r="J2089">
        <v>194.84</v>
      </c>
      <c r="K2089">
        <v>15642446</v>
      </c>
      <c r="L2089" s="4">
        <v>304784157690000</v>
      </c>
      <c r="M2089" s="2" t="s">
        <v>1228</v>
      </c>
      <c r="N2089">
        <v>7099348</v>
      </c>
      <c r="O2089">
        <v>0.45390000000000003</v>
      </c>
    </row>
    <row r="2090" spans="1:15" x14ac:dyDescent="0.3">
      <c r="A2090" s="1">
        <v>42499</v>
      </c>
      <c r="B2090" s="2" t="s">
        <v>174</v>
      </c>
      <c r="C2090" s="2" t="s">
        <v>16</v>
      </c>
      <c r="D2090">
        <v>194.55</v>
      </c>
      <c r="E2090">
        <v>196.15</v>
      </c>
      <c r="F2090">
        <v>198.4</v>
      </c>
      <c r="G2090">
        <v>194.35</v>
      </c>
      <c r="H2090">
        <v>197.15</v>
      </c>
      <c r="I2090">
        <v>196.75</v>
      </c>
      <c r="J2090">
        <v>196.69</v>
      </c>
      <c r="K2090">
        <v>9413270</v>
      </c>
      <c r="L2090" s="4">
        <v>185146360435000</v>
      </c>
      <c r="M2090" s="2" t="s">
        <v>1229</v>
      </c>
      <c r="N2090">
        <v>5938714</v>
      </c>
      <c r="O2090">
        <v>0.63090000000000002</v>
      </c>
    </row>
    <row r="2091" spans="1:15" x14ac:dyDescent="0.3">
      <c r="A2091" s="1">
        <v>42500</v>
      </c>
      <c r="B2091" s="2" t="s">
        <v>174</v>
      </c>
      <c r="C2091" s="2" t="s">
        <v>16</v>
      </c>
      <c r="D2091">
        <v>196.75</v>
      </c>
      <c r="E2091">
        <v>197.95</v>
      </c>
      <c r="F2091">
        <v>198.95</v>
      </c>
      <c r="G2091">
        <v>194</v>
      </c>
      <c r="H2091">
        <v>194.9</v>
      </c>
      <c r="I2091">
        <v>194.55</v>
      </c>
      <c r="J2091">
        <v>195.8</v>
      </c>
      <c r="K2091">
        <v>4925308</v>
      </c>
      <c r="L2091" s="4">
        <v>96437284570000</v>
      </c>
      <c r="M2091" s="2" t="s">
        <v>1230</v>
      </c>
      <c r="N2091">
        <v>2694727</v>
      </c>
      <c r="O2091">
        <v>0.54710000000000003</v>
      </c>
    </row>
    <row r="2092" spans="1:15" x14ac:dyDescent="0.3">
      <c r="A2092" s="1">
        <v>42501</v>
      </c>
      <c r="B2092" s="2" t="s">
        <v>174</v>
      </c>
      <c r="C2092" s="2" t="s">
        <v>16</v>
      </c>
      <c r="D2092">
        <v>194.55</v>
      </c>
      <c r="E2092">
        <v>191.8</v>
      </c>
      <c r="F2092">
        <v>195.45</v>
      </c>
      <c r="G2092">
        <v>189.3</v>
      </c>
      <c r="H2092">
        <v>192.95</v>
      </c>
      <c r="I2092">
        <v>193</v>
      </c>
      <c r="J2092">
        <v>192.85</v>
      </c>
      <c r="K2092">
        <v>7021749</v>
      </c>
      <c r="L2092" s="4">
        <v>135416500395000</v>
      </c>
      <c r="M2092" s="2" t="s">
        <v>1231</v>
      </c>
      <c r="N2092">
        <v>4138187</v>
      </c>
      <c r="O2092">
        <v>0.58930000000000005</v>
      </c>
    </row>
    <row r="2093" spans="1:15" x14ac:dyDescent="0.3">
      <c r="A2093" s="1">
        <v>42502</v>
      </c>
      <c r="B2093" s="2" t="s">
        <v>174</v>
      </c>
      <c r="C2093" s="2" t="s">
        <v>16</v>
      </c>
      <c r="D2093">
        <v>193</v>
      </c>
      <c r="E2093">
        <v>194.2</v>
      </c>
      <c r="F2093">
        <v>197.65</v>
      </c>
      <c r="G2093">
        <v>193.6</v>
      </c>
      <c r="H2093">
        <v>195</v>
      </c>
      <c r="I2093">
        <v>195.15</v>
      </c>
      <c r="J2093">
        <v>195.91</v>
      </c>
      <c r="K2093">
        <v>6098282</v>
      </c>
      <c r="L2093" s="4">
        <v>119472523359999.98</v>
      </c>
      <c r="M2093" s="2" t="s">
        <v>1232</v>
      </c>
      <c r="N2093">
        <v>3727483</v>
      </c>
      <c r="O2093">
        <v>0.61119999999999997</v>
      </c>
    </row>
    <row r="2094" spans="1:15" x14ac:dyDescent="0.3">
      <c r="A2094" s="1">
        <v>42503</v>
      </c>
      <c r="B2094" s="2" t="s">
        <v>174</v>
      </c>
      <c r="C2094" s="2" t="s">
        <v>16</v>
      </c>
      <c r="D2094">
        <v>195.15</v>
      </c>
      <c r="E2094">
        <v>194.6</v>
      </c>
      <c r="F2094">
        <v>200.25</v>
      </c>
      <c r="G2094">
        <v>179.4</v>
      </c>
      <c r="H2094">
        <v>188.8</v>
      </c>
      <c r="I2094">
        <v>188.55</v>
      </c>
      <c r="J2094">
        <v>193.31</v>
      </c>
      <c r="K2094">
        <v>15272242</v>
      </c>
      <c r="L2094" s="4">
        <v>295235070705000</v>
      </c>
      <c r="M2094" s="2" t="s">
        <v>1233</v>
      </c>
      <c r="N2094">
        <v>7334006</v>
      </c>
      <c r="O2094">
        <v>0.48020000000000002</v>
      </c>
    </row>
    <row r="2095" spans="1:15" x14ac:dyDescent="0.3">
      <c r="A2095" s="1">
        <v>42506</v>
      </c>
      <c r="B2095" s="2" t="s">
        <v>174</v>
      </c>
      <c r="C2095" s="2" t="s">
        <v>16</v>
      </c>
      <c r="D2095">
        <v>188.55</v>
      </c>
      <c r="E2095">
        <v>189</v>
      </c>
      <c r="F2095">
        <v>192.2</v>
      </c>
      <c r="G2095">
        <v>183.7</v>
      </c>
      <c r="H2095">
        <v>185.55</v>
      </c>
      <c r="I2095">
        <v>185.8</v>
      </c>
      <c r="J2095">
        <v>186.66</v>
      </c>
      <c r="K2095">
        <v>9997240</v>
      </c>
      <c r="L2095" s="4">
        <v>186613480330000</v>
      </c>
      <c r="M2095" s="2" t="s">
        <v>1234</v>
      </c>
      <c r="N2095">
        <v>6444435</v>
      </c>
      <c r="O2095">
        <v>0.64459999999999995</v>
      </c>
    </row>
    <row r="2096" spans="1:15" x14ac:dyDescent="0.3">
      <c r="A2096" s="1">
        <v>42507</v>
      </c>
      <c r="B2096" s="2" t="s">
        <v>174</v>
      </c>
      <c r="C2096" s="2" t="s">
        <v>16</v>
      </c>
      <c r="D2096">
        <v>185.8</v>
      </c>
      <c r="E2096">
        <v>186.6</v>
      </c>
      <c r="F2096">
        <v>187.35</v>
      </c>
      <c r="G2096">
        <v>182.7</v>
      </c>
      <c r="H2096">
        <v>182.8</v>
      </c>
      <c r="I2096">
        <v>183.25</v>
      </c>
      <c r="J2096">
        <v>184.45</v>
      </c>
      <c r="K2096">
        <v>7208437</v>
      </c>
      <c r="L2096" s="4">
        <v>132961511245000</v>
      </c>
      <c r="M2096" s="2" t="s">
        <v>1235</v>
      </c>
      <c r="N2096">
        <v>4982441</v>
      </c>
      <c r="O2096">
        <v>0.69120000000000004</v>
      </c>
    </row>
    <row r="2097" spans="1:15" x14ac:dyDescent="0.3">
      <c r="A2097" s="1">
        <v>42508</v>
      </c>
      <c r="B2097" s="2" t="s">
        <v>174</v>
      </c>
      <c r="C2097" s="2" t="s">
        <v>16</v>
      </c>
      <c r="D2097">
        <v>183.25</v>
      </c>
      <c r="E2097">
        <v>182.4</v>
      </c>
      <c r="F2097">
        <v>185.5</v>
      </c>
      <c r="G2097">
        <v>180.55</v>
      </c>
      <c r="H2097">
        <v>183.2</v>
      </c>
      <c r="I2097">
        <v>183.2</v>
      </c>
      <c r="J2097">
        <v>183.05</v>
      </c>
      <c r="K2097">
        <v>5909252</v>
      </c>
      <c r="L2097" s="4">
        <v>108166484575000</v>
      </c>
      <c r="M2097" s="2" t="s">
        <v>1236</v>
      </c>
      <c r="N2097">
        <v>3278248</v>
      </c>
      <c r="O2097">
        <v>0.55479999999999996</v>
      </c>
    </row>
    <row r="2098" spans="1:15" x14ac:dyDescent="0.3">
      <c r="A2098" s="1">
        <v>42509</v>
      </c>
      <c r="B2098" s="2" t="s">
        <v>174</v>
      </c>
      <c r="C2098" s="2" t="s">
        <v>16</v>
      </c>
      <c r="D2098">
        <v>183.2</v>
      </c>
      <c r="E2098">
        <v>184.5</v>
      </c>
      <c r="F2098">
        <v>184.5</v>
      </c>
      <c r="G2098">
        <v>169.7</v>
      </c>
      <c r="H2098">
        <v>170.9</v>
      </c>
      <c r="I2098">
        <v>171.55</v>
      </c>
      <c r="J2098">
        <v>177.2</v>
      </c>
      <c r="K2098">
        <v>13478073</v>
      </c>
      <c r="L2098" s="4">
        <v>238827271260000</v>
      </c>
      <c r="M2098" s="2" t="s">
        <v>1237</v>
      </c>
      <c r="N2098">
        <v>7891714</v>
      </c>
      <c r="O2098">
        <v>0.58550000000000002</v>
      </c>
    </row>
    <row r="2099" spans="1:15" x14ac:dyDescent="0.3">
      <c r="A2099" s="1">
        <v>42510</v>
      </c>
      <c r="B2099" s="2" t="s">
        <v>174</v>
      </c>
      <c r="C2099" s="2" t="s">
        <v>16</v>
      </c>
      <c r="D2099">
        <v>171.55</v>
      </c>
      <c r="E2099">
        <v>171.6</v>
      </c>
      <c r="F2099">
        <v>180.4</v>
      </c>
      <c r="G2099">
        <v>170.35</v>
      </c>
      <c r="H2099">
        <v>177.9</v>
      </c>
      <c r="I2099">
        <v>177.95</v>
      </c>
      <c r="J2099">
        <v>176.86</v>
      </c>
      <c r="K2099">
        <v>13115129</v>
      </c>
      <c r="L2099" s="4">
        <v>231947706655000.03</v>
      </c>
      <c r="M2099" s="2" t="s">
        <v>1238</v>
      </c>
      <c r="N2099">
        <v>6471029</v>
      </c>
      <c r="O2099">
        <v>0.49340000000000006</v>
      </c>
    </row>
    <row r="2100" spans="1:15" x14ac:dyDescent="0.3">
      <c r="A2100" s="1">
        <v>42513</v>
      </c>
      <c r="B2100" s="2" t="s">
        <v>174</v>
      </c>
      <c r="C2100" s="2" t="s">
        <v>16</v>
      </c>
      <c r="D2100">
        <v>177.95</v>
      </c>
      <c r="E2100">
        <v>179.25</v>
      </c>
      <c r="F2100">
        <v>182.45</v>
      </c>
      <c r="G2100">
        <v>178</v>
      </c>
      <c r="H2100">
        <v>180.65</v>
      </c>
      <c r="I2100">
        <v>181.1</v>
      </c>
      <c r="J2100">
        <v>181.16</v>
      </c>
      <c r="K2100">
        <v>10109957</v>
      </c>
      <c r="L2100" s="4">
        <v>183155436775000</v>
      </c>
      <c r="M2100" s="2" t="s">
        <v>1239</v>
      </c>
      <c r="N2100">
        <v>7253387</v>
      </c>
      <c r="O2100">
        <v>0.71739999999999993</v>
      </c>
    </row>
    <row r="2101" spans="1:15" x14ac:dyDescent="0.3">
      <c r="A2101" s="1">
        <v>42514</v>
      </c>
      <c r="B2101" s="2" t="s">
        <v>174</v>
      </c>
      <c r="C2101" s="2" t="s">
        <v>16</v>
      </c>
      <c r="D2101">
        <v>181.1</v>
      </c>
      <c r="E2101">
        <v>180.95</v>
      </c>
      <c r="F2101">
        <v>181.5</v>
      </c>
      <c r="G2101">
        <v>177.1</v>
      </c>
      <c r="H2101">
        <v>180.45</v>
      </c>
      <c r="I2101">
        <v>180.85</v>
      </c>
      <c r="J2101">
        <v>179.58</v>
      </c>
      <c r="K2101">
        <v>3874787</v>
      </c>
      <c r="L2101" s="4">
        <v>69583058740000</v>
      </c>
      <c r="M2101" s="2" t="s">
        <v>1240</v>
      </c>
      <c r="N2101">
        <v>1787805</v>
      </c>
      <c r="O2101">
        <v>0.46140000000000003</v>
      </c>
    </row>
    <row r="2102" spans="1:15" x14ac:dyDescent="0.3">
      <c r="A2102" s="1">
        <v>42515</v>
      </c>
      <c r="B2102" s="2" t="s">
        <v>174</v>
      </c>
      <c r="C2102" s="2" t="s">
        <v>16</v>
      </c>
      <c r="D2102">
        <v>180.85</v>
      </c>
      <c r="E2102">
        <v>182.8</v>
      </c>
      <c r="F2102">
        <v>184.05</v>
      </c>
      <c r="G2102">
        <v>181.35</v>
      </c>
      <c r="H2102">
        <v>182.95</v>
      </c>
      <c r="I2102">
        <v>182.85</v>
      </c>
      <c r="J2102">
        <v>182.57</v>
      </c>
      <c r="K2102">
        <v>4249199</v>
      </c>
      <c r="L2102" s="4">
        <v>77579705795000</v>
      </c>
      <c r="M2102" s="2" t="s">
        <v>1241</v>
      </c>
      <c r="N2102">
        <v>2753507</v>
      </c>
      <c r="O2102">
        <v>0.64800000000000002</v>
      </c>
    </row>
    <row r="2103" spans="1:15" x14ac:dyDescent="0.3">
      <c r="A2103" s="1">
        <v>42516</v>
      </c>
      <c r="B2103" s="2" t="s">
        <v>174</v>
      </c>
      <c r="C2103" s="2" t="s">
        <v>16</v>
      </c>
      <c r="D2103">
        <v>182.85</v>
      </c>
      <c r="E2103">
        <v>184</v>
      </c>
      <c r="F2103">
        <v>187.5</v>
      </c>
      <c r="G2103">
        <v>181.4</v>
      </c>
      <c r="H2103">
        <v>185</v>
      </c>
      <c r="I2103">
        <v>184.8</v>
      </c>
      <c r="J2103">
        <v>184.99</v>
      </c>
      <c r="K2103">
        <v>5744871</v>
      </c>
      <c r="L2103" s="4">
        <v>106272236880000</v>
      </c>
      <c r="M2103" s="2" t="s">
        <v>1242</v>
      </c>
      <c r="N2103">
        <v>2771628</v>
      </c>
      <c r="O2103">
        <v>0.48249999999999998</v>
      </c>
    </row>
    <row r="2104" spans="1:15" x14ac:dyDescent="0.3">
      <c r="A2104" s="1">
        <v>42517</v>
      </c>
      <c r="B2104" s="2" t="s">
        <v>174</v>
      </c>
      <c r="C2104" s="2" t="s">
        <v>16</v>
      </c>
      <c r="D2104">
        <v>184.8</v>
      </c>
      <c r="E2104">
        <v>185.4</v>
      </c>
      <c r="F2104">
        <v>192.95</v>
      </c>
      <c r="G2104">
        <v>185</v>
      </c>
      <c r="H2104">
        <v>191.55</v>
      </c>
      <c r="I2104">
        <v>191.7</v>
      </c>
      <c r="J2104">
        <v>191.01</v>
      </c>
      <c r="K2104">
        <v>8241406</v>
      </c>
      <c r="L2104" s="4">
        <v>157422906535000</v>
      </c>
      <c r="M2104" s="2" t="s">
        <v>1243</v>
      </c>
      <c r="N2104">
        <v>4657980</v>
      </c>
      <c r="O2104">
        <v>0.56520000000000004</v>
      </c>
    </row>
    <row r="2105" spans="1:15" x14ac:dyDescent="0.3">
      <c r="A2105" s="1">
        <v>42520</v>
      </c>
      <c r="B2105" s="2" t="s">
        <v>174</v>
      </c>
      <c r="C2105" s="2" t="s">
        <v>16</v>
      </c>
      <c r="D2105">
        <v>191.7</v>
      </c>
      <c r="E2105">
        <v>192.7</v>
      </c>
      <c r="F2105">
        <v>194</v>
      </c>
      <c r="G2105">
        <v>185.45</v>
      </c>
      <c r="H2105">
        <v>189.25</v>
      </c>
      <c r="I2105">
        <v>190.25</v>
      </c>
      <c r="J2105">
        <v>189.39</v>
      </c>
      <c r="K2105">
        <v>3672794</v>
      </c>
      <c r="L2105" s="4">
        <v>69558064654999.992</v>
      </c>
      <c r="M2105" s="2" t="s">
        <v>1244</v>
      </c>
      <c r="N2105">
        <v>1333124</v>
      </c>
      <c r="O2105">
        <v>0.36299999999999999</v>
      </c>
    </row>
    <row r="2106" spans="1:15" x14ac:dyDescent="0.3">
      <c r="A2106" s="1">
        <v>42521</v>
      </c>
      <c r="B2106" s="2" t="s">
        <v>174</v>
      </c>
      <c r="C2106" s="2" t="s">
        <v>16</v>
      </c>
      <c r="D2106">
        <v>190.25</v>
      </c>
      <c r="E2106">
        <v>190.25</v>
      </c>
      <c r="F2106">
        <v>194.7</v>
      </c>
      <c r="G2106">
        <v>186.55</v>
      </c>
      <c r="H2106">
        <v>193.1</v>
      </c>
      <c r="I2106">
        <v>192.15</v>
      </c>
      <c r="J2106">
        <v>191.42</v>
      </c>
      <c r="K2106">
        <v>6758009</v>
      </c>
      <c r="L2106" s="4">
        <v>129361439359999.98</v>
      </c>
      <c r="M2106" s="2" t="s">
        <v>1245</v>
      </c>
      <c r="N2106">
        <v>3425816</v>
      </c>
      <c r="O2106">
        <v>0.50690000000000002</v>
      </c>
    </row>
    <row r="2107" spans="1:15" x14ac:dyDescent="0.3">
      <c r="A2107" s="1">
        <v>42522</v>
      </c>
      <c r="B2107" s="2" t="s">
        <v>174</v>
      </c>
      <c r="C2107" s="2" t="s">
        <v>16</v>
      </c>
      <c r="D2107">
        <v>192.15</v>
      </c>
      <c r="E2107">
        <v>192.85</v>
      </c>
      <c r="F2107">
        <v>203.3</v>
      </c>
      <c r="G2107">
        <v>192.5</v>
      </c>
      <c r="H2107">
        <v>202</v>
      </c>
      <c r="I2107">
        <v>202.3</v>
      </c>
      <c r="J2107">
        <v>200.27</v>
      </c>
      <c r="K2107">
        <v>10935767</v>
      </c>
      <c r="L2107" s="4">
        <v>219005759269999.97</v>
      </c>
      <c r="M2107" s="2" t="s">
        <v>1246</v>
      </c>
      <c r="N2107">
        <v>4132776</v>
      </c>
      <c r="O2107">
        <v>0.37790000000000001</v>
      </c>
    </row>
    <row r="2108" spans="1:15" x14ac:dyDescent="0.3">
      <c r="A2108" s="1">
        <v>42523</v>
      </c>
      <c r="B2108" s="2" t="s">
        <v>174</v>
      </c>
      <c r="C2108" s="2" t="s">
        <v>16</v>
      </c>
      <c r="D2108">
        <v>202.3</v>
      </c>
      <c r="E2108">
        <v>203.45</v>
      </c>
      <c r="F2108">
        <v>206.5</v>
      </c>
      <c r="G2108">
        <v>200.7</v>
      </c>
      <c r="H2108">
        <v>204.05</v>
      </c>
      <c r="I2108">
        <v>205.2</v>
      </c>
      <c r="J2108">
        <v>203.56</v>
      </c>
      <c r="K2108">
        <v>6232617</v>
      </c>
      <c r="L2108" s="4">
        <v>126869122659999.98</v>
      </c>
      <c r="M2108" s="2" t="s">
        <v>1247</v>
      </c>
      <c r="N2108">
        <v>2585612</v>
      </c>
      <c r="O2108">
        <v>0.41490000000000005</v>
      </c>
    </row>
    <row r="2109" spans="1:15" x14ac:dyDescent="0.3">
      <c r="A2109" s="1">
        <v>42524</v>
      </c>
      <c r="B2109" s="2" t="s">
        <v>174</v>
      </c>
      <c r="C2109" s="2" t="s">
        <v>16</v>
      </c>
      <c r="D2109">
        <v>205.2</v>
      </c>
      <c r="E2109">
        <v>206.25</v>
      </c>
      <c r="F2109">
        <v>206.25</v>
      </c>
      <c r="G2109">
        <v>202.1</v>
      </c>
      <c r="H2109">
        <v>203.5</v>
      </c>
      <c r="I2109">
        <v>204.55</v>
      </c>
      <c r="J2109">
        <v>203.92</v>
      </c>
      <c r="K2109">
        <v>3927140</v>
      </c>
      <c r="L2109" s="4">
        <v>80083004835000</v>
      </c>
      <c r="M2109" s="2" t="s">
        <v>1248</v>
      </c>
      <c r="N2109">
        <v>1877028</v>
      </c>
      <c r="O2109">
        <v>0.47799999999999998</v>
      </c>
    </row>
    <row r="2110" spans="1:15" x14ac:dyDescent="0.3">
      <c r="A2110" s="1">
        <v>42527</v>
      </c>
      <c r="B2110" s="2" t="s">
        <v>174</v>
      </c>
      <c r="C2110" s="2" t="s">
        <v>16</v>
      </c>
      <c r="D2110">
        <v>204.55</v>
      </c>
      <c r="E2110">
        <v>201</v>
      </c>
      <c r="F2110">
        <v>204.55</v>
      </c>
      <c r="G2110">
        <v>196</v>
      </c>
      <c r="H2110">
        <v>203.8</v>
      </c>
      <c r="I2110">
        <v>203.7</v>
      </c>
      <c r="J2110">
        <v>200.93</v>
      </c>
      <c r="K2110">
        <v>5811557</v>
      </c>
      <c r="L2110" s="4">
        <v>116768865859999.98</v>
      </c>
      <c r="M2110" s="2" t="s">
        <v>1249</v>
      </c>
      <c r="N2110">
        <v>2559845</v>
      </c>
      <c r="O2110">
        <v>0.4405</v>
      </c>
    </row>
    <row r="2111" spans="1:15" x14ac:dyDescent="0.3">
      <c r="A2111" s="1">
        <v>42528</v>
      </c>
      <c r="B2111" s="2" t="s">
        <v>174</v>
      </c>
      <c r="C2111" s="2" t="s">
        <v>16</v>
      </c>
      <c r="D2111">
        <v>203.7</v>
      </c>
      <c r="E2111">
        <v>204.65</v>
      </c>
      <c r="F2111">
        <v>207.65</v>
      </c>
      <c r="G2111">
        <v>202.2</v>
      </c>
      <c r="H2111">
        <v>206.1</v>
      </c>
      <c r="I2111">
        <v>206.5</v>
      </c>
      <c r="J2111">
        <v>205.47</v>
      </c>
      <c r="K2111">
        <v>3666830</v>
      </c>
      <c r="L2111" s="4">
        <v>75341743455000</v>
      </c>
      <c r="M2111" s="2" t="s">
        <v>1250</v>
      </c>
      <c r="N2111">
        <v>1476669</v>
      </c>
      <c r="O2111">
        <v>0.40270000000000006</v>
      </c>
    </row>
    <row r="2112" spans="1:15" x14ac:dyDescent="0.3">
      <c r="A2112" s="1">
        <v>42529</v>
      </c>
      <c r="B2112" s="2" t="s">
        <v>174</v>
      </c>
      <c r="C2112" s="2" t="s">
        <v>16</v>
      </c>
      <c r="D2112">
        <v>206.5</v>
      </c>
      <c r="E2112">
        <v>207</v>
      </c>
      <c r="F2112">
        <v>207.85</v>
      </c>
      <c r="G2112">
        <v>201.7</v>
      </c>
      <c r="H2112">
        <v>204.3</v>
      </c>
      <c r="I2112">
        <v>203.4</v>
      </c>
      <c r="J2112">
        <v>204.71</v>
      </c>
      <c r="K2112">
        <v>2752494</v>
      </c>
      <c r="L2112" s="4">
        <v>56346961290000</v>
      </c>
      <c r="M2112" s="2" t="s">
        <v>1251</v>
      </c>
      <c r="N2112">
        <v>977177</v>
      </c>
      <c r="O2112">
        <v>0.35499999999999998</v>
      </c>
    </row>
    <row r="2113" spans="1:15" x14ac:dyDescent="0.3">
      <c r="A2113" s="1">
        <v>42530</v>
      </c>
      <c r="B2113" s="2" t="s">
        <v>174</v>
      </c>
      <c r="C2113" s="2" t="s">
        <v>16</v>
      </c>
      <c r="D2113">
        <v>203.4</v>
      </c>
      <c r="E2113">
        <v>204.45</v>
      </c>
      <c r="F2113">
        <v>205.85</v>
      </c>
      <c r="G2113">
        <v>201</v>
      </c>
      <c r="H2113">
        <v>201.95</v>
      </c>
      <c r="I2113">
        <v>201.9</v>
      </c>
      <c r="J2113">
        <v>203.05</v>
      </c>
      <c r="K2113">
        <v>2365078</v>
      </c>
      <c r="L2113" s="4">
        <v>48022167510000</v>
      </c>
      <c r="M2113" s="2" t="s">
        <v>1252</v>
      </c>
      <c r="N2113">
        <v>619883</v>
      </c>
      <c r="O2113">
        <v>0.2621</v>
      </c>
    </row>
    <row r="2114" spans="1:15" x14ac:dyDescent="0.3">
      <c r="A2114" s="1">
        <v>42531</v>
      </c>
      <c r="B2114" s="2" t="s">
        <v>174</v>
      </c>
      <c r="C2114" s="2" t="s">
        <v>16</v>
      </c>
      <c r="D2114">
        <v>201.9</v>
      </c>
      <c r="E2114">
        <v>202.95</v>
      </c>
      <c r="F2114">
        <v>205.7</v>
      </c>
      <c r="G2114">
        <v>201.5</v>
      </c>
      <c r="H2114">
        <v>203</v>
      </c>
      <c r="I2114">
        <v>202.75</v>
      </c>
      <c r="J2114">
        <v>203.62</v>
      </c>
      <c r="K2114">
        <v>1978971</v>
      </c>
      <c r="L2114" s="4">
        <v>40296547675000</v>
      </c>
      <c r="M2114" s="2" t="s">
        <v>1253</v>
      </c>
      <c r="N2114">
        <v>519966</v>
      </c>
      <c r="O2114">
        <v>0.26269999999999999</v>
      </c>
    </row>
    <row r="2115" spans="1:15" x14ac:dyDescent="0.3">
      <c r="A2115" s="1">
        <v>42534</v>
      </c>
      <c r="B2115" s="2" t="s">
        <v>174</v>
      </c>
      <c r="C2115" s="2" t="s">
        <v>16</v>
      </c>
      <c r="D2115">
        <v>202.75</v>
      </c>
      <c r="E2115">
        <v>201.2</v>
      </c>
      <c r="F2115">
        <v>203.7</v>
      </c>
      <c r="G2115">
        <v>197.7</v>
      </c>
      <c r="H2115">
        <v>203.15</v>
      </c>
      <c r="I2115">
        <v>202.6</v>
      </c>
      <c r="J2115">
        <v>200.21</v>
      </c>
      <c r="K2115">
        <v>2446154</v>
      </c>
      <c r="L2115" s="4">
        <v>48974035680000</v>
      </c>
      <c r="M2115" s="2" t="s">
        <v>1254</v>
      </c>
      <c r="N2115">
        <v>910449</v>
      </c>
      <c r="O2115">
        <v>0.37219999999999998</v>
      </c>
    </row>
    <row r="2116" spans="1:15" x14ac:dyDescent="0.3">
      <c r="A2116" s="1">
        <v>42535</v>
      </c>
      <c r="B2116" s="2" t="s">
        <v>174</v>
      </c>
      <c r="C2116" s="2" t="s">
        <v>16</v>
      </c>
      <c r="D2116">
        <v>202.6</v>
      </c>
      <c r="E2116">
        <v>202.6</v>
      </c>
      <c r="F2116">
        <v>210</v>
      </c>
      <c r="G2116">
        <v>201.85</v>
      </c>
      <c r="H2116">
        <v>208.2</v>
      </c>
      <c r="I2116">
        <v>208.6</v>
      </c>
      <c r="J2116">
        <v>207.92</v>
      </c>
      <c r="K2116">
        <v>4836424</v>
      </c>
      <c r="L2116" s="4">
        <v>100560428225000</v>
      </c>
      <c r="M2116" s="2" t="s">
        <v>1255</v>
      </c>
      <c r="N2116">
        <v>1622118</v>
      </c>
      <c r="O2116">
        <v>0.33539999999999998</v>
      </c>
    </row>
    <row r="2117" spans="1:15" x14ac:dyDescent="0.3">
      <c r="A2117" s="1">
        <v>42536</v>
      </c>
      <c r="B2117" s="2" t="s">
        <v>174</v>
      </c>
      <c r="C2117" s="2" t="s">
        <v>16</v>
      </c>
      <c r="D2117">
        <v>208.6</v>
      </c>
      <c r="E2117">
        <v>211</v>
      </c>
      <c r="F2117">
        <v>211.9</v>
      </c>
      <c r="G2117">
        <v>206.3</v>
      </c>
      <c r="H2117">
        <v>206.95</v>
      </c>
      <c r="I2117">
        <v>207</v>
      </c>
      <c r="J2117">
        <v>207.88</v>
      </c>
      <c r="K2117">
        <v>4053483</v>
      </c>
      <c r="L2117" s="4">
        <v>84265613440000</v>
      </c>
      <c r="M2117" s="2" t="s">
        <v>1256</v>
      </c>
      <c r="N2117">
        <v>2006015</v>
      </c>
      <c r="O2117">
        <v>0.49490000000000001</v>
      </c>
    </row>
    <row r="2118" spans="1:15" x14ac:dyDescent="0.3">
      <c r="A2118" s="1">
        <v>42537</v>
      </c>
      <c r="B2118" s="2" t="s">
        <v>174</v>
      </c>
      <c r="C2118" s="2" t="s">
        <v>16</v>
      </c>
      <c r="D2118">
        <v>207</v>
      </c>
      <c r="E2118">
        <v>207.5</v>
      </c>
      <c r="F2118">
        <v>209.5</v>
      </c>
      <c r="G2118">
        <v>202.1</v>
      </c>
      <c r="H2118">
        <v>207.65</v>
      </c>
      <c r="I2118">
        <v>208.5</v>
      </c>
      <c r="J2118">
        <v>205.66</v>
      </c>
      <c r="K2118">
        <v>4409306</v>
      </c>
      <c r="L2118" s="4">
        <v>90680815180000</v>
      </c>
      <c r="M2118" s="2" t="s">
        <v>1257</v>
      </c>
      <c r="N2118">
        <v>1926823</v>
      </c>
      <c r="O2118">
        <v>0.43700000000000006</v>
      </c>
    </row>
    <row r="2119" spans="1:15" x14ac:dyDescent="0.3">
      <c r="A2119" s="1">
        <v>42538</v>
      </c>
      <c r="B2119" s="2" t="s">
        <v>174</v>
      </c>
      <c r="C2119" s="2" t="s">
        <v>16</v>
      </c>
      <c r="D2119">
        <v>208.5</v>
      </c>
      <c r="E2119">
        <v>209</v>
      </c>
      <c r="F2119">
        <v>209.5</v>
      </c>
      <c r="G2119">
        <v>206.45</v>
      </c>
      <c r="H2119">
        <v>206.6</v>
      </c>
      <c r="I2119">
        <v>207.7</v>
      </c>
      <c r="J2119">
        <v>208</v>
      </c>
      <c r="K2119">
        <v>2988774</v>
      </c>
      <c r="L2119" s="4">
        <v>62167882045000.008</v>
      </c>
      <c r="M2119" s="2" t="s">
        <v>1258</v>
      </c>
      <c r="N2119">
        <v>1448309</v>
      </c>
      <c r="O2119">
        <v>0.48460000000000003</v>
      </c>
    </row>
    <row r="2120" spans="1:15" x14ac:dyDescent="0.3">
      <c r="A2120" s="1">
        <v>42541</v>
      </c>
      <c r="B2120" s="2" t="s">
        <v>174</v>
      </c>
      <c r="C2120" s="2" t="s">
        <v>16</v>
      </c>
      <c r="D2120">
        <v>207.7</v>
      </c>
      <c r="E2120">
        <v>203.35</v>
      </c>
      <c r="F2120">
        <v>208.9</v>
      </c>
      <c r="G2120">
        <v>203.35</v>
      </c>
      <c r="H2120">
        <v>207</v>
      </c>
      <c r="I2120">
        <v>206.8</v>
      </c>
      <c r="J2120">
        <v>206.88</v>
      </c>
      <c r="K2120">
        <v>1787203</v>
      </c>
      <c r="L2120" s="4">
        <v>36972853425000</v>
      </c>
      <c r="M2120" s="2" t="s">
        <v>1259</v>
      </c>
      <c r="N2120">
        <v>548538</v>
      </c>
      <c r="O2120">
        <v>0.30690000000000001</v>
      </c>
    </row>
    <row r="2121" spans="1:15" x14ac:dyDescent="0.3">
      <c r="A2121" s="1">
        <v>42542</v>
      </c>
      <c r="B2121" s="2" t="s">
        <v>174</v>
      </c>
      <c r="C2121" s="2" t="s">
        <v>16</v>
      </c>
      <c r="D2121">
        <v>206.8</v>
      </c>
      <c r="E2121">
        <v>207</v>
      </c>
      <c r="F2121">
        <v>209.95</v>
      </c>
      <c r="G2121">
        <v>203</v>
      </c>
      <c r="H2121">
        <v>203.3</v>
      </c>
      <c r="I2121">
        <v>203.25</v>
      </c>
      <c r="J2121">
        <v>206.03</v>
      </c>
      <c r="K2121">
        <v>2846802</v>
      </c>
      <c r="L2121" s="4">
        <v>58651604390000</v>
      </c>
      <c r="M2121" s="2" t="s">
        <v>1260</v>
      </c>
      <c r="N2121">
        <v>1247880</v>
      </c>
      <c r="O2121">
        <v>0.43829999999999997</v>
      </c>
    </row>
    <row r="2122" spans="1:15" x14ac:dyDescent="0.3">
      <c r="A2122" s="1">
        <v>42543</v>
      </c>
      <c r="B2122" s="2" t="s">
        <v>174</v>
      </c>
      <c r="C2122" s="2" t="s">
        <v>16</v>
      </c>
      <c r="D2122">
        <v>203.25</v>
      </c>
      <c r="E2122">
        <v>204</v>
      </c>
      <c r="F2122">
        <v>208.45</v>
      </c>
      <c r="G2122">
        <v>203.1</v>
      </c>
      <c r="H2122">
        <v>207.95</v>
      </c>
      <c r="I2122">
        <v>207.35</v>
      </c>
      <c r="J2122">
        <v>205.66</v>
      </c>
      <c r="K2122">
        <v>3917750</v>
      </c>
      <c r="L2122" s="4">
        <v>80571065930000</v>
      </c>
      <c r="M2122" s="2" t="s">
        <v>1261</v>
      </c>
      <c r="N2122">
        <v>2042510</v>
      </c>
      <c r="O2122">
        <v>0.52129999999999999</v>
      </c>
    </row>
    <row r="2123" spans="1:15" x14ac:dyDescent="0.3">
      <c r="A2123" s="1">
        <v>42544</v>
      </c>
      <c r="B2123" s="2" t="s">
        <v>174</v>
      </c>
      <c r="C2123" s="2" t="s">
        <v>16</v>
      </c>
      <c r="D2123">
        <v>207.35</v>
      </c>
      <c r="E2123">
        <v>207.8</v>
      </c>
      <c r="F2123">
        <v>208.8</v>
      </c>
      <c r="G2123">
        <v>204.6</v>
      </c>
      <c r="H2123">
        <v>206.4</v>
      </c>
      <c r="I2123">
        <v>207.15</v>
      </c>
      <c r="J2123">
        <v>206.5</v>
      </c>
      <c r="K2123">
        <v>4392227</v>
      </c>
      <c r="L2123" s="4">
        <v>90701618480000</v>
      </c>
      <c r="M2123" s="2" t="s">
        <v>866</v>
      </c>
      <c r="N2123">
        <v>2871135</v>
      </c>
      <c r="O2123">
        <v>0.65370000000000006</v>
      </c>
    </row>
    <row r="2124" spans="1:15" x14ac:dyDescent="0.3">
      <c r="A2124" s="1">
        <v>42545</v>
      </c>
      <c r="B2124" s="2" t="s">
        <v>174</v>
      </c>
      <c r="C2124" s="2" t="s">
        <v>16</v>
      </c>
      <c r="D2124">
        <v>207.15</v>
      </c>
      <c r="E2124">
        <v>200</v>
      </c>
      <c r="F2124">
        <v>203.1</v>
      </c>
      <c r="G2124">
        <v>195.35</v>
      </c>
      <c r="H2124">
        <v>203</v>
      </c>
      <c r="I2124">
        <v>201.9</v>
      </c>
      <c r="J2124">
        <v>199.25</v>
      </c>
      <c r="K2124">
        <v>6402985</v>
      </c>
      <c r="L2124" s="4">
        <v>127580410959999.98</v>
      </c>
      <c r="M2124" s="2" t="s">
        <v>1262</v>
      </c>
      <c r="N2124">
        <v>3870309</v>
      </c>
      <c r="O2124">
        <v>0.60450000000000004</v>
      </c>
    </row>
    <row r="2125" spans="1:15" x14ac:dyDescent="0.3">
      <c r="A2125" s="1">
        <v>42548</v>
      </c>
      <c r="B2125" s="2" t="s">
        <v>174</v>
      </c>
      <c r="C2125" s="2" t="s">
        <v>16</v>
      </c>
      <c r="D2125">
        <v>201.9</v>
      </c>
      <c r="E2125">
        <v>202</v>
      </c>
      <c r="F2125">
        <v>205.65</v>
      </c>
      <c r="G2125">
        <v>202</v>
      </c>
      <c r="H2125">
        <v>203.65</v>
      </c>
      <c r="I2125">
        <v>203.85</v>
      </c>
      <c r="J2125">
        <v>204.18</v>
      </c>
      <c r="K2125">
        <v>2862705</v>
      </c>
      <c r="L2125" s="4">
        <v>58450474275000</v>
      </c>
      <c r="M2125" s="2" t="s">
        <v>1263</v>
      </c>
      <c r="N2125">
        <v>1529179</v>
      </c>
      <c r="O2125">
        <v>0.53420000000000001</v>
      </c>
    </row>
    <row r="2126" spans="1:15" x14ac:dyDescent="0.3">
      <c r="A2126" s="1">
        <v>42549</v>
      </c>
      <c r="B2126" s="2" t="s">
        <v>174</v>
      </c>
      <c r="C2126" s="2" t="s">
        <v>16</v>
      </c>
      <c r="D2126">
        <v>203.85</v>
      </c>
      <c r="E2126">
        <v>204</v>
      </c>
      <c r="F2126">
        <v>206.8</v>
      </c>
      <c r="G2126">
        <v>202.55</v>
      </c>
      <c r="H2126">
        <v>202.65</v>
      </c>
      <c r="I2126">
        <v>202.9</v>
      </c>
      <c r="J2126">
        <v>203.92</v>
      </c>
      <c r="K2126">
        <v>5865629</v>
      </c>
      <c r="L2126" s="4">
        <v>119614041940000.02</v>
      </c>
      <c r="M2126" s="2" t="s">
        <v>1264</v>
      </c>
      <c r="N2126">
        <v>4020934</v>
      </c>
      <c r="O2126">
        <v>0.6855</v>
      </c>
    </row>
    <row r="2127" spans="1:15" x14ac:dyDescent="0.3">
      <c r="A2127" s="1">
        <v>42550</v>
      </c>
      <c r="B2127" s="2" t="s">
        <v>174</v>
      </c>
      <c r="C2127" s="2" t="s">
        <v>16</v>
      </c>
      <c r="D2127">
        <v>202.9</v>
      </c>
      <c r="E2127">
        <v>204</v>
      </c>
      <c r="F2127">
        <v>205.25</v>
      </c>
      <c r="G2127">
        <v>202.2</v>
      </c>
      <c r="H2127">
        <v>202.9</v>
      </c>
      <c r="I2127">
        <v>203.05</v>
      </c>
      <c r="J2127">
        <v>203.39</v>
      </c>
      <c r="K2127">
        <v>6496278</v>
      </c>
      <c r="L2127" s="4">
        <v>132125461834999.98</v>
      </c>
      <c r="M2127" s="2" t="s">
        <v>1265</v>
      </c>
      <c r="N2127">
        <v>5097729</v>
      </c>
      <c r="O2127">
        <v>0.78469999999999995</v>
      </c>
    </row>
    <row r="2128" spans="1:15" x14ac:dyDescent="0.3">
      <c r="A2128" s="1">
        <v>42551</v>
      </c>
      <c r="B2128" s="2" t="s">
        <v>174</v>
      </c>
      <c r="C2128" s="2" t="s">
        <v>16</v>
      </c>
      <c r="D2128">
        <v>203.05</v>
      </c>
      <c r="E2128">
        <v>205.9</v>
      </c>
      <c r="F2128">
        <v>207.8</v>
      </c>
      <c r="G2128">
        <v>203.5</v>
      </c>
      <c r="H2128">
        <v>207</v>
      </c>
      <c r="I2128">
        <v>206.85</v>
      </c>
      <c r="J2128">
        <v>205.85</v>
      </c>
      <c r="K2128">
        <v>5638170</v>
      </c>
      <c r="L2128" s="4">
        <v>116064451075000</v>
      </c>
      <c r="M2128" s="2" t="s">
        <v>1266</v>
      </c>
      <c r="N2128">
        <v>3743331</v>
      </c>
      <c r="O2128">
        <v>0.66390000000000005</v>
      </c>
    </row>
    <row r="2129" spans="1:15" x14ac:dyDescent="0.3">
      <c r="A2129" s="1">
        <v>42552</v>
      </c>
      <c r="B2129" s="2" t="s">
        <v>174</v>
      </c>
      <c r="C2129" s="2" t="s">
        <v>16</v>
      </c>
      <c r="D2129">
        <v>206.85</v>
      </c>
      <c r="E2129">
        <v>205.1</v>
      </c>
      <c r="F2129">
        <v>207.9</v>
      </c>
      <c r="G2129">
        <v>203.8</v>
      </c>
      <c r="H2129">
        <v>204.5</v>
      </c>
      <c r="I2129">
        <v>204.3</v>
      </c>
      <c r="J2129">
        <v>205.84</v>
      </c>
      <c r="K2129">
        <v>3280576</v>
      </c>
      <c r="L2129" s="4">
        <v>67526567020000.008</v>
      </c>
      <c r="M2129" s="2" t="s">
        <v>1267</v>
      </c>
      <c r="N2129">
        <v>2037239</v>
      </c>
      <c r="O2129">
        <v>0.621</v>
      </c>
    </row>
    <row r="2130" spans="1:15" x14ac:dyDescent="0.3">
      <c r="A2130" s="1">
        <v>42555</v>
      </c>
      <c r="B2130" s="2" t="s">
        <v>174</v>
      </c>
      <c r="C2130" s="2" t="s">
        <v>16</v>
      </c>
      <c r="D2130">
        <v>204.3</v>
      </c>
      <c r="E2130">
        <v>206</v>
      </c>
      <c r="F2130">
        <v>213.95</v>
      </c>
      <c r="G2130">
        <v>205.5</v>
      </c>
      <c r="H2130">
        <v>213.5</v>
      </c>
      <c r="I2130">
        <v>213.25</v>
      </c>
      <c r="J2130">
        <v>210.43</v>
      </c>
      <c r="K2130">
        <v>5170996</v>
      </c>
      <c r="L2130" s="4">
        <v>108811752309999.98</v>
      </c>
      <c r="M2130" s="2" t="s">
        <v>1268</v>
      </c>
      <c r="N2130">
        <v>2254358</v>
      </c>
      <c r="O2130">
        <v>0.436</v>
      </c>
    </row>
    <row r="2131" spans="1:15" x14ac:dyDescent="0.3">
      <c r="A2131" s="1">
        <v>42556</v>
      </c>
      <c r="B2131" s="2" t="s">
        <v>174</v>
      </c>
      <c r="C2131" s="2" t="s">
        <v>16</v>
      </c>
      <c r="D2131">
        <v>213.25</v>
      </c>
      <c r="E2131">
        <v>214.55</v>
      </c>
      <c r="F2131">
        <v>216.4</v>
      </c>
      <c r="G2131">
        <v>213</v>
      </c>
      <c r="H2131">
        <v>214.55</v>
      </c>
      <c r="I2131">
        <v>214.55</v>
      </c>
      <c r="J2131">
        <v>215</v>
      </c>
      <c r="K2131">
        <v>6536180</v>
      </c>
      <c r="L2131" s="4">
        <v>140527128750000</v>
      </c>
      <c r="M2131" s="2" t="s">
        <v>1269</v>
      </c>
      <c r="N2131">
        <v>3328142</v>
      </c>
      <c r="O2131">
        <v>0.50919999999999999</v>
      </c>
    </row>
    <row r="2132" spans="1:15" x14ac:dyDescent="0.3">
      <c r="A2132" s="1">
        <v>42558</v>
      </c>
      <c r="B2132" s="2" t="s">
        <v>174</v>
      </c>
      <c r="C2132" s="2" t="s">
        <v>16</v>
      </c>
      <c r="D2132">
        <v>214.55</v>
      </c>
      <c r="E2132">
        <v>216.45</v>
      </c>
      <c r="F2132">
        <v>216.45</v>
      </c>
      <c r="G2132">
        <v>208.6</v>
      </c>
      <c r="H2132">
        <v>209.75</v>
      </c>
      <c r="I2132">
        <v>210.05</v>
      </c>
      <c r="J2132">
        <v>210.79</v>
      </c>
      <c r="K2132">
        <v>7139883</v>
      </c>
      <c r="L2132" s="4">
        <v>150503434160000</v>
      </c>
      <c r="M2132" s="2" t="s">
        <v>1270</v>
      </c>
      <c r="N2132">
        <v>4545701</v>
      </c>
      <c r="O2132">
        <v>0.63670000000000004</v>
      </c>
    </row>
    <row r="2133" spans="1:15" x14ac:dyDescent="0.3">
      <c r="A2133" s="1">
        <v>42559</v>
      </c>
      <c r="B2133" s="2" t="s">
        <v>174</v>
      </c>
      <c r="C2133" s="2" t="s">
        <v>16</v>
      </c>
      <c r="D2133">
        <v>210.05</v>
      </c>
      <c r="E2133">
        <v>210.05</v>
      </c>
      <c r="F2133">
        <v>211.95</v>
      </c>
      <c r="G2133">
        <v>204.6</v>
      </c>
      <c r="H2133">
        <v>207.25</v>
      </c>
      <c r="I2133">
        <v>207.05</v>
      </c>
      <c r="J2133">
        <v>207.2</v>
      </c>
      <c r="K2133">
        <v>2451302</v>
      </c>
      <c r="L2133" s="4">
        <v>50791226135000</v>
      </c>
      <c r="M2133" s="2" t="s">
        <v>1271</v>
      </c>
      <c r="N2133">
        <v>903203</v>
      </c>
      <c r="O2133">
        <v>0.36849999999999999</v>
      </c>
    </row>
    <row r="2134" spans="1:15" x14ac:dyDescent="0.3">
      <c r="A2134" s="1">
        <v>42562</v>
      </c>
      <c r="B2134" s="2" t="s">
        <v>174</v>
      </c>
      <c r="C2134" s="2" t="s">
        <v>16</v>
      </c>
      <c r="D2134">
        <v>207.05</v>
      </c>
      <c r="E2134">
        <v>210.25</v>
      </c>
      <c r="F2134">
        <v>218.25</v>
      </c>
      <c r="G2134">
        <v>208</v>
      </c>
      <c r="H2134">
        <v>217.95</v>
      </c>
      <c r="I2134">
        <v>217.45</v>
      </c>
      <c r="J2134">
        <v>214.5</v>
      </c>
      <c r="K2134">
        <v>7409680</v>
      </c>
      <c r="L2134" s="4">
        <v>158938354195000</v>
      </c>
      <c r="M2134" s="2" t="s">
        <v>1272</v>
      </c>
      <c r="N2134">
        <v>3957607</v>
      </c>
      <c r="O2134">
        <v>0.53410000000000002</v>
      </c>
    </row>
    <row r="2135" spans="1:15" x14ac:dyDescent="0.3">
      <c r="A2135" s="1">
        <v>42563</v>
      </c>
      <c r="B2135" s="2" t="s">
        <v>174</v>
      </c>
      <c r="C2135" s="2" t="s">
        <v>16</v>
      </c>
      <c r="D2135">
        <v>217.45</v>
      </c>
      <c r="E2135">
        <v>219.2</v>
      </c>
      <c r="F2135">
        <v>219.9</v>
      </c>
      <c r="G2135">
        <v>215.4</v>
      </c>
      <c r="H2135">
        <v>216.9</v>
      </c>
      <c r="I2135">
        <v>218</v>
      </c>
      <c r="J2135">
        <v>218.45</v>
      </c>
      <c r="K2135">
        <v>5113880</v>
      </c>
      <c r="L2135" s="4">
        <v>111711261525000</v>
      </c>
      <c r="M2135" s="2" t="s">
        <v>1273</v>
      </c>
      <c r="N2135">
        <v>2857506</v>
      </c>
      <c r="O2135">
        <v>0.55880000000000007</v>
      </c>
    </row>
    <row r="2136" spans="1:15" x14ac:dyDescent="0.3">
      <c r="A2136" s="1">
        <v>42564</v>
      </c>
      <c r="B2136" s="2" t="s">
        <v>174</v>
      </c>
      <c r="C2136" s="2" t="s">
        <v>16</v>
      </c>
      <c r="D2136">
        <v>218</v>
      </c>
      <c r="E2136">
        <v>217.45</v>
      </c>
      <c r="F2136">
        <v>222</v>
      </c>
      <c r="G2136">
        <v>215.2</v>
      </c>
      <c r="H2136">
        <v>216.7</v>
      </c>
      <c r="I2136">
        <v>217.3</v>
      </c>
      <c r="J2136">
        <v>218.7</v>
      </c>
      <c r="K2136">
        <v>5136217</v>
      </c>
      <c r="L2136" s="4">
        <v>112326592595000</v>
      </c>
      <c r="M2136" s="2" t="s">
        <v>1274</v>
      </c>
      <c r="N2136">
        <v>2512552</v>
      </c>
      <c r="O2136">
        <v>0.48920000000000002</v>
      </c>
    </row>
    <row r="2137" spans="1:15" x14ac:dyDescent="0.3">
      <c r="A2137" s="1">
        <v>42565</v>
      </c>
      <c r="B2137" s="2" t="s">
        <v>174</v>
      </c>
      <c r="C2137" s="2" t="s">
        <v>16</v>
      </c>
      <c r="D2137">
        <v>217.3</v>
      </c>
      <c r="E2137">
        <v>217.3</v>
      </c>
      <c r="F2137">
        <v>220.7</v>
      </c>
      <c r="G2137">
        <v>214.55</v>
      </c>
      <c r="H2137">
        <v>217.2</v>
      </c>
      <c r="I2137">
        <v>216.9</v>
      </c>
      <c r="J2137">
        <v>217.87</v>
      </c>
      <c r="K2137">
        <v>3685749</v>
      </c>
      <c r="L2137" s="4">
        <v>80302509160000</v>
      </c>
      <c r="M2137" s="2" t="s">
        <v>1275</v>
      </c>
      <c r="N2137">
        <v>1410898</v>
      </c>
      <c r="O2137">
        <v>0.38280000000000003</v>
      </c>
    </row>
    <row r="2138" spans="1:15" x14ac:dyDescent="0.3">
      <c r="A2138" s="1">
        <v>42566</v>
      </c>
      <c r="B2138" s="2" t="s">
        <v>174</v>
      </c>
      <c r="C2138" s="2" t="s">
        <v>16</v>
      </c>
      <c r="D2138">
        <v>216.9</v>
      </c>
      <c r="E2138">
        <v>219.2</v>
      </c>
      <c r="F2138">
        <v>223.65</v>
      </c>
      <c r="G2138">
        <v>218.25</v>
      </c>
      <c r="H2138">
        <v>220.3</v>
      </c>
      <c r="I2138">
        <v>220.5</v>
      </c>
      <c r="J2138">
        <v>221.34</v>
      </c>
      <c r="K2138">
        <v>5747335</v>
      </c>
      <c r="L2138" s="4">
        <v>127210130684999.98</v>
      </c>
      <c r="M2138" s="2" t="s">
        <v>1276</v>
      </c>
      <c r="N2138">
        <v>2445424</v>
      </c>
      <c r="O2138">
        <v>0.42549999999999999</v>
      </c>
    </row>
    <row r="2139" spans="1:15" x14ac:dyDescent="0.3">
      <c r="A2139" s="1">
        <v>42569</v>
      </c>
      <c r="B2139" s="2" t="s">
        <v>174</v>
      </c>
      <c r="C2139" s="2" t="s">
        <v>16</v>
      </c>
      <c r="D2139">
        <v>220.5</v>
      </c>
      <c r="E2139">
        <v>221.65</v>
      </c>
      <c r="F2139">
        <v>222.9</v>
      </c>
      <c r="G2139">
        <v>216.25</v>
      </c>
      <c r="H2139">
        <v>216.75</v>
      </c>
      <c r="I2139">
        <v>217.95</v>
      </c>
      <c r="J2139">
        <v>219.63</v>
      </c>
      <c r="K2139">
        <v>3449057</v>
      </c>
      <c r="L2139" s="4">
        <v>75751885875000</v>
      </c>
      <c r="M2139" s="2" t="s">
        <v>1277</v>
      </c>
      <c r="N2139">
        <v>1096389</v>
      </c>
      <c r="O2139">
        <v>0.31790000000000002</v>
      </c>
    </row>
    <row r="2140" spans="1:15" x14ac:dyDescent="0.3">
      <c r="A2140" s="1">
        <v>42570</v>
      </c>
      <c r="B2140" s="2" t="s">
        <v>174</v>
      </c>
      <c r="C2140" s="2" t="s">
        <v>16</v>
      </c>
      <c r="D2140">
        <v>217.95</v>
      </c>
      <c r="E2140">
        <v>218.9</v>
      </c>
      <c r="F2140">
        <v>221.8</v>
      </c>
      <c r="G2140">
        <v>216.1</v>
      </c>
      <c r="H2140">
        <v>221.35</v>
      </c>
      <c r="I2140">
        <v>220.6</v>
      </c>
      <c r="J2140">
        <v>219.63</v>
      </c>
      <c r="K2140">
        <v>3614887</v>
      </c>
      <c r="L2140" s="4">
        <v>79392186330000</v>
      </c>
      <c r="M2140" s="2" t="s">
        <v>1278</v>
      </c>
      <c r="N2140">
        <v>1830147</v>
      </c>
      <c r="O2140">
        <v>0.50630000000000008</v>
      </c>
    </row>
    <row r="2141" spans="1:15" x14ac:dyDescent="0.3">
      <c r="A2141" s="1">
        <v>42571</v>
      </c>
      <c r="B2141" s="2" t="s">
        <v>174</v>
      </c>
      <c r="C2141" s="2" t="s">
        <v>16</v>
      </c>
      <c r="D2141">
        <v>220.6</v>
      </c>
      <c r="E2141">
        <v>221</v>
      </c>
      <c r="F2141">
        <v>222.4</v>
      </c>
      <c r="G2141">
        <v>218.5</v>
      </c>
      <c r="H2141">
        <v>220.95</v>
      </c>
      <c r="I2141">
        <v>221.4</v>
      </c>
      <c r="J2141">
        <v>220.9</v>
      </c>
      <c r="K2141">
        <v>3477005</v>
      </c>
      <c r="L2141" s="4">
        <v>76808743480000</v>
      </c>
      <c r="M2141" s="2" t="s">
        <v>1279</v>
      </c>
      <c r="N2141">
        <v>1797573</v>
      </c>
      <c r="O2141">
        <v>0.51700000000000002</v>
      </c>
    </row>
    <row r="2142" spans="1:15" x14ac:dyDescent="0.3">
      <c r="A2142" s="1">
        <v>42572</v>
      </c>
      <c r="B2142" s="2" t="s">
        <v>174</v>
      </c>
      <c r="C2142" s="2" t="s">
        <v>16</v>
      </c>
      <c r="D2142">
        <v>221.4</v>
      </c>
      <c r="E2142">
        <v>222</v>
      </c>
      <c r="F2142">
        <v>226.35</v>
      </c>
      <c r="G2142">
        <v>219.8</v>
      </c>
      <c r="H2142">
        <v>223.1</v>
      </c>
      <c r="I2142">
        <v>223.2</v>
      </c>
      <c r="J2142">
        <v>223.5</v>
      </c>
      <c r="K2142">
        <v>5312623</v>
      </c>
      <c r="L2142" s="4">
        <v>118739765034999.98</v>
      </c>
      <c r="M2142" s="2" t="s">
        <v>1280</v>
      </c>
      <c r="N2142">
        <v>2477162</v>
      </c>
      <c r="O2142">
        <v>0.46630000000000005</v>
      </c>
    </row>
    <row r="2143" spans="1:15" x14ac:dyDescent="0.3">
      <c r="A2143" s="1">
        <v>42573</v>
      </c>
      <c r="B2143" s="2" t="s">
        <v>174</v>
      </c>
      <c r="C2143" s="2" t="s">
        <v>16</v>
      </c>
      <c r="D2143">
        <v>223.2</v>
      </c>
      <c r="E2143">
        <v>223</v>
      </c>
      <c r="F2143">
        <v>225.95</v>
      </c>
      <c r="G2143">
        <v>221.6</v>
      </c>
      <c r="H2143">
        <v>225.25</v>
      </c>
      <c r="I2143">
        <v>225.35</v>
      </c>
      <c r="J2143">
        <v>224.88</v>
      </c>
      <c r="K2143">
        <v>3937731</v>
      </c>
      <c r="L2143" s="4">
        <v>88553237940000</v>
      </c>
      <c r="M2143" s="2" t="s">
        <v>1281</v>
      </c>
      <c r="N2143">
        <v>2198333</v>
      </c>
      <c r="O2143">
        <v>0.55830000000000002</v>
      </c>
    </row>
    <row r="2144" spans="1:15" x14ac:dyDescent="0.3">
      <c r="A2144" s="1">
        <v>42576</v>
      </c>
      <c r="B2144" s="2" t="s">
        <v>174</v>
      </c>
      <c r="C2144" s="2" t="s">
        <v>16</v>
      </c>
      <c r="D2144">
        <v>225.35</v>
      </c>
      <c r="E2144">
        <v>226.3</v>
      </c>
      <c r="F2144">
        <v>227.45</v>
      </c>
      <c r="G2144">
        <v>224.15</v>
      </c>
      <c r="H2144">
        <v>227.25</v>
      </c>
      <c r="I2144">
        <v>226.15</v>
      </c>
      <c r="J2144">
        <v>226.02</v>
      </c>
      <c r="K2144">
        <v>4843432</v>
      </c>
      <c r="L2144" s="4">
        <v>109473357230000</v>
      </c>
      <c r="M2144" s="2" t="s">
        <v>1282</v>
      </c>
      <c r="N2144">
        <v>3427468</v>
      </c>
      <c r="O2144">
        <v>0.7077</v>
      </c>
    </row>
    <row r="2145" spans="1:15" x14ac:dyDescent="0.3">
      <c r="A2145" s="1">
        <v>42577</v>
      </c>
      <c r="B2145" s="2" t="s">
        <v>174</v>
      </c>
      <c r="C2145" s="2" t="s">
        <v>16</v>
      </c>
      <c r="D2145">
        <v>226.15</v>
      </c>
      <c r="E2145">
        <v>227</v>
      </c>
      <c r="F2145">
        <v>229.45</v>
      </c>
      <c r="G2145">
        <v>222.15</v>
      </c>
      <c r="H2145">
        <v>224.3</v>
      </c>
      <c r="I2145">
        <v>224.4</v>
      </c>
      <c r="J2145">
        <v>227.12</v>
      </c>
      <c r="K2145">
        <v>3999228</v>
      </c>
      <c r="L2145" s="4">
        <v>90828722410000</v>
      </c>
      <c r="M2145" s="2" t="s">
        <v>1283</v>
      </c>
      <c r="N2145">
        <v>2126186</v>
      </c>
      <c r="O2145">
        <v>0.53159999999999996</v>
      </c>
    </row>
    <row r="2146" spans="1:15" x14ac:dyDescent="0.3">
      <c r="A2146" s="1">
        <v>42578</v>
      </c>
      <c r="B2146" s="2" t="s">
        <v>174</v>
      </c>
      <c r="C2146" s="2" t="s">
        <v>16</v>
      </c>
      <c r="D2146">
        <v>224.4</v>
      </c>
      <c r="E2146">
        <v>226</v>
      </c>
      <c r="F2146">
        <v>229.45</v>
      </c>
      <c r="G2146">
        <v>223.55</v>
      </c>
      <c r="H2146">
        <v>228.25</v>
      </c>
      <c r="I2146">
        <v>228.7</v>
      </c>
      <c r="J2146">
        <v>227.21</v>
      </c>
      <c r="K2146">
        <v>3648076</v>
      </c>
      <c r="L2146" s="4">
        <v>82886682295000</v>
      </c>
      <c r="M2146" s="2" t="s">
        <v>1284</v>
      </c>
      <c r="N2146">
        <v>1602809</v>
      </c>
      <c r="O2146">
        <v>0.43940000000000001</v>
      </c>
    </row>
    <row r="2147" spans="1:15" x14ac:dyDescent="0.3">
      <c r="A2147" s="1">
        <v>42579</v>
      </c>
      <c r="B2147" s="2" t="s">
        <v>174</v>
      </c>
      <c r="C2147" s="2" t="s">
        <v>16</v>
      </c>
      <c r="D2147">
        <v>228.7</v>
      </c>
      <c r="E2147">
        <v>229.8</v>
      </c>
      <c r="F2147">
        <v>231.55</v>
      </c>
      <c r="G2147">
        <v>224.4</v>
      </c>
      <c r="H2147">
        <v>225.5</v>
      </c>
      <c r="I2147">
        <v>225.25</v>
      </c>
      <c r="J2147">
        <v>227.8</v>
      </c>
      <c r="K2147">
        <v>4676659</v>
      </c>
      <c r="L2147" s="4">
        <v>106534089965000</v>
      </c>
      <c r="M2147" s="2" t="s">
        <v>1285</v>
      </c>
      <c r="N2147">
        <v>2962026</v>
      </c>
      <c r="O2147">
        <v>0.63340000000000007</v>
      </c>
    </row>
    <row r="2148" spans="1:15" x14ac:dyDescent="0.3">
      <c r="A2148" s="1">
        <v>42580</v>
      </c>
      <c r="B2148" s="2" t="s">
        <v>174</v>
      </c>
      <c r="C2148" s="2" t="s">
        <v>16</v>
      </c>
      <c r="D2148">
        <v>225.25</v>
      </c>
      <c r="E2148">
        <v>227.95</v>
      </c>
      <c r="F2148">
        <v>233.5</v>
      </c>
      <c r="G2148">
        <v>226.15</v>
      </c>
      <c r="H2148">
        <v>232.65</v>
      </c>
      <c r="I2148">
        <v>232.4</v>
      </c>
      <c r="J2148">
        <v>229.79</v>
      </c>
      <c r="K2148">
        <v>4990407</v>
      </c>
      <c r="L2148" s="4">
        <v>114674211609999.98</v>
      </c>
      <c r="M2148" s="2" t="s">
        <v>1286</v>
      </c>
      <c r="N2148">
        <v>2779299</v>
      </c>
      <c r="O2148">
        <v>0.55689999999999995</v>
      </c>
    </row>
    <row r="2149" spans="1:15" x14ac:dyDescent="0.3">
      <c r="A2149" s="1">
        <v>42583</v>
      </c>
      <c r="B2149" s="2" t="s">
        <v>174</v>
      </c>
      <c r="C2149" s="2" t="s">
        <v>16</v>
      </c>
      <c r="D2149">
        <v>232.4</v>
      </c>
      <c r="E2149">
        <v>234.45</v>
      </c>
      <c r="F2149">
        <v>236.25</v>
      </c>
      <c r="G2149">
        <v>225.85</v>
      </c>
      <c r="H2149">
        <v>228.5</v>
      </c>
      <c r="I2149">
        <v>228.55</v>
      </c>
      <c r="J2149">
        <v>231.85</v>
      </c>
      <c r="K2149">
        <v>3414966</v>
      </c>
      <c r="L2149" s="4">
        <v>79174919395000</v>
      </c>
      <c r="M2149" s="2" t="s">
        <v>1287</v>
      </c>
      <c r="N2149">
        <v>1459355</v>
      </c>
      <c r="O2149">
        <v>0.42729999999999996</v>
      </c>
    </row>
    <row r="2150" spans="1:15" x14ac:dyDescent="0.3">
      <c r="A2150" s="1">
        <v>42584</v>
      </c>
      <c r="B2150" s="2" t="s">
        <v>174</v>
      </c>
      <c r="C2150" s="2" t="s">
        <v>16</v>
      </c>
      <c r="D2150">
        <v>228.55</v>
      </c>
      <c r="E2150">
        <v>230</v>
      </c>
      <c r="F2150">
        <v>231.7</v>
      </c>
      <c r="G2150">
        <v>223.8</v>
      </c>
      <c r="H2150">
        <v>225</v>
      </c>
      <c r="I2150">
        <v>224.65</v>
      </c>
      <c r="J2150">
        <v>228.45</v>
      </c>
      <c r="K2150">
        <v>2083401</v>
      </c>
      <c r="L2150" s="4">
        <v>47595778370000</v>
      </c>
      <c r="M2150" s="2" t="s">
        <v>1288</v>
      </c>
      <c r="N2150">
        <v>607349</v>
      </c>
      <c r="O2150">
        <v>0.29149999999999998</v>
      </c>
    </row>
    <row r="2151" spans="1:15" x14ac:dyDescent="0.3">
      <c r="A2151" s="1">
        <v>42585</v>
      </c>
      <c r="B2151" s="2" t="s">
        <v>174</v>
      </c>
      <c r="C2151" s="2" t="s">
        <v>16</v>
      </c>
      <c r="D2151">
        <v>224.65</v>
      </c>
      <c r="E2151">
        <v>225.7</v>
      </c>
      <c r="F2151">
        <v>228.4</v>
      </c>
      <c r="G2151">
        <v>221.5</v>
      </c>
      <c r="H2151">
        <v>223</v>
      </c>
      <c r="I2151">
        <v>222.85</v>
      </c>
      <c r="J2151">
        <v>224.45</v>
      </c>
      <c r="K2151">
        <v>3212161</v>
      </c>
      <c r="L2151" s="4">
        <v>72095908205000</v>
      </c>
      <c r="M2151" s="2" t="s">
        <v>1289</v>
      </c>
      <c r="N2151">
        <v>1299769</v>
      </c>
      <c r="O2151">
        <v>0.40460000000000002</v>
      </c>
    </row>
    <row r="2152" spans="1:15" x14ac:dyDescent="0.3">
      <c r="A2152" s="1">
        <v>42586</v>
      </c>
      <c r="B2152" s="2" t="s">
        <v>174</v>
      </c>
      <c r="C2152" s="2" t="s">
        <v>16</v>
      </c>
      <c r="D2152">
        <v>222.85</v>
      </c>
      <c r="E2152">
        <v>226.2</v>
      </c>
      <c r="F2152">
        <v>229.5</v>
      </c>
      <c r="G2152">
        <v>223.05</v>
      </c>
      <c r="H2152">
        <v>228.35</v>
      </c>
      <c r="I2152">
        <v>227.9</v>
      </c>
      <c r="J2152">
        <v>226.68</v>
      </c>
      <c r="K2152">
        <v>2779249</v>
      </c>
      <c r="L2152" s="4">
        <v>62999946729999.992</v>
      </c>
      <c r="M2152" s="2" t="s">
        <v>1290</v>
      </c>
      <c r="N2152">
        <v>1118362</v>
      </c>
      <c r="O2152">
        <v>0.40240000000000004</v>
      </c>
    </row>
    <row r="2153" spans="1:15" x14ac:dyDescent="0.3">
      <c r="A2153" s="1">
        <v>42587</v>
      </c>
      <c r="B2153" s="2" t="s">
        <v>174</v>
      </c>
      <c r="C2153" s="2" t="s">
        <v>16</v>
      </c>
      <c r="D2153">
        <v>227.9</v>
      </c>
      <c r="E2153">
        <v>230.6</v>
      </c>
      <c r="F2153">
        <v>234.9</v>
      </c>
      <c r="G2153">
        <v>229.25</v>
      </c>
      <c r="H2153">
        <v>233.7</v>
      </c>
      <c r="I2153">
        <v>234</v>
      </c>
      <c r="J2153">
        <v>232.2</v>
      </c>
      <c r="K2153">
        <v>2112014</v>
      </c>
      <c r="L2153" s="4">
        <v>49041150025000</v>
      </c>
      <c r="M2153" s="2" t="s">
        <v>1291</v>
      </c>
      <c r="N2153">
        <v>850123</v>
      </c>
      <c r="O2153">
        <v>0.40250000000000002</v>
      </c>
    </row>
    <row r="2154" spans="1:15" x14ac:dyDescent="0.3">
      <c r="A2154" s="1">
        <v>42590</v>
      </c>
      <c r="B2154" s="2" t="s">
        <v>174</v>
      </c>
      <c r="C2154" s="2" t="s">
        <v>16</v>
      </c>
      <c r="D2154">
        <v>234</v>
      </c>
      <c r="E2154">
        <v>235.5</v>
      </c>
      <c r="F2154">
        <v>241.4</v>
      </c>
      <c r="G2154">
        <v>234.05</v>
      </c>
      <c r="H2154">
        <v>240.5</v>
      </c>
      <c r="I2154">
        <v>240.65</v>
      </c>
      <c r="J2154">
        <v>237.68</v>
      </c>
      <c r="K2154">
        <v>3171611</v>
      </c>
      <c r="L2154" s="4">
        <v>75381552855000</v>
      </c>
      <c r="M2154" s="2" t="s">
        <v>1292</v>
      </c>
      <c r="N2154">
        <v>1107411</v>
      </c>
      <c r="O2154">
        <v>0.34920000000000001</v>
      </c>
    </row>
    <row r="2155" spans="1:15" x14ac:dyDescent="0.3">
      <c r="A2155" s="1">
        <v>42591</v>
      </c>
      <c r="B2155" s="2" t="s">
        <v>174</v>
      </c>
      <c r="C2155" s="2" t="s">
        <v>16</v>
      </c>
      <c r="D2155">
        <v>240.65</v>
      </c>
      <c r="E2155">
        <v>241</v>
      </c>
      <c r="F2155">
        <v>242.9</v>
      </c>
      <c r="G2155">
        <v>234.8</v>
      </c>
      <c r="H2155">
        <v>239</v>
      </c>
      <c r="I2155">
        <v>239.75</v>
      </c>
      <c r="J2155">
        <v>239.04</v>
      </c>
      <c r="K2155">
        <v>7445154</v>
      </c>
      <c r="L2155" s="4">
        <v>177967011860000</v>
      </c>
      <c r="M2155" s="2" t="s">
        <v>1293</v>
      </c>
      <c r="N2155">
        <v>1513927</v>
      </c>
      <c r="O2155">
        <v>0.20329999999999998</v>
      </c>
    </row>
    <row r="2156" spans="1:15" x14ac:dyDescent="0.3">
      <c r="A2156" s="1">
        <v>42592</v>
      </c>
      <c r="B2156" s="2" t="s">
        <v>174</v>
      </c>
      <c r="C2156" s="2" t="s">
        <v>16</v>
      </c>
      <c r="D2156">
        <v>239.75</v>
      </c>
      <c r="E2156">
        <v>244.5</v>
      </c>
      <c r="F2156">
        <v>261.25</v>
      </c>
      <c r="G2156">
        <v>244.15</v>
      </c>
      <c r="H2156">
        <v>257.60000000000002</v>
      </c>
      <c r="I2156">
        <v>258.45</v>
      </c>
      <c r="J2156">
        <v>254.87</v>
      </c>
      <c r="K2156">
        <v>19509517</v>
      </c>
      <c r="L2156" s="4">
        <v>497243612239999.94</v>
      </c>
      <c r="M2156" s="2" t="s">
        <v>1294</v>
      </c>
      <c r="N2156">
        <v>5137091</v>
      </c>
      <c r="O2156">
        <v>0.26329999999999998</v>
      </c>
    </row>
    <row r="2157" spans="1:15" x14ac:dyDescent="0.3">
      <c r="A2157" s="1">
        <v>42593</v>
      </c>
      <c r="B2157" s="2" t="s">
        <v>174</v>
      </c>
      <c r="C2157" s="2" t="s">
        <v>16</v>
      </c>
      <c r="D2157">
        <v>258.45</v>
      </c>
      <c r="E2157">
        <v>258.5</v>
      </c>
      <c r="F2157">
        <v>259.75</v>
      </c>
      <c r="G2157">
        <v>251.1</v>
      </c>
      <c r="H2157">
        <v>254</v>
      </c>
      <c r="I2157">
        <v>253.5</v>
      </c>
      <c r="J2157">
        <v>255.82</v>
      </c>
      <c r="K2157">
        <v>4663215</v>
      </c>
      <c r="L2157" s="4">
        <v>119293737745000</v>
      </c>
      <c r="M2157" s="2" t="s">
        <v>1295</v>
      </c>
      <c r="N2157">
        <v>1997116</v>
      </c>
      <c r="O2157">
        <v>0.42830000000000001</v>
      </c>
    </row>
    <row r="2158" spans="1:15" x14ac:dyDescent="0.3">
      <c r="A2158" s="1">
        <v>42594</v>
      </c>
      <c r="B2158" s="2" t="s">
        <v>174</v>
      </c>
      <c r="C2158" s="2" t="s">
        <v>16</v>
      </c>
      <c r="D2158">
        <v>253.5</v>
      </c>
      <c r="E2158">
        <v>254.3</v>
      </c>
      <c r="F2158">
        <v>261</v>
      </c>
      <c r="G2158">
        <v>251.2</v>
      </c>
      <c r="H2158">
        <v>258</v>
      </c>
      <c r="I2158">
        <v>258.25</v>
      </c>
      <c r="J2158">
        <v>256.11</v>
      </c>
      <c r="K2158">
        <v>8089419</v>
      </c>
      <c r="L2158" s="4">
        <v>207181030885000</v>
      </c>
      <c r="M2158" s="2" t="s">
        <v>1296</v>
      </c>
      <c r="N2158">
        <v>4748195</v>
      </c>
      <c r="O2158">
        <v>0.58700000000000008</v>
      </c>
    </row>
    <row r="2159" spans="1:15" x14ac:dyDescent="0.3">
      <c r="A2159" s="1">
        <v>42598</v>
      </c>
      <c r="B2159" s="2" t="s">
        <v>174</v>
      </c>
      <c r="C2159" s="2" t="s">
        <v>16</v>
      </c>
      <c r="D2159">
        <v>258.25</v>
      </c>
      <c r="E2159">
        <v>259.60000000000002</v>
      </c>
      <c r="F2159">
        <v>274.60000000000002</v>
      </c>
      <c r="G2159">
        <v>258.3</v>
      </c>
      <c r="H2159">
        <v>273.7</v>
      </c>
      <c r="I2159">
        <v>273.55</v>
      </c>
      <c r="J2159">
        <v>269.63</v>
      </c>
      <c r="K2159">
        <v>15191371</v>
      </c>
      <c r="L2159" s="4">
        <v>409604009060000</v>
      </c>
      <c r="M2159" s="2" t="s">
        <v>1297</v>
      </c>
      <c r="N2159">
        <v>8940484</v>
      </c>
      <c r="O2159">
        <v>0.58850000000000002</v>
      </c>
    </row>
    <row r="2160" spans="1:15" x14ac:dyDescent="0.3">
      <c r="A2160" s="1">
        <v>42599</v>
      </c>
      <c r="B2160" s="2" t="s">
        <v>174</v>
      </c>
      <c r="C2160" s="2" t="s">
        <v>16</v>
      </c>
      <c r="D2160">
        <v>273.55</v>
      </c>
      <c r="E2160">
        <v>274</v>
      </c>
      <c r="F2160">
        <v>276.35000000000002</v>
      </c>
      <c r="G2160">
        <v>265.2</v>
      </c>
      <c r="H2160">
        <v>265.89999999999998</v>
      </c>
      <c r="I2160">
        <v>267.64999999999998</v>
      </c>
      <c r="J2160">
        <v>271.29000000000002</v>
      </c>
      <c r="K2160">
        <v>11251645</v>
      </c>
      <c r="L2160" s="4">
        <v>305245022470000</v>
      </c>
      <c r="M2160" s="2" t="s">
        <v>1298</v>
      </c>
      <c r="N2160">
        <v>7580869</v>
      </c>
      <c r="O2160">
        <v>0.67379999999999995</v>
      </c>
    </row>
    <row r="2161" spans="1:15" x14ac:dyDescent="0.3">
      <c r="A2161" s="1">
        <v>42600</v>
      </c>
      <c r="B2161" s="2" t="s">
        <v>174</v>
      </c>
      <c r="C2161" s="2" t="s">
        <v>16</v>
      </c>
      <c r="D2161">
        <v>267.64999999999998</v>
      </c>
      <c r="E2161">
        <v>268.3</v>
      </c>
      <c r="F2161">
        <v>277</v>
      </c>
      <c r="G2161">
        <v>267.95</v>
      </c>
      <c r="H2161">
        <v>274.55</v>
      </c>
      <c r="I2161">
        <v>275.45</v>
      </c>
      <c r="J2161">
        <v>274.94</v>
      </c>
      <c r="K2161">
        <v>9439270</v>
      </c>
      <c r="L2161" s="4">
        <v>259522020310000</v>
      </c>
      <c r="M2161" s="2" t="s">
        <v>1299</v>
      </c>
      <c r="N2161">
        <v>6720843</v>
      </c>
      <c r="O2161">
        <v>0.71200000000000008</v>
      </c>
    </row>
    <row r="2162" spans="1:15" x14ac:dyDescent="0.3">
      <c r="A2162" s="1">
        <v>42601</v>
      </c>
      <c r="B2162" s="2" t="s">
        <v>174</v>
      </c>
      <c r="C2162" s="2" t="s">
        <v>16</v>
      </c>
      <c r="D2162">
        <v>275.45</v>
      </c>
      <c r="E2162">
        <v>274.89999999999998</v>
      </c>
      <c r="F2162">
        <v>277.89999999999998</v>
      </c>
      <c r="G2162">
        <v>270.14999999999998</v>
      </c>
      <c r="H2162">
        <v>273</v>
      </c>
      <c r="I2162">
        <v>273.05</v>
      </c>
      <c r="J2162">
        <v>273.64</v>
      </c>
      <c r="K2162">
        <v>3970921</v>
      </c>
      <c r="L2162" s="4">
        <v>108661364480000</v>
      </c>
      <c r="M2162" s="2" t="s">
        <v>1300</v>
      </c>
      <c r="N2162">
        <v>1959299</v>
      </c>
      <c r="O2162">
        <v>0.49340000000000006</v>
      </c>
    </row>
    <row r="2163" spans="1:15" x14ac:dyDescent="0.3">
      <c r="A2163" s="1">
        <v>42604</v>
      </c>
      <c r="B2163" s="2" t="s">
        <v>174</v>
      </c>
      <c r="C2163" s="2" t="s">
        <v>16</v>
      </c>
      <c r="D2163">
        <v>273.05</v>
      </c>
      <c r="E2163">
        <v>274.39999999999998</v>
      </c>
      <c r="F2163">
        <v>279.7</v>
      </c>
      <c r="G2163">
        <v>268.64999999999998</v>
      </c>
      <c r="H2163">
        <v>271.10000000000002</v>
      </c>
      <c r="I2163">
        <v>270.55</v>
      </c>
      <c r="J2163">
        <v>272.43</v>
      </c>
      <c r="K2163">
        <v>3638085</v>
      </c>
      <c r="L2163" s="4">
        <v>99112410395000</v>
      </c>
      <c r="M2163" s="2" t="s">
        <v>1301</v>
      </c>
      <c r="N2163">
        <v>1072501</v>
      </c>
      <c r="O2163">
        <v>0.29480000000000001</v>
      </c>
    </row>
    <row r="2164" spans="1:15" x14ac:dyDescent="0.3">
      <c r="A2164" s="1">
        <v>42605</v>
      </c>
      <c r="B2164" s="2" t="s">
        <v>174</v>
      </c>
      <c r="C2164" s="2" t="s">
        <v>16</v>
      </c>
      <c r="D2164">
        <v>270.55</v>
      </c>
      <c r="E2164">
        <v>271.7</v>
      </c>
      <c r="F2164">
        <v>276.14999999999998</v>
      </c>
      <c r="G2164">
        <v>270.10000000000002</v>
      </c>
      <c r="H2164">
        <v>272.8</v>
      </c>
      <c r="I2164">
        <v>272.5</v>
      </c>
      <c r="J2164">
        <v>272.45</v>
      </c>
      <c r="K2164">
        <v>4511269</v>
      </c>
      <c r="L2164" s="4">
        <v>122908309684999.98</v>
      </c>
      <c r="M2164" s="2" t="s">
        <v>1302</v>
      </c>
      <c r="N2164">
        <v>2349275</v>
      </c>
      <c r="O2164">
        <v>0.52080000000000004</v>
      </c>
    </row>
    <row r="2165" spans="1:15" x14ac:dyDescent="0.3">
      <c r="A2165" s="1">
        <v>42606</v>
      </c>
      <c r="B2165" s="2" t="s">
        <v>174</v>
      </c>
      <c r="C2165" s="2" t="s">
        <v>16</v>
      </c>
      <c r="D2165">
        <v>272.5</v>
      </c>
      <c r="E2165">
        <v>273.8</v>
      </c>
      <c r="F2165">
        <v>273.8</v>
      </c>
      <c r="G2165">
        <v>268.55</v>
      </c>
      <c r="H2165">
        <v>270.2</v>
      </c>
      <c r="I2165">
        <v>270.10000000000002</v>
      </c>
      <c r="J2165">
        <v>270.37</v>
      </c>
      <c r="K2165">
        <v>3036313</v>
      </c>
      <c r="L2165" s="4">
        <v>82093926785000</v>
      </c>
      <c r="M2165" s="2" t="s">
        <v>1303</v>
      </c>
      <c r="N2165">
        <v>1628695</v>
      </c>
      <c r="O2165">
        <v>0.53639999999999999</v>
      </c>
    </row>
    <row r="2166" spans="1:15" x14ac:dyDescent="0.3">
      <c r="A2166" s="1">
        <v>42607</v>
      </c>
      <c r="B2166" s="2" t="s">
        <v>174</v>
      </c>
      <c r="C2166" s="2" t="s">
        <v>16</v>
      </c>
      <c r="D2166">
        <v>270.10000000000002</v>
      </c>
      <c r="E2166">
        <v>271.5</v>
      </c>
      <c r="F2166">
        <v>271.5</v>
      </c>
      <c r="G2166">
        <v>260.10000000000002</v>
      </c>
      <c r="H2166">
        <v>262.3</v>
      </c>
      <c r="I2166">
        <v>261.75</v>
      </c>
      <c r="J2166">
        <v>262.93</v>
      </c>
      <c r="K2166">
        <v>8422383</v>
      </c>
      <c r="L2166" s="4">
        <v>221451037494999.97</v>
      </c>
      <c r="M2166" s="2" t="s">
        <v>1304</v>
      </c>
      <c r="N2166">
        <v>5056627</v>
      </c>
      <c r="O2166">
        <v>0.60040000000000004</v>
      </c>
    </row>
    <row r="2167" spans="1:15" x14ac:dyDescent="0.3">
      <c r="A2167" s="1">
        <v>42608</v>
      </c>
      <c r="B2167" s="2" t="s">
        <v>174</v>
      </c>
      <c r="C2167" s="2" t="s">
        <v>16</v>
      </c>
      <c r="D2167">
        <v>261.75</v>
      </c>
      <c r="E2167">
        <v>262.95</v>
      </c>
      <c r="F2167">
        <v>263.2</v>
      </c>
      <c r="G2167">
        <v>255.1</v>
      </c>
      <c r="H2167">
        <v>256.5</v>
      </c>
      <c r="I2167">
        <v>257.7</v>
      </c>
      <c r="J2167">
        <v>257.97000000000003</v>
      </c>
      <c r="K2167">
        <v>4991512</v>
      </c>
      <c r="L2167" s="4">
        <v>128765417484999.98</v>
      </c>
      <c r="M2167" s="2" t="s">
        <v>1305</v>
      </c>
      <c r="N2167">
        <v>2283120</v>
      </c>
      <c r="O2167">
        <v>0.45740000000000003</v>
      </c>
    </row>
    <row r="2168" spans="1:15" x14ac:dyDescent="0.3">
      <c r="A2168" s="1">
        <v>42611</v>
      </c>
      <c r="B2168" s="2" t="s">
        <v>174</v>
      </c>
      <c r="C2168" s="2" t="s">
        <v>16</v>
      </c>
      <c r="D2168">
        <v>257.7</v>
      </c>
      <c r="E2168">
        <v>253.45</v>
      </c>
      <c r="F2168">
        <v>263.35000000000002</v>
      </c>
      <c r="G2168">
        <v>247.55</v>
      </c>
      <c r="H2168">
        <v>263.05</v>
      </c>
      <c r="I2168">
        <v>262.60000000000002</v>
      </c>
      <c r="J2168">
        <v>256.66000000000003</v>
      </c>
      <c r="K2168">
        <v>6941895</v>
      </c>
      <c r="L2168" s="4">
        <v>178167734315000</v>
      </c>
      <c r="M2168" s="2" t="s">
        <v>1306</v>
      </c>
      <c r="N2168">
        <v>2443351</v>
      </c>
      <c r="O2168">
        <v>0.35200000000000004</v>
      </c>
    </row>
    <row r="2169" spans="1:15" x14ac:dyDescent="0.3">
      <c r="A2169" s="1">
        <v>42612</v>
      </c>
      <c r="B2169" s="2" t="s">
        <v>174</v>
      </c>
      <c r="C2169" s="2" t="s">
        <v>16</v>
      </c>
      <c r="D2169">
        <v>262.60000000000002</v>
      </c>
      <c r="E2169">
        <v>264.55</v>
      </c>
      <c r="F2169">
        <v>265.39999999999998</v>
      </c>
      <c r="G2169">
        <v>260.10000000000002</v>
      </c>
      <c r="H2169">
        <v>263.35000000000002</v>
      </c>
      <c r="I2169">
        <v>262.95</v>
      </c>
      <c r="J2169">
        <v>262.83</v>
      </c>
      <c r="K2169">
        <v>2076344</v>
      </c>
      <c r="L2169" s="4">
        <v>54571688715000</v>
      </c>
      <c r="M2169" s="2" t="s">
        <v>1307</v>
      </c>
      <c r="N2169">
        <v>512383</v>
      </c>
      <c r="O2169">
        <v>0.24679999999999999</v>
      </c>
    </row>
    <row r="2170" spans="1:15" x14ac:dyDescent="0.3">
      <c r="A2170" s="1">
        <v>42613</v>
      </c>
      <c r="B2170" s="2" t="s">
        <v>174</v>
      </c>
      <c r="C2170" s="2" t="s">
        <v>16</v>
      </c>
      <c r="D2170">
        <v>262.95</v>
      </c>
      <c r="E2170">
        <v>263.25</v>
      </c>
      <c r="F2170">
        <v>266.45</v>
      </c>
      <c r="G2170">
        <v>261.7</v>
      </c>
      <c r="H2170">
        <v>262.3</v>
      </c>
      <c r="I2170">
        <v>262.95</v>
      </c>
      <c r="J2170">
        <v>264.01</v>
      </c>
      <c r="K2170">
        <v>5047234</v>
      </c>
      <c r="L2170" s="4">
        <v>133250863365000.02</v>
      </c>
      <c r="M2170" s="2" t="s">
        <v>1308</v>
      </c>
      <c r="N2170">
        <v>3081097</v>
      </c>
      <c r="O2170">
        <v>0.61049999999999993</v>
      </c>
    </row>
    <row r="2171" spans="1:15" x14ac:dyDescent="0.3">
      <c r="A2171" s="1">
        <v>42614</v>
      </c>
      <c r="B2171" s="2" t="s">
        <v>174</v>
      </c>
      <c r="C2171" s="2" t="s">
        <v>16</v>
      </c>
      <c r="D2171">
        <v>262.95</v>
      </c>
      <c r="E2171">
        <v>263.14999999999998</v>
      </c>
      <c r="F2171">
        <v>263.89999999999998</v>
      </c>
      <c r="G2171">
        <v>257.8</v>
      </c>
      <c r="H2171">
        <v>259</v>
      </c>
      <c r="I2171">
        <v>258.7</v>
      </c>
      <c r="J2171">
        <v>260.04000000000002</v>
      </c>
      <c r="K2171">
        <v>3552214</v>
      </c>
      <c r="L2171" s="4">
        <v>92371722255000</v>
      </c>
      <c r="M2171" s="2" t="s">
        <v>1309</v>
      </c>
      <c r="N2171">
        <v>1960205</v>
      </c>
      <c r="O2171">
        <v>0.55179999999999996</v>
      </c>
    </row>
    <row r="2172" spans="1:15" x14ac:dyDescent="0.3">
      <c r="A2172" s="1">
        <v>42615</v>
      </c>
      <c r="B2172" s="2" t="s">
        <v>174</v>
      </c>
      <c r="C2172" s="2" t="s">
        <v>16</v>
      </c>
      <c r="D2172">
        <v>258.7</v>
      </c>
      <c r="E2172">
        <v>259</v>
      </c>
      <c r="F2172">
        <v>269.39999999999998</v>
      </c>
      <c r="G2172">
        <v>256.8</v>
      </c>
      <c r="H2172">
        <v>268.8</v>
      </c>
      <c r="I2172">
        <v>268.2</v>
      </c>
      <c r="J2172">
        <v>266.48</v>
      </c>
      <c r="K2172">
        <v>6194172</v>
      </c>
      <c r="L2172" s="4">
        <v>165059393890000</v>
      </c>
      <c r="M2172" s="2" t="s">
        <v>1310</v>
      </c>
      <c r="N2172">
        <v>2451465</v>
      </c>
      <c r="O2172">
        <v>0.39579999999999999</v>
      </c>
    </row>
    <row r="2173" spans="1:15" x14ac:dyDescent="0.3">
      <c r="A2173" s="1">
        <v>42619</v>
      </c>
      <c r="B2173" s="2" t="s">
        <v>174</v>
      </c>
      <c r="C2173" s="2" t="s">
        <v>16</v>
      </c>
      <c r="D2173">
        <v>268.2</v>
      </c>
      <c r="E2173">
        <v>270</v>
      </c>
      <c r="F2173">
        <v>271.75</v>
      </c>
      <c r="G2173">
        <v>267.60000000000002</v>
      </c>
      <c r="H2173">
        <v>269.05</v>
      </c>
      <c r="I2173">
        <v>270.60000000000002</v>
      </c>
      <c r="J2173">
        <v>270.3</v>
      </c>
      <c r="K2173">
        <v>4376626</v>
      </c>
      <c r="L2173" s="4">
        <v>118300421080000</v>
      </c>
      <c r="M2173" s="2" t="s">
        <v>1311</v>
      </c>
      <c r="N2173">
        <v>2859613</v>
      </c>
      <c r="O2173">
        <v>0.65340000000000009</v>
      </c>
    </row>
    <row r="2174" spans="1:15" x14ac:dyDescent="0.3">
      <c r="A2174" s="1">
        <v>42620</v>
      </c>
      <c r="B2174" s="2" t="s">
        <v>174</v>
      </c>
      <c r="C2174" s="2" t="s">
        <v>16</v>
      </c>
      <c r="D2174">
        <v>270.60000000000002</v>
      </c>
      <c r="E2174">
        <v>270</v>
      </c>
      <c r="F2174">
        <v>274.10000000000002</v>
      </c>
      <c r="G2174">
        <v>266.3</v>
      </c>
      <c r="H2174">
        <v>272</v>
      </c>
      <c r="I2174">
        <v>272.25</v>
      </c>
      <c r="J2174">
        <v>270.45999999999998</v>
      </c>
      <c r="K2174">
        <v>3506325</v>
      </c>
      <c r="L2174" s="4">
        <v>94830357830000</v>
      </c>
      <c r="M2174" s="2" t="s">
        <v>859</v>
      </c>
      <c r="N2174">
        <v>1650001</v>
      </c>
      <c r="O2174">
        <v>0.47060000000000002</v>
      </c>
    </row>
    <row r="2175" spans="1:15" x14ac:dyDescent="0.3">
      <c r="A2175" s="1">
        <v>42621</v>
      </c>
      <c r="B2175" s="2" t="s">
        <v>174</v>
      </c>
      <c r="C2175" s="2" t="s">
        <v>16</v>
      </c>
      <c r="D2175">
        <v>272.25</v>
      </c>
      <c r="E2175">
        <v>272</v>
      </c>
      <c r="F2175">
        <v>276.5</v>
      </c>
      <c r="G2175">
        <v>272</v>
      </c>
      <c r="H2175">
        <v>274.5</v>
      </c>
      <c r="I2175">
        <v>275.60000000000002</v>
      </c>
      <c r="J2175">
        <v>274.13</v>
      </c>
      <c r="K2175">
        <v>3257359</v>
      </c>
      <c r="L2175" s="4">
        <v>89294662795000</v>
      </c>
      <c r="M2175" s="2" t="s">
        <v>1312</v>
      </c>
      <c r="N2175">
        <v>1495212</v>
      </c>
      <c r="O2175">
        <v>0.45900000000000002</v>
      </c>
    </row>
    <row r="2176" spans="1:15" x14ac:dyDescent="0.3">
      <c r="A2176" s="1">
        <v>42622</v>
      </c>
      <c r="B2176" s="2" t="s">
        <v>174</v>
      </c>
      <c r="C2176" s="2" t="s">
        <v>16</v>
      </c>
      <c r="D2176">
        <v>275.60000000000002</v>
      </c>
      <c r="E2176">
        <v>274.95</v>
      </c>
      <c r="F2176">
        <v>275.5</v>
      </c>
      <c r="G2176">
        <v>270.10000000000002</v>
      </c>
      <c r="H2176">
        <v>272.2</v>
      </c>
      <c r="I2176">
        <v>272.2</v>
      </c>
      <c r="J2176">
        <v>272.99</v>
      </c>
      <c r="K2176">
        <v>2254000</v>
      </c>
      <c r="L2176" s="4">
        <v>61532780620000.008</v>
      </c>
      <c r="M2176" s="2" t="s">
        <v>1313</v>
      </c>
      <c r="N2176">
        <v>912572</v>
      </c>
      <c r="O2176">
        <v>0.40490000000000004</v>
      </c>
    </row>
    <row r="2177" spans="1:15" x14ac:dyDescent="0.3">
      <c r="A2177" s="1">
        <v>42625</v>
      </c>
      <c r="B2177" s="2" t="s">
        <v>174</v>
      </c>
      <c r="C2177" s="2" t="s">
        <v>16</v>
      </c>
      <c r="D2177">
        <v>272.2</v>
      </c>
      <c r="E2177">
        <v>268.89999999999998</v>
      </c>
      <c r="F2177">
        <v>268.89999999999998</v>
      </c>
      <c r="G2177">
        <v>256.39999999999998</v>
      </c>
      <c r="H2177">
        <v>259.75</v>
      </c>
      <c r="I2177">
        <v>260</v>
      </c>
      <c r="J2177">
        <v>260.83</v>
      </c>
      <c r="K2177">
        <v>4089149</v>
      </c>
      <c r="L2177" s="4">
        <v>106657777905000</v>
      </c>
      <c r="M2177" s="2" t="s">
        <v>1314</v>
      </c>
      <c r="N2177">
        <v>2222540</v>
      </c>
      <c r="O2177">
        <v>0.54349999999999998</v>
      </c>
    </row>
    <row r="2178" spans="1:15" x14ac:dyDescent="0.3">
      <c r="A2178" s="1">
        <v>42627</v>
      </c>
      <c r="B2178" s="2" t="s">
        <v>174</v>
      </c>
      <c r="C2178" s="2" t="s">
        <v>16</v>
      </c>
      <c r="D2178">
        <v>260</v>
      </c>
      <c r="E2178">
        <v>261</v>
      </c>
      <c r="F2178">
        <v>268</v>
      </c>
      <c r="G2178">
        <v>256.85000000000002</v>
      </c>
      <c r="H2178">
        <v>267.2</v>
      </c>
      <c r="I2178">
        <v>264.7</v>
      </c>
      <c r="J2178">
        <v>262.64999999999998</v>
      </c>
      <c r="K2178">
        <v>5183715</v>
      </c>
      <c r="L2178" s="4">
        <v>136148462370000</v>
      </c>
      <c r="M2178" s="2" t="s">
        <v>1315</v>
      </c>
      <c r="N2178">
        <v>2889820</v>
      </c>
      <c r="O2178">
        <v>0.5575</v>
      </c>
    </row>
    <row r="2179" spans="1:15" x14ac:dyDescent="0.3">
      <c r="A2179" s="1">
        <v>42628</v>
      </c>
      <c r="B2179" s="2" t="s">
        <v>174</v>
      </c>
      <c r="C2179" s="2" t="s">
        <v>16</v>
      </c>
      <c r="D2179">
        <v>264.7</v>
      </c>
      <c r="E2179">
        <v>266.05</v>
      </c>
      <c r="F2179">
        <v>269.75</v>
      </c>
      <c r="G2179">
        <v>262</v>
      </c>
      <c r="H2179">
        <v>267.5</v>
      </c>
      <c r="I2179">
        <v>267.39999999999998</v>
      </c>
      <c r="J2179">
        <v>266.48</v>
      </c>
      <c r="K2179">
        <v>2969754</v>
      </c>
      <c r="L2179" s="4">
        <v>79138435405000</v>
      </c>
      <c r="M2179" s="2" t="s">
        <v>1316</v>
      </c>
      <c r="N2179">
        <v>1244739</v>
      </c>
      <c r="O2179">
        <v>0.41909999999999997</v>
      </c>
    </row>
    <row r="2180" spans="1:15" x14ac:dyDescent="0.3">
      <c r="A2180" s="1">
        <v>42629</v>
      </c>
      <c r="B2180" s="2" t="s">
        <v>174</v>
      </c>
      <c r="C2180" s="2" t="s">
        <v>16</v>
      </c>
      <c r="D2180">
        <v>267.39999999999998</v>
      </c>
      <c r="E2180">
        <v>268</v>
      </c>
      <c r="F2180">
        <v>275</v>
      </c>
      <c r="G2180">
        <v>267.7</v>
      </c>
      <c r="H2180">
        <v>271</v>
      </c>
      <c r="I2180">
        <v>271.14999999999998</v>
      </c>
      <c r="J2180">
        <v>272.05</v>
      </c>
      <c r="K2180">
        <v>5596231</v>
      </c>
      <c r="L2180" s="4">
        <v>152246829440000</v>
      </c>
      <c r="M2180" s="2" t="s">
        <v>1317</v>
      </c>
      <c r="N2180">
        <v>3232204</v>
      </c>
      <c r="O2180">
        <v>0.5776</v>
      </c>
    </row>
    <row r="2181" spans="1:15" x14ac:dyDescent="0.3">
      <c r="A2181" s="1">
        <v>42632</v>
      </c>
      <c r="B2181" s="2" t="s">
        <v>174</v>
      </c>
      <c r="C2181" s="2" t="s">
        <v>16</v>
      </c>
      <c r="D2181">
        <v>271.14999999999998</v>
      </c>
      <c r="E2181">
        <v>272</v>
      </c>
      <c r="F2181">
        <v>277.7</v>
      </c>
      <c r="G2181">
        <v>269.64999999999998</v>
      </c>
      <c r="H2181">
        <v>275.14999999999998</v>
      </c>
      <c r="I2181">
        <v>276.14999999999998</v>
      </c>
      <c r="J2181">
        <v>274.64</v>
      </c>
      <c r="K2181">
        <v>3949553</v>
      </c>
      <c r="L2181" s="4">
        <v>108469644305000</v>
      </c>
      <c r="M2181" s="2" t="s">
        <v>1318</v>
      </c>
      <c r="N2181">
        <v>2059615</v>
      </c>
      <c r="O2181">
        <v>0.52149999999999996</v>
      </c>
    </row>
    <row r="2182" spans="1:15" x14ac:dyDescent="0.3">
      <c r="A2182" s="1">
        <v>42633</v>
      </c>
      <c r="B2182" s="2" t="s">
        <v>174</v>
      </c>
      <c r="C2182" s="2" t="s">
        <v>16</v>
      </c>
      <c r="D2182">
        <v>276.14999999999998</v>
      </c>
      <c r="E2182">
        <v>276.95</v>
      </c>
      <c r="F2182">
        <v>276.95</v>
      </c>
      <c r="G2182">
        <v>267.85000000000002</v>
      </c>
      <c r="H2182">
        <v>269.39999999999998</v>
      </c>
      <c r="I2182">
        <v>270.10000000000002</v>
      </c>
      <c r="J2182">
        <v>271.97000000000003</v>
      </c>
      <c r="K2182">
        <v>4084585</v>
      </c>
      <c r="L2182" s="4">
        <v>111087697959999.98</v>
      </c>
      <c r="M2182" s="2" t="s">
        <v>1319</v>
      </c>
      <c r="N2182">
        <v>2296118</v>
      </c>
      <c r="O2182">
        <v>0.56210000000000004</v>
      </c>
    </row>
    <row r="2183" spans="1:15" x14ac:dyDescent="0.3">
      <c r="A2183" s="1">
        <v>42634</v>
      </c>
      <c r="B2183" s="2" t="s">
        <v>174</v>
      </c>
      <c r="C2183" s="2" t="s">
        <v>16</v>
      </c>
      <c r="D2183">
        <v>270.10000000000002</v>
      </c>
      <c r="E2183">
        <v>275</v>
      </c>
      <c r="F2183">
        <v>276</v>
      </c>
      <c r="G2183">
        <v>268</v>
      </c>
      <c r="H2183">
        <v>270.10000000000002</v>
      </c>
      <c r="I2183">
        <v>269.7</v>
      </c>
      <c r="J2183">
        <v>271.93</v>
      </c>
      <c r="K2183">
        <v>5226987</v>
      </c>
      <c r="L2183" s="4">
        <v>142137681300000</v>
      </c>
      <c r="M2183" s="2" t="s">
        <v>1320</v>
      </c>
      <c r="N2183">
        <v>2826730</v>
      </c>
      <c r="O2183">
        <v>0.54079999999999995</v>
      </c>
    </row>
    <row r="2184" spans="1:15" x14ac:dyDescent="0.3">
      <c r="A2184" s="1">
        <v>42635</v>
      </c>
      <c r="B2184" s="2" t="s">
        <v>174</v>
      </c>
      <c r="C2184" s="2" t="s">
        <v>16</v>
      </c>
      <c r="D2184">
        <v>269.7</v>
      </c>
      <c r="E2184">
        <v>273.2</v>
      </c>
      <c r="F2184">
        <v>277.39999999999998</v>
      </c>
      <c r="G2184">
        <v>271.55</v>
      </c>
      <c r="H2184">
        <v>276</v>
      </c>
      <c r="I2184">
        <v>275.35000000000002</v>
      </c>
      <c r="J2184">
        <v>274.93</v>
      </c>
      <c r="K2184">
        <v>4923688</v>
      </c>
      <c r="L2184" s="4">
        <v>135365080850000</v>
      </c>
      <c r="M2184" s="2" t="s">
        <v>1321</v>
      </c>
      <c r="N2184">
        <v>2751349</v>
      </c>
      <c r="O2184">
        <v>0.55880000000000007</v>
      </c>
    </row>
    <row r="2185" spans="1:15" x14ac:dyDescent="0.3">
      <c r="A2185" s="1">
        <v>42636</v>
      </c>
      <c r="B2185" s="2" t="s">
        <v>174</v>
      </c>
      <c r="C2185" s="2" t="s">
        <v>16</v>
      </c>
      <c r="D2185">
        <v>275.35000000000002</v>
      </c>
      <c r="E2185">
        <v>276.75</v>
      </c>
      <c r="F2185">
        <v>277.7</v>
      </c>
      <c r="G2185">
        <v>273.3</v>
      </c>
      <c r="H2185">
        <v>275.3</v>
      </c>
      <c r="I2185">
        <v>275.10000000000002</v>
      </c>
      <c r="J2185">
        <v>275.45999999999998</v>
      </c>
      <c r="K2185">
        <v>3066615</v>
      </c>
      <c r="L2185" s="4">
        <v>84472980600000</v>
      </c>
      <c r="M2185" s="2" t="s">
        <v>1322</v>
      </c>
      <c r="N2185">
        <v>1509402</v>
      </c>
      <c r="O2185">
        <v>0.49220000000000003</v>
      </c>
    </row>
    <row r="2186" spans="1:15" x14ac:dyDescent="0.3">
      <c r="A2186" s="1">
        <v>42639</v>
      </c>
      <c r="B2186" s="2" t="s">
        <v>174</v>
      </c>
      <c r="C2186" s="2" t="s">
        <v>16</v>
      </c>
      <c r="D2186">
        <v>275.10000000000002</v>
      </c>
      <c r="E2186">
        <v>274.5</v>
      </c>
      <c r="F2186">
        <v>274.5</v>
      </c>
      <c r="G2186">
        <v>268.8</v>
      </c>
      <c r="H2186">
        <v>270.64999999999998</v>
      </c>
      <c r="I2186">
        <v>270.39999999999998</v>
      </c>
      <c r="J2186">
        <v>270.86</v>
      </c>
      <c r="K2186">
        <v>2817192</v>
      </c>
      <c r="L2186" s="4">
        <v>76307279805000</v>
      </c>
      <c r="M2186" s="2" t="s">
        <v>1323</v>
      </c>
      <c r="N2186">
        <v>1364613</v>
      </c>
      <c r="O2186">
        <v>0.4844</v>
      </c>
    </row>
    <row r="2187" spans="1:15" x14ac:dyDescent="0.3">
      <c r="A2187" s="1">
        <v>42640</v>
      </c>
      <c r="B2187" s="2" t="s">
        <v>174</v>
      </c>
      <c r="C2187" s="2" t="s">
        <v>16</v>
      </c>
      <c r="D2187">
        <v>270.39999999999998</v>
      </c>
      <c r="E2187">
        <v>273</v>
      </c>
      <c r="F2187">
        <v>273.7</v>
      </c>
      <c r="G2187">
        <v>263.8</v>
      </c>
      <c r="H2187">
        <v>264.5</v>
      </c>
      <c r="I2187">
        <v>264.7</v>
      </c>
      <c r="J2187">
        <v>267.73</v>
      </c>
      <c r="K2187">
        <v>3623937</v>
      </c>
      <c r="L2187" s="4">
        <v>97021959825000</v>
      </c>
      <c r="M2187" s="2" t="s">
        <v>1324</v>
      </c>
      <c r="N2187">
        <v>1987631</v>
      </c>
      <c r="O2187">
        <v>0.54849999999999999</v>
      </c>
    </row>
    <row r="2188" spans="1:15" x14ac:dyDescent="0.3">
      <c r="A2188" s="1">
        <v>42641</v>
      </c>
      <c r="B2188" s="2" t="s">
        <v>174</v>
      </c>
      <c r="C2188" s="2" t="s">
        <v>16</v>
      </c>
      <c r="D2188">
        <v>264.7</v>
      </c>
      <c r="E2188">
        <v>266.7</v>
      </c>
      <c r="F2188">
        <v>272</v>
      </c>
      <c r="G2188">
        <v>262.10000000000002</v>
      </c>
      <c r="H2188">
        <v>271</v>
      </c>
      <c r="I2188">
        <v>271</v>
      </c>
      <c r="J2188">
        <v>267.72000000000003</v>
      </c>
      <c r="K2188">
        <v>4450516</v>
      </c>
      <c r="L2188" s="4">
        <v>119149300615000.02</v>
      </c>
      <c r="M2188" s="2" t="s">
        <v>1325</v>
      </c>
      <c r="N2188">
        <v>2479755</v>
      </c>
      <c r="O2188">
        <v>0.55720000000000003</v>
      </c>
    </row>
    <row r="2189" spans="1:15" x14ac:dyDescent="0.3">
      <c r="A2189" s="1">
        <v>42642</v>
      </c>
      <c r="B2189" s="2" t="s">
        <v>174</v>
      </c>
      <c r="C2189" s="2" t="s">
        <v>16</v>
      </c>
      <c r="D2189">
        <v>271</v>
      </c>
      <c r="E2189">
        <v>273.3</v>
      </c>
      <c r="F2189">
        <v>273.7</v>
      </c>
      <c r="G2189">
        <v>254.45</v>
      </c>
      <c r="H2189">
        <v>260</v>
      </c>
      <c r="I2189">
        <v>256.8</v>
      </c>
      <c r="J2189">
        <v>260.49</v>
      </c>
      <c r="K2189">
        <v>7369816</v>
      </c>
      <c r="L2189" s="4">
        <v>191978266185000</v>
      </c>
      <c r="M2189" s="2" t="s">
        <v>1326</v>
      </c>
      <c r="N2189">
        <v>3616809</v>
      </c>
      <c r="O2189">
        <v>0.49080000000000001</v>
      </c>
    </row>
    <row r="2190" spans="1:15" x14ac:dyDescent="0.3">
      <c r="A2190" s="1">
        <v>42643</v>
      </c>
      <c r="B2190" s="2" t="s">
        <v>174</v>
      </c>
      <c r="C2190" s="2" t="s">
        <v>16</v>
      </c>
      <c r="D2190">
        <v>256.8</v>
      </c>
      <c r="E2190">
        <v>258</v>
      </c>
      <c r="F2190">
        <v>259.8</v>
      </c>
      <c r="G2190">
        <v>249.1</v>
      </c>
      <c r="H2190">
        <v>255.5</v>
      </c>
      <c r="I2190">
        <v>256.75</v>
      </c>
      <c r="J2190">
        <v>252.84</v>
      </c>
      <c r="K2190">
        <v>8404996</v>
      </c>
      <c r="L2190" s="4">
        <v>212514046110000</v>
      </c>
      <c r="M2190" s="2" t="s">
        <v>1327</v>
      </c>
      <c r="N2190">
        <v>4443752</v>
      </c>
      <c r="O2190">
        <v>0.52869999999999995</v>
      </c>
    </row>
    <row r="2191" spans="1:15" x14ac:dyDescent="0.3">
      <c r="A2191" s="1">
        <v>42646</v>
      </c>
      <c r="B2191" s="2" t="s">
        <v>174</v>
      </c>
      <c r="C2191" s="2" t="s">
        <v>16</v>
      </c>
      <c r="D2191">
        <v>256.75</v>
      </c>
      <c r="E2191">
        <v>260.7</v>
      </c>
      <c r="F2191">
        <v>267.5</v>
      </c>
      <c r="G2191">
        <v>259.3</v>
      </c>
      <c r="H2191">
        <v>264.89999999999998</v>
      </c>
      <c r="I2191">
        <v>264.5</v>
      </c>
      <c r="J2191">
        <v>264.49</v>
      </c>
      <c r="K2191">
        <v>3775937</v>
      </c>
      <c r="L2191" s="4">
        <v>99868330315000</v>
      </c>
      <c r="M2191" s="2" t="s">
        <v>1328</v>
      </c>
      <c r="N2191">
        <v>1396409</v>
      </c>
      <c r="O2191">
        <v>0.36979999999999996</v>
      </c>
    </row>
    <row r="2192" spans="1:15" x14ac:dyDescent="0.3">
      <c r="A2192" s="1">
        <v>42647</v>
      </c>
      <c r="B2192" s="2" t="s">
        <v>174</v>
      </c>
      <c r="C2192" s="2" t="s">
        <v>16</v>
      </c>
      <c r="D2192">
        <v>264.5</v>
      </c>
      <c r="E2192">
        <v>267.60000000000002</v>
      </c>
      <c r="F2192">
        <v>269.8</v>
      </c>
      <c r="G2192">
        <v>263.10000000000002</v>
      </c>
      <c r="H2192">
        <v>268.35000000000002</v>
      </c>
      <c r="I2192">
        <v>268.7</v>
      </c>
      <c r="J2192">
        <v>266.74</v>
      </c>
      <c r="K2192">
        <v>3083178</v>
      </c>
      <c r="L2192" s="4">
        <v>82241632230000</v>
      </c>
      <c r="M2192" s="2" t="s">
        <v>1329</v>
      </c>
      <c r="N2192">
        <v>1546854</v>
      </c>
      <c r="O2192">
        <v>0.50170000000000003</v>
      </c>
    </row>
    <row r="2193" spans="1:15" x14ac:dyDescent="0.3">
      <c r="A2193" s="1">
        <v>42648</v>
      </c>
      <c r="B2193" s="2" t="s">
        <v>174</v>
      </c>
      <c r="C2193" s="2" t="s">
        <v>16</v>
      </c>
      <c r="D2193">
        <v>268.7</v>
      </c>
      <c r="E2193">
        <v>269.95</v>
      </c>
      <c r="F2193">
        <v>269.95</v>
      </c>
      <c r="G2193">
        <v>264</v>
      </c>
      <c r="H2193">
        <v>265.10000000000002</v>
      </c>
      <c r="I2193">
        <v>265.45</v>
      </c>
      <c r="J2193">
        <v>266.41000000000003</v>
      </c>
      <c r="K2193">
        <v>2157411</v>
      </c>
      <c r="L2193" s="4">
        <v>57475024679999.992</v>
      </c>
      <c r="M2193" s="2" t="s">
        <v>1330</v>
      </c>
      <c r="N2193">
        <v>952480</v>
      </c>
      <c r="O2193">
        <v>0.4415</v>
      </c>
    </row>
    <row r="2194" spans="1:15" x14ac:dyDescent="0.3">
      <c r="A2194" s="1">
        <v>42649</v>
      </c>
      <c r="B2194" s="2" t="s">
        <v>174</v>
      </c>
      <c r="C2194" s="2" t="s">
        <v>16</v>
      </c>
      <c r="D2194">
        <v>265.45</v>
      </c>
      <c r="E2194">
        <v>267</v>
      </c>
      <c r="F2194">
        <v>267.60000000000002</v>
      </c>
      <c r="G2194">
        <v>261.2</v>
      </c>
      <c r="H2194">
        <v>264.5</v>
      </c>
      <c r="I2194">
        <v>264.89999999999998</v>
      </c>
      <c r="J2194">
        <v>265.20999999999998</v>
      </c>
      <c r="K2194">
        <v>3683355</v>
      </c>
      <c r="L2194" s="4">
        <v>97685712930000</v>
      </c>
      <c r="M2194" s="2" t="s">
        <v>1331</v>
      </c>
      <c r="N2194">
        <v>2042773</v>
      </c>
      <c r="O2194">
        <v>0.55459999999999998</v>
      </c>
    </row>
    <row r="2195" spans="1:15" x14ac:dyDescent="0.3">
      <c r="A2195" s="1">
        <v>42650</v>
      </c>
      <c r="B2195" s="2" t="s">
        <v>174</v>
      </c>
      <c r="C2195" s="2" t="s">
        <v>16</v>
      </c>
      <c r="D2195">
        <v>264.89999999999998</v>
      </c>
      <c r="E2195">
        <v>267.39999999999998</v>
      </c>
      <c r="F2195">
        <v>268.2</v>
      </c>
      <c r="G2195">
        <v>262.35000000000002</v>
      </c>
      <c r="H2195">
        <v>267.8</v>
      </c>
      <c r="I2195">
        <v>266.85000000000002</v>
      </c>
      <c r="J2195">
        <v>265.58999999999997</v>
      </c>
      <c r="K2195">
        <v>3109737</v>
      </c>
      <c r="L2195" s="4">
        <v>82592985750000</v>
      </c>
      <c r="M2195" s="2" t="s">
        <v>1332</v>
      </c>
      <c r="N2195">
        <v>1658374</v>
      </c>
      <c r="O2195">
        <v>0.5333</v>
      </c>
    </row>
    <row r="2196" spans="1:15" x14ac:dyDescent="0.3">
      <c r="A2196" s="1">
        <v>42653</v>
      </c>
      <c r="B2196" s="2" t="s">
        <v>174</v>
      </c>
      <c r="C2196" s="2" t="s">
        <v>16</v>
      </c>
      <c r="D2196">
        <v>266.85000000000002</v>
      </c>
      <c r="E2196">
        <v>268.95</v>
      </c>
      <c r="F2196">
        <v>268.95</v>
      </c>
      <c r="G2196">
        <v>263.14999999999998</v>
      </c>
      <c r="H2196">
        <v>264</v>
      </c>
      <c r="I2196">
        <v>264</v>
      </c>
      <c r="J2196">
        <v>264.95999999999998</v>
      </c>
      <c r="K2196">
        <v>4104061</v>
      </c>
      <c r="L2196" s="4">
        <v>108741101025000</v>
      </c>
      <c r="M2196" s="2" t="s">
        <v>1333</v>
      </c>
      <c r="N2196">
        <v>2768071</v>
      </c>
      <c r="O2196">
        <v>0.67449999999999999</v>
      </c>
    </row>
    <row r="2197" spans="1:15" x14ac:dyDescent="0.3">
      <c r="A2197" s="1">
        <v>42656</v>
      </c>
      <c r="B2197" s="2" t="s">
        <v>174</v>
      </c>
      <c r="C2197" s="2" t="s">
        <v>16</v>
      </c>
      <c r="D2197">
        <v>264</v>
      </c>
      <c r="E2197">
        <v>263.3</v>
      </c>
      <c r="F2197">
        <v>263.3</v>
      </c>
      <c r="G2197">
        <v>248.1</v>
      </c>
      <c r="H2197">
        <v>251.65</v>
      </c>
      <c r="I2197">
        <v>251.1</v>
      </c>
      <c r="J2197">
        <v>254.23</v>
      </c>
      <c r="K2197">
        <v>5621911</v>
      </c>
      <c r="L2197" s="4">
        <v>142927046190000</v>
      </c>
      <c r="M2197" s="2" t="s">
        <v>1334</v>
      </c>
      <c r="N2197">
        <v>3405454</v>
      </c>
      <c r="O2197">
        <v>0.60570000000000002</v>
      </c>
    </row>
    <row r="2198" spans="1:15" x14ac:dyDescent="0.3">
      <c r="A2198" s="1">
        <v>42657</v>
      </c>
      <c r="B2198" s="2" t="s">
        <v>174</v>
      </c>
      <c r="C2198" s="2" t="s">
        <v>16</v>
      </c>
      <c r="D2198">
        <v>251.1</v>
      </c>
      <c r="E2198">
        <v>252</v>
      </c>
      <c r="F2198">
        <v>256.2</v>
      </c>
      <c r="G2198">
        <v>251.25</v>
      </c>
      <c r="H2198">
        <v>254.2</v>
      </c>
      <c r="I2198">
        <v>254.35</v>
      </c>
      <c r="J2198">
        <v>253.95</v>
      </c>
      <c r="K2198">
        <v>2690365</v>
      </c>
      <c r="L2198" s="4">
        <v>68321652050000</v>
      </c>
      <c r="M2198" s="2" t="s">
        <v>1335</v>
      </c>
      <c r="N2198">
        <v>979756</v>
      </c>
      <c r="O2198">
        <v>0.36420000000000002</v>
      </c>
    </row>
    <row r="2199" spans="1:15" x14ac:dyDescent="0.3">
      <c r="A2199" s="1">
        <v>42660</v>
      </c>
      <c r="B2199" s="2" t="s">
        <v>174</v>
      </c>
      <c r="C2199" s="2" t="s">
        <v>16</v>
      </c>
      <c r="D2199">
        <v>254.35</v>
      </c>
      <c r="E2199">
        <v>253</v>
      </c>
      <c r="F2199">
        <v>255.05</v>
      </c>
      <c r="G2199">
        <v>249.4</v>
      </c>
      <c r="H2199">
        <v>251.1</v>
      </c>
      <c r="I2199">
        <v>250.75</v>
      </c>
      <c r="J2199">
        <v>251.88</v>
      </c>
      <c r="K2199">
        <v>1657111</v>
      </c>
      <c r="L2199" s="4">
        <v>41739917200000</v>
      </c>
      <c r="M2199" s="2" t="s">
        <v>1336</v>
      </c>
      <c r="N2199">
        <v>414130</v>
      </c>
      <c r="O2199">
        <v>0.24989999999999998</v>
      </c>
    </row>
    <row r="2200" spans="1:15" x14ac:dyDescent="0.3">
      <c r="A2200" s="1">
        <v>42661</v>
      </c>
      <c r="B2200" s="2" t="s">
        <v>174</v>
      </c>
      <c r="C2200" s="2" t="s">
        <v>16</v>
      </c>
      <c r="D2200">
        <v>250.75</v>
      </c>
      <c r="E2200">
        <v>251.55</v>
      </c>
      <c r="F2200">
        <v>269</v>
      </c>
      <c r="G2200">
        <v>251.55</v>
      </c>
      <c r="H2200">
        <v>268.05</v>
      </c>
      <c r="I2200">
        <v>267</v>
      </c>
      <c r="J2200">
        <v>260.49</v>
      </c>
      <c r="K2200">
        <v>4975655</v>
      </c>
      <c r="L2200" s="4">
        <v>129611438765000.02</v>
      </c>
      <c r="M2200" s="2" t="s">
        <v>1337</v>
      </c>
      <c r="N2200">
        <v>1505692</v>
      </c>
      <c r="O2200">
        <v>0.30260000000000004</v>
      </c>
    </row>
    <row r="2201" spans="1:15" x14ac:dyDescent="0.3">
      <c r="A2201" s="1">
        <v>42662</v>
      </c>
      <c r="B2201" s="2" t="s">
        <v>174</v>
      </c>
      <c r="C2201" s="2" t="s">
        <v>16</v>
      </c>
      <c r="D2201">
        <v>267</v>
      </c>
      <c r="E2201">
        <v>269</v>
      </c>
      <c r="F2201">
        <v>273.39999999999998</v>
      </c>
      <c r="G2201">
        <v>262.8</v>
      </c>
      <c r="H2201">
        <v>271</v>
      </c>
      <c r="I2201">
        <v>271.60000000000002</v>
      </c>
      <c r="J2201">
        <v>269.02</v>
      </c>
      <c r="K2201">
        <v>4745567</v>
      </c>
      <c r="L2201" s="4">
        <v>127663987434999.98</v>
      </c>
      <c r="M2201" s="2" t="s">
        <v>1338</v>
      </c>
      <c r="N2201">
        <v>1053139</v>
      </c>
      <c r="O2201">
        <v>0.22190000000000001</v>
      </c>
    </row>
    <row r="2202" spans="1:15" x14ac:dyDescent="0.3">
      <c r="A2202" s="1">
        <v>42663</v>
      </c>
      <c r="B2202" s="2" t="s">
        <v>174</v>
      </c>
      <c r="C2202" s="2" t="s">
        <v>16</v>
      </c>
      <c r="D2202">
        <v>271.60000000000002</v>
      </c>
      <c r="E2202">
        <v>272.85000000000002</v>
      </c>
      <c r="F2202">
        <v>286.39999999999998</v>
      </c>
      <c r="G2202">
        <v>268.7</v>
      </c>
      <c r="H2202">
        <v>285.2</v>
      </c>
      <c r="I2202">
        <v>285.25</v>
      </c>
      <c r="J2202">
        <v>280.64999999999998</v>
      </c>
      <c r="K2202">
        <v>7256284</v>
      </c>
      <c r="L2202" s="4">
        <v>203644733250000</v>
      </c>
      <c r="M2202" s="2" t="s">
        <v>1339</v>
      </c>
      <c r="N2202">
        <v>2095099</v>
      </c>
      <c r="O2202">
        <v>0.28870000000000001</v>
      </c>
    </row>
    <row r="2203" spans="1:15" x14ac:dyDescent="0.3">
      <c r="A2203" s="1">
        <v>42664</v>
      </c>
      <c r="B2203" s="2" t="s">
        <v>174</v>
      </c>
      <c r="C2203" s="2" t="s">
        <v>16</v>
      </c>
      <c r="D2203">
        <v>285.25</v>
      </c>
      <c r="E2203">
        <v>286</v>
      </c>
      <c r="F2203">
        <v>288.25</v>
      </c>
      <c r="G2203">
        <v>281.64999999999998</v>
      </c>
      <c r="H2203">
        <v>284.60000000000002</v>
      </c>
      <c r="I2203">
        <v>285.75</v>
      </c>
      <c r="J2203">
        <v>285.24</v>
      </c>
      <c r="K2203">
        <v>4031821</v>
      </c>
      <c r="L2203" s="4">
        <v>115003371034999.98</v>
      </c>
      <c r="M2203" s="2" t="s">
        <v>1340</v>
      </c>
      <c r="N2203">
        <v>570568</v>
      </c>
      <c r="O2203">
        <v>0.14150000000000001</v>
      </c>
    </row>
    <row r="2204" spans="1:15" x14ac:dyDescent="0.3">
      <c r="A2204" s="1">
        <v>42667</v>
      </c>
      <c r="B2204" s="2" t="s">
        <v>174</v>
      </c>
      <c r="C2204" s="2" t="s">
        <v>16</v>
      </c>
      <c r="D2204">
        <v>285.75</v>
      </c>
      <c r="E2204">
        <v>285.39999999999998</v>
      </c>
      <c r="F2204">
        <v>294.89999999999998</v>
      </c>
      <c r="G2204">
        <v>283</v>
      </c>
      <c r="H2204">
        <v>286.3</v>
      </c>
      <c r="I2204">
        <v>285.64999999999998</v>
      </c>
      <c r="J2204">
        <v>290.02</v>
      </c>
      <c r="K2204">
        <v>7433061</v>
      </c>
      <c r="L2204" s="4">
        <v>215576056810000</v>
      </c>
      <c r="M2204" s="2" t="s">
        <v>1341</v>
      </c>
      <c r="N2204">
        <v>1435643</v>
      </c>
      <c r="O2204">
        <v>0.19309999999999999</v>
      </c>
    </row>
    <row r="2205" spans="1:15" x14ac:dyDescent="0.3">
      <c r="A2205" s="1">
        <v>42668</v>
      </c>
      <c r="B2205" s="2" t="s">
        <v>174</v>
      </c>
      <c r="C2205" s="2" t="s">
        <v>16</v>
      </c>
      <c r="D2205">
        <v>285.64999999999998</v>
      </c>
      <c r="E2205">
        <v>286.64999999999998</v>
      </c>
      <c r="F2205">
        <v>317</v>
      </c>
      <c r="G2205">
        <v>280.55</v>
      </c>
      <c r="H2205">
        <v>310.64999999999998</v>
      </c>
      <c r="I2205">
        <v>312.8</v>
      </c>
      <c r="J2205">
        <v>303.43</v>
      </c>
      <c r="K2205">
        <v>20614093</v>
      </c>
      <c r="L2205" s="4">
        <v>625496862900000</v>
      </c>
      <c r="M2205" s="2" t="s">
        <v>1342</v>
      </c>
      <c r="N2205">
        <v>2834741</v>
      </c>
      <c r="O2205">
        <v>0.13750000000000001</v>
      </c>
    </row>
    <row r="2206" spans="1:15" x14ac:dyDescent="0.3">
      <c r="A2206" s="1">
        <v>42669</v>
      </c>
      <c r="B2206" s="2" t="s">
        <v>174</v>
      </c>
      <c r="C2206" s="2" t="s">
        <v>16</v>
      </c>
      <c r="D2206">
        <v>312.8</v>
      </c>
      <c r="E2206">
        <v>312.95</v>
      </c>
      <c r="F2206">
        <v>316.5</v>
      </c>
      <c r="G2206">
        <v>299.35000000000002</v>
      </c>
      <c r="H2206">
        <v>305.39999999999998</v>
      </c>
      <c r="I2206">
        <v>305.10000000000002</v>
      </c>
      <c r="J2206">
        <v>307.20999999999998</v>
      </c>
      <c r="K2206">
        <v>11974635</v>
      </c>
      <c r="L2206" s="4">
        <v>367878121875000</v>
      </c>
      <c r="M2206" s="2" t="s">
        <v>1343</v>
      </c>
      <c r="N2206">
        <v>4099495</v>
      </c>
      <c r="O2206">
        <v>0.34229999999999999</v>
      </c>
    </row>
    <row r="2207" spans="1:15" x14ac:dyDescent="0.3">
      <c r="A2207" s="1">
        <v>42670</v>
      </c>
      <c r="B2207" s="2" t="s">
        <v>174</v>
      </c>
      <c r="C2207" s="2" t="s">
        <v>16</v>
      </c>
      <c r="D2207">
        <v>305.10000000000002</v>
      </c>
      <c r="E2207">
        <v>305.45</v>
      </c>
      <c r="F2207">
        <v>308.8</v>
      </c>
      <c r="G2207">
        <v>299.35000000000002</v>
      </c>
      <c r="H2207">
        <v>306.64999999999998</v>
      </c>
      <c r="I2207">
        <v>305</v>
      </c>
      <c r="J2207">
        <v>303.18</v>
      </c>
      <c r="K2207">
        <v>6866827</v>
      </c>
      <c r="L2207" s="4">
        <v>208188574290000</v>
      </c>
      <c r="M2207" s="2" t="s">
        <v>1344</v>
      </c>
      <c r="N2207">
        <v>2533441</v>
      </c>
      <c r="O2207">
        <v>0.36890000000000001</v>
      </c>
    </row>
    <row r="2208" spans="1:15" x14ac:dyDescent="0.3">
      <c r="A2208" s="1">
        <v>42671</v>
      </c>
      <c r="B2208" s="2" t="s">
        <v>174</v>
      </c>
      <c r="C2208" s="2" t="s">
        <v>16</v>
      </c>
      <c r="D2208">
        <v>305</v>
      </c>
      <c r="E2208">
        <v>306</v>
      </c>
      <c r="F2208">
        <v>309.7</v>
      </c>
      <c r="G2208">
        <v>302.35000000000002</v>
      </c>
      <c r="H2208">
        <v>306.75</v>
      </c>
      <c r="I2208">
        <v>307</v>
      </c>
      <c r="J2208">
        <v>306.7</v>
      </c>
      <c r="K2208">
        <v>6175751</v>
      </c>
      <c r="L2208" s="4">
        <v>189410282385000</v>
      </c>
      <c r="M2208" s="2" t="s">
        <v>1345</v>
      </c>
      <c r="N2208">
        <v>3311858</v>
      </c>
      <c r="O2208">
        <v>0.5363</v>
      </c>
    </row>
    <row r="2209" spans="1:15" x14ac:dyDescent="0.3">
      <c r="A2209" s="1">
        <v>42673</v>
      </c>
      <c r="B2209" s="2" t="s">
        <v>174</v>
      </c>
      <c r="C2209" s="2" t="s">
        <v>16</v>
      </c>
      <c r="D2209">
        <v>307</v>
      </c>
      <c r="E2209">
        <v>308.89999999999998</v>
      </c>
      <c r="F2209">
        <v>308.89999999999998</v>
      </c>
      <c r="G2209">
        <v>304</v>
      </c>
      <c r="H2209">
        <v>304.3</v>
      </c>
      <c r="I2209">
        <v>305.3</v>
      </c>
      <c r="J2209">
        <v>306.22000000000003</v>
      </c>
      <c r="K2209">
        <v>429360</v>
      </c>
      <c r="L2209" s="4">
        <v>13147762910000</v>
      </c>
      <c r="M2209" s="2" t="s">
        <v>1346</v>
      </c>
      <c r="N2209">
        <v>124527</v>
      </c>
      <c r="O2209">
        <v>0.28999999999999998</v>
      </c>
    </row>
    <row r="2210" spans="1:15" x14ac:dyDescent="0.3">
      <c r="A2210" s="1">
        <v>42675</v>
      </c>
      <c r="B2210" s="2" t="s">
        <v>174</v>
      </c>
      <c r="C2210" s="2" t="s">
        <v>16</v>
      </c>
      <c r="D2210">
        <v>305.3</v>
      </c>
      <c r="E2210">
        <v>307</v>
      </c>
      <c r="F2210">
        <v>308</v>
      </c>
      <c r="G2210">
        <v>301.45</v>
      </c>
      <c r="H2210">
        <v>305</v>
      </c>
      <c r="I2210">
        <v>305.14999999999998</v>
      </c>
      <c r="J2210">
        <v>305.20999999999998</v>
      </c>
      <c r="K2210">
        <v>5197221</v>
      </c>
      <c r="L2210" s="4">
        <v>158624531480000</v>
      </c>
      <c r="M2210" s="2" t="s">
        <v>1347</v>
      </c>
      <c r="N2210">
        <v>2722063</v>
      </c>
      <c r="O2210">
        <v>0.52380000000000004</v>
      </c>
    </row>
    <row r="2211" spans="1:15" x14ac:dyDescent="0.3">
      <c r="A2211" s="1">
        <v>42676</v>
      </c>
      <c r="B2211" s="2" t="s">
        <v>174</v>
      </c>
      <c r="C2211" s="2" t="s">
        <v>16</v>
      </c>
      <c r="D2211">
        <v>305.14999999999998</v>
      </c>
      <c r="E2211">
        <v>300</v>
      </c>
      <c r="F2211">
        <v>304.14999999999998</v>
      </c>
      <c r="G2211">
        <v>297.14999999999998</v>
      </c>
      <c r="H2211">
        <v>301.5</v>
      </c>
      <c r="I2211">
        <v>299.89999999999998</v>
      </c>
      <c r="J2211">
        <v>300.66000000000003</v>
      </c>
      <c r="K2211">
        <v>4954922</v>
      </c>
      <c r="L2211" s="4">
        <v>148974875625000</v>
      </c>
      <c r="M2211" s="2" t="s">
        <v>1348</v>
      </c>
      <c r="N2211">
        <v>2260976</v>
      </c>
      <c r="O2211">
        <v>0.45630000000000004</v>
      </c>
    </row>
    <row r="2212" spans="1:15" x14ac:dyDescent="0.3">
      <c r="A2212" s="1">
        <v>42677</v>
      </c>
      <c r="B2212" s="2" t="s">
        <v>174</v>
      </c>
      <c r="C2212" s="2" t="s">
        <v>16</v>
      </c>
      <c r="D2212">
        <v>299.89999999999998</v>
      </c>
      <c r="E2212">
        <v>299.7</v>
      </c>
      <c r="F2212">
        <v>301.89999999999998</v>
      </c>
      <c r="G2212">
        <v>287.10000000000002</v>
      </c>
      <c r="H2212">
        <v>288.64999999999998</v>
      </c>
      <c r="I2212">
        <v>288.2</v>
      </c>
      <c r="J2212">
        <v>294.07</v>
      </c>
      <c r="K2212">
        <v>5762076</v>
      </c>
      <c r="L2212" s="4">
        <v>169445625695000</v>
      </c>
      <c r="M2212" s="2" t="s">
        <v>1349</v>
      </c>
      <c r="N2212">
        <v>2370166</v>
      </c>
      <c r="O2212">
        <v>0.41130000000000005</v>
      </c>
    </row>
    <row r="2213" spans="1:15" x14ac:dyDescent="0.3">
      <c r="A2213" s="1">
        <v>42678</v>
      </c>
      <c r="B2213" s="2" t="s">
        <v>174</v>
      </c>
      <c r="C2213" s="2" t="s">
        <v>16</v>
      </c>
      <c r="D2213">
        <v>288.2</v>
      </c>
      <c r="E2213">
        <v>289</v>
      </c>
      <c r="F2213">
        <v>291.85000000000002</v>
      </c>
      <c r="G2213">
        <v>284.25</v>
      </c>
      <c r="H2213">
        <v>288</v>
      </c>
      <c r="I2213">
        <v>287.7</v>
      </c>
      <c r="J2213">
        <v>288.36</v>
      </c>
      <c r="K2213">
        <v>6331988</v>
      </c>
      <c r="L2213" s="4">
        <v>182587375765000</v>
      </c>
      <c r="M2213" s="2" t="s">
        <v>1350</v>
      </c>
      <c r="N2213">
        <v>3822746</v>
      </c>
      <c r="O2213">
        <v>0.60370000000000001</v>
      </c>
    </row>
    <row r="2214" spans="1:15" x14ac:dyDescent="0.3">
      <c r="A2214" s="1">
        <v>42681</v>
      </c>
      <c r="B2214" s="2" t="s">
        <v>174</v>
      </c>
      <c r="C2214" s="2" t="s">
        <v>16</v>
      </c>
      <c r="D2214">
        <v>287.7</v>
      </c>
      <c r="E2214">
        <v>298.3</v>
      </c>
      <c r="F2214">
        <v>298.3</v>
      </c>
      <c r="G2214">
        <v>290.8</v>
      </c>
      <c r="H2214">
        <v>292.25</v>
      </c>
      <c r="I2214">
        <v>293.5</v>
      </c>
      <c r="J2214">
        <v>292.85000000000002</v>
      </c>
      <c r="K2214">
        <v>4697049</v>
      </c>
      <c r="L2214" s="4">
        <v>137554470075000</v>
      </c>
      <c r="M2214" s="2" t="s">
        <v>1351</v>
      </c>
      <c r="N2214">
        <v>2792912</v>
      </c>
      <c r="O2214">
        <v>0.59460000000000002</v>
      </c>
    </row>
    <row r="2215" spans="1:15" x14ac:dyDescent="0.3">
      <c r="A2215" s="1">
        <v>42682</v>
      </c>
      <c r="B2215" s="2" t="s">
        <v>174</v>
      </c>
      <c r="C2215" s="2" t="s">
        <v>16</v>
      </c>
      <c r="D2215">
        <v>293.5</v>
      </c>
      <c r="E2215">
        <v>295.7</v>
      </c>
      <c r="F2215">
        <v>295.7</v>
      </c>
      <c r="G2215">
        <v>286.5</v>
      </c>
      <c r="H2215">
        <v>290.5</v>
      </c>
      <c r="I2215">
        <v>289.85000000000002</v>
      </c>
      <c r="J2215">
        <v>289.20999999999998</v>
      </c>
      <c r="K2215">
        <v>4446596</v>
      </c>
      <c r="L2215" s="4">
        <v>128598392805000</v>
      </c>
      <c r="M2215" s="2" t="s">
        <v>1352</v>
      </c>
      <c r="N2215">
        <v>2470986</v>
      </c>
      <c r="O2215">
        <v>0.55569999999999997</v>
      </c>
    </row>
    <row r="2216" spans="1:15" x14ac:dyDescent="0.3">
      <c r="A2216" s="1">
        <v>42683</v>
      </c>
      <c r="B2216" s="2" t="s">
        <v>174</v>
      </c>
      <c r="C2216" s="2" t="s">
        <v>16</v>
      </c>
      <c r="D2216">
        <v>289.85000000000002</v>
      </c>
      <c r="E2216">
        <v>268</v>
      </c>
      <c r="F2216">
        <v>283</v>
      </c>
      <c r="G2216">
        <v>260.89999999999998</v>
      </c>
      <c r="H2216">
        <v>282.10000000000002</v>
      </c>
      <c r="I2216">
        <v>282.39999999999998</v>
      </c>
      <c r="J2216">
        <v>275.10000000000002</v>
      </c>
      <c r="K2216">
        <v>7432798</v>
      </c>
      <c r="L2216" s="4">
        <v>204474434825000</v>
      </c>
      <c r="M2216" s="2" t="s">
        <v>1353</v>
      </c>
      <c r="N2216">
        <v>3289721</v>
      </c>
      <c r="O2216">
        <v>0.44259999999999999</v>
      </c>
    </row>
    <row r="2217" spans="1:15" x14ac:dyDescent="0.3">
      <c r="A2217" s="1">
        <v>42684</v>
      </c>
      <c r="B2217" s="2" t="s">
        <v>174</v>
      </c>
      <c r="C2217" s="2" t="s">
        <v>16</v>
      </c>
      <c r="D2217">
        <v>282.39999999999998</v>
      </c>
      <c r="E2217">
        <v>289</v>
      </c>
      <c r="F2217">
        <v>297.14999999999998</v>
      </c>
      <c r="G2217">
        <v>286</v>
      </c>
      <c r="H2217">
        <v>293.5</v>
      </c>
      <c r="I2217">
        <v>294.55</v>
      </c>
      <c r="J2217">
        <v>293.60000000000002</v>
      </c>
      <c r="K2217">
        <v>4488690</v>
      </c>
      <c r="L2217" s="4">
        <v>131787547890000.02</v>
      </c>
      <c r="M2217" s="2" t="s">
        <v>1354</v>
      </c>
      <c r="N2217">
        <v>2198975</v>
      </c>
      <c r="O2217">
        <v>0.48990000000000006</v>
      </c>
    </row>
    <row r="2218" spans="1:15" x14ac:dyDescent="0.3">
      <c r="A2218" s="1">
        <v>42685</v>
      </c>
      <c r="B2218" s="2" t="s">
        <v>174</v>
      </c>
      <c r="C2218" s="2" t="s">
        <v>16</v>
      </c>
      <c r="D2218">
        <v>294.55</v>
      </c>
      <c r="E2218">
        <v>288</v>
      </c>
      <c r="F2218">
        <v>293</v>
      </c>
      <c r="G2218">
        <v>272.85000000000002</v>
      </c>
      <c r="H2218">
        <v>280.5</v>
      </c>
      <c r="I2218">
        <v>276.75</v>
      </c>
      <c r="J2218">
        <v>281.2</v>
      </c>
      <c r="K2218">
        <v>4430411</v>
      </c>
      <c r="L2218" s="4">
        <v>124584431930000</v>
      </c>
      <c r="M2218" s="2" t="s">
        <v>1355</v>
      </c>
      <c r="N2218">
        <v>1963373</v>
      </c>
      <c r="O2218">
        <v>0.44320000000000004</v>
      </c>
    </row>
    <row r="2219" spans="1:15" x14ac:dyDescent="0.3">
      <c r="A2219" s="1">
        <v>42689</v>
      </c>
      <c r="B2219" s="2" t="s">
        <v>174</v>
      </c>
      <c r="C2219" s="2" t="s">
        <v>16</v>
      </c>
      <c r="D2219">
        <v>276.75</v>
      </c>
      <c r="E2219">
        <v>280.7</v>
      </c>
      <c r="F2219">
        <v>280.7</v>
      </c>
      <c r="G2219">
        <v>258</v>
      </c>
      <c r="H2219">
        <v>265.3</v>
      </c>
      <c r="I2219">
        <v>266.64999999999998</v>
      </c>
      <c r="J2219">
        <v>266.5</v>
      </c>
      <c r="K2219">
        <v>4007163</v>
      </c>
      <c r="L2219" s="4">
        <v>106791213545000</v>
      </c>
      <c r="M2219" s="2" t="s">
        <v>1356</v>
      </c>
      <c r="N2219">
        <v>1649133</v>
      </c>
      <c r="O2219">
        <v>0.41149999999999998</v>
      </c>
    </row>
    <row r="2220" spans="1:15" x14ac:dyDescent="0.3">
      <c r="A2220" s="1">
        <v>42690</v>
      </c>
      <c r="B2220" s="2" t="s">
        <v>174</v>
      </c>
      <c r="C2220" s="2" t="s">
        <v>16</v>
      </c>
      <c r="D2220">
        <v>266.64999999999998</v>
      </c>
      <c r="E2220">
        <v>271</v>
      </c>
      <c r="F2220">
        <v>275</v>
      </c>
      <c r="G2220">
        <v>260.89999999999998</v>
      </c>
      <c r="H2220">
        <v>264.89999999999998</v>
      </c>
      <c r="I2220">
        <v>265.25</v>
      </c>
      <c r="J2220">
        <v>265.83999999999997</v>
      </c>
      <c r="K2220">
        <v>3586045</v>
      </c>
      <c r="L2220" s="4">
        <v>95331934485000</v>
      </c>
      <c r="M2220" s="2" t="s">
        <v>1357</v>
      </c>
      <c r="N2220">
        <v>1835088</v>
      </c>
      <c r="O2220">
        <v>0.51170000000000004</v>
      </c>
    </row>
    <row r="2221" spans="1:15" x14ac:dyDescent="0.3">
      <c r="A2221" s="1">
        <v>42691</v>
      </c>
      <c r="B2221" s="2" t="s">
        <v>174</v>
      </c>
      <c r="C2221" s="2" t="s">
        <v>16</v>
      </c>
      <c r="D2221">
        <v>265.25</v>
      </c>
      <c r="E2221">
        <v>267</v>
      </c>
      <c r="F2221">
        <v>269.39999999999998</v>
      </c>
      <c r="G2221">
        <v>262.2</v>
      </c>
      <c r="H2221">
        <v>265</v>
      </c>
      <c r="I2221">
        <v>264.60000000000002</v>
      </c>
      <c r="J2221">
        <v>265.14999999999998</v>
      </c>
      <c r="K2221">
        <v>2448535</v>
      </c>
      <c r="L2221" s="4">
        <v>64923023365000</v>
      </c>
      <c r="M2221" s="2" t="s">
        <v>1358</v>
      </c>
      <c r="N2221">
        <v>1299703</v>
      </c>
      <c r="O2221">
        <v>0.53079999999999994</v>
      </c>
    </row>
    <row r="2222" spans="1:15" x14ac:dyDescent="0.3">
      <c r="A2222" s="1">
        <v>42692</v>
      </c>
      <c r="B2222" s="2" t="s">
        <v>174</v>
      </c>
      <c r="C2222" s="2" t="s">
        <v>16</v>
      </c>
      <c r="D2222">
        <v>264.60000000000002</v>
      </c>
      <c r="E2222">
        <v>265</v>
      </c>
      <c r="F2222">
        <v>266.3</v>
      </c>
      <c r="G2222">
        <v>256.8</v>
      </c>
      <c r="H2222">
        <v>262.10000000000002</v>
      </c>
      <c r="I2222">
        <v>261.89999999999998</v>
      </c>
      <c r="J2222">
        <v>262.48</v>
      </c>
      <c r="K2222">
        <v>2821119</v>
      </c>
      <c r="L2222" s="4">
        <v>74048747325000</v>
      </c>
      <c r="M2222" s="2" t="s">
        <v>1359</v>
      </c>
      <c r="N2222">
        <v>1507159</v>
      </c>
      <c r="O2222">
        <v>0.53420000000000001</v>
      </c>
    </row>
    <row r="2223" spans="1:15" x14ac:dyDescent="0.3">
      <c r="A2223" s="1">
        <v>42695</v>
      </c>
      <c r="B2223" s="2" t="s">
        <v>174</v>
      </c>
      <c r="C2223" s="2" t="s">
        <v>16</v>
      </c>
      <c r="D2223">
        <v>261.89999999999998</v>
      </c>
      <c r="E2223">
        <v>262.05</v>
      </c>
      <c r="F2223">
        <v>265</v>
      </c>
      <c r="G2223">
        <v>245.15</v>
      </c>
      <c r="H2223">
        <v>258.64999999999998</v>
      </c>
      <c r="I2223">
        <v>255.7</v>
      </c>
      <c r="J2223">
        <v>253.5</v>
      </c>
      <c r="K2223">
        <v>4715918</v>
      </c>
      <c r="L2223" s="4">
        <v>119549824209999.98</v>
      </c>
      <c r="M2223" s="2" t="s">
        <v>1360</v>
      </c>
      <c r="N2223">
        <v>1826801</v>
      </c>
      <c r="O2223">
        <v>0.38740000000000002</v>
      </c>
    </row>
    <row r="2224" spans="1:15" x14ac:dyDescent="0.3">
      <c r="A2224" s="1">
        <v>42696</v>
      </c>
      <c r="B2224" s="2" t="s">
        <v>174</v>
      </c>
      <c r="C2224" s="2" t="s">
        <v>16</v>
      </c>
      <c r="D2224">
        <v>255.7</v>
      </c>
      <c r="E2224">
        <v>257</v>
      </c>
      <c r="F2224">
        <v>263.2</v>
      </c>
      <c r="G2224">
        <v>257</v>
      </c>
      <c r="H2224">
        <v>261.14999999999998</v>
      </c>
      <c r="I2224">
        <v>260.8</v>
      </c>
      <c r="J2224">
        <v>260.29000000000002</v>
      </c>
      <c r="K2224">
        <v>4773262</v>
      </c>
      <c r="L2224" s="4">
        <v>124245149934999.98</v>
      </c>
      <c r="M2224" s="2" t="s">
        <v>1361</v>
      </c>
      <c r="N2224">
        <v>2752658</v>
      </c>
      <c r="O2224">
        <v>0.57669999999999999</v>
      </c>
    </row>
    <row r="2225" spans="1:15" x14ac:dyDescent="0.3">
      <c r="A2225" s="1">
        <v>42697</v>
      </c>
      <c r="B2225" s="2" t="s">
        <v>174</v>
      </c>
      <c r="C2225" s="2" t="s">
        <v>16</v>
      </c>
      <c r="D2225">
        <v>260.8</v>
      </c>
      <c r="E2225">
        <v>263.95</v>
      </c>
      <c r="F2225">
        <v>264.7</v>
      </c>
      <c r="G2225">
        <v>258.10000000000002</v>
      </c>
      <c r="H2225">
        <v>262.8</v>
      </c>
      <c r="I2225">
        <v>263.7</v>
      </c>
      <c r="J2225">
        <v>261.95999999999998</v>
      </c>
      <c r="K2225">
        <v>4191100</v>
      </c>
      <c r="L2225" s="4">
        <v>109792022200000</v>
      </c>
      <c r="M2225" s="2" t="s">
        <v>1362</v>
      </c>
      <c r="N2225">
        <v>2446748</v>
      </c>
      <c r="O2225">
        <v>0.58379999999999999</v>
      </c>
    </row>
    <row r="2226" spans="1:15" x14ac:dyDescent="0.3">
      <c r="A2226" s="1">
        <v>42698</v>
      </c>
      <c r="B2226" s="2" t="s">
        <v>174</v>
      </c>
      <c r="C2226" s="2" t="s">
        <v>16</v>
      </c>
      <c r="D2226">
        <v>263.7</v>
      </c>
      <c r="E2226">
        <v>263.7</v>
      </c>
      <c r="F2226">
        <v>263.7</v>
      </c>
      <c r="G2226">
        <v>256.14999999999998</v>
      </c>
      <c r="H2226">
        <v>257.5</v>
      </c>
      <c r="I2226">
        <v>257.7</v>
      </c>
      <c r="J2226">
        <v>259.10000000000002</v>
      </c>
      <c r="K2226">
        <v>4052569</v>
      </c>
      <c r="L2226" s="4">
        <v>105004072255000</v>
      </c>
      <c r="M2226" s="2" t="s">
        <v>1363</v>
      </c>
      <c r="N2226">
        <v>2186225</v>
      </c>
      <c r="O2226">
        <v>0.53950000000000009</v>
      </c>
    </row>
    <row r="2227" spans="1:15" x14ac:dyDescent="0.3">
      <c r="A2227" s="1">
        <v>42699</v>
      </c>
      <c r="B2227" s="2" t="s">
        <v>174</v>
      </c>
      <c r="C2227" s="2" t="s">
        <v>16</v>
      </c>
      <c r="D2227">
        <v>257.7</v>
      </c>
      <c r="E2227">
        <v>260</v>
      </c>
      <c r="F2227">
        <v>266</v>
      </c>
      <c r="G2227">
        <v>255.75</v>
      </c>
      <c r="H2227">
        <v>266</v>
      </c>
      <c r="I2227">
        <v>265.05</v>
      </c>
      <c r="J2227">
        <v>262.91000000000003</v>
      </c>
      <c r="K2227">
        <v>3644381</v>
      </c>
      <c r="L2227" s="4">
        <v>95813401260000</v>
      </c>
      <c r="M2227" s="2" t="s">
        <v>1364</v>
      </c>
      <c r="N2227">
        <v>1465404</v>
      </c>
      <c r="O2227">
        <v>0.40210000000000001</v>
      </c>
    </row>
    <row r="2228" spans="1:15" x14ac:dyDescent="0.3">
      <c r="A2228" s="1">
        <v>42702</v>
      </c>
      <c r="B2228" s="2" t="s">
        <v>174</v>
      </c>
      <c r="C2228" s="2" t="s">
        <v>16</v>
      </c>
      <c r="D2228">
        <v>265.05</v>
      </c>
      <c r="E2228">
        <v>266.95</v>
      </c>
      <c r="F2228">
        <v>274.5</v>
      </c>
      <c r="G2228">
        <v>264.14999999999998</v>
      </c>
      <c r="H2228">
        <v>273.39999999999998</v>
      </c>
      <c r="I2228">
        <v>272.75</v>
      </c>
      <c r="J2228">
        <v>268.52999999999997</v>
      </c>
      <c r="K2228">
        <v>5898358</v>
      </c>
      <c r="L2228" s="4">
        <v>158390599200000</v>
      </c>
      <c r="M2228" s="2" t="s">
        <v>1365</v>
      </c>
      <c r="N2228">
        <v>2777602</v>
      </c>
      <c r="O2228">
        <v>0.47090000000000004</v>
      </c>
    </row>
    <row r="2229" spans="1:15" x14ac:dyDescent="0.3">
      <c r="A2229" s="1">
        <v>42703</v>
      </c>
      <c r="B2229" s="2" t="s">
        <v>174</v>
      </c>
      <c r="C2229" s="2" t="s">
        <v>16</v>
      </c>
      <c r="D2229">
        <v>272.75</v>
      </c>
      <c r="E2229">
        <v>275</v>
      </c>
      <c r="F2229">
        <v>280</v>
      </c>
      <c r="G2229">
        <v>267.60000000000002</v>
      </c>
      <c r="H2229">
        <v>277.2</v>
      </c>
      <c r="I2229">
        <v>276.89999999999998</v>
      </c>
      <c r="J2229">
        <v>275.49</v>
      </c>
      <c r="K2229">
        <v>4965658</v>
      </c>
      <c r="L2229" s="4">
        <v>136800139855000</v>
      </c>
      <c r="M2229" s="2" t="s">
        <v>1366</v>
      </c>
      <c r="N2229">
        <v>2543582</v>
      </c>
      <c r="O2229">
        <v>0.51219999999999999</v>
      </c>
    </row>
    <row r="2230" spans="1:15" x14ac:dyDescent="0.3">
      <c r="A2230" s="1">
        <v>42704</v>
      </c>
      <c r="B2230" s="2" t="s">
        <v>174</v>
      </c>
      <c r="C2230" s="2" t="s">
        <v>16</v>
      </c>
      <c r="D2230">
        <v>276.89999999999998</v>
      </c>
      <c r="E2230">
        <v>278.89999999999998</v>
      </c>
      <c r="F2230">
        <v>281.89999999999998</v>
      </c>
      <c r="G2230">
        <v>276.25</v>
      </c>
      <c r="H2230">
        <v>276.7</v>
      </c>
      <c r="I2230">
        <v>277.89999999999998</v>
      </c>
      <c r="J2230">
        <v>279.33999999999997</v>
      </c>
      <c r="K2230">
        <v>4877016</v>
      </c>
      <c r="L2230" s="4">
        <v>136234280015000.02</v>
      </c>
      <c r="M2230" s="2" t="s">
        <v>1367</v>
      </c>
      <c r="N2230">
        <v>2679002</v>
      </c>
      <c r="O2230">
        <v>0.54930000000000001</v>
      </c>
    </row>
    <row r="2231" spans="1:15" x14ac:dyDescent="0.3">
      <c r="A2231" s="1">
        <v>42705</v>
      </c>
      <c r="B2231" s="2" t="s">
        <v>174</v>
      </c>
      <c r="C2231" s="2" t="s">
        <v>16</v>
      </c>
      <c r="D2231">
        <v>277.89999999999998</v>
      </c>
      <c r="E2231">
        <v>280</v>
      </c>
      <c r="F2231">
        <v>280.35000000000002</v>
      </c>
      <c r="G2231">
        <v>271.7</v>
      </c>
      <c r="H2231">
        <v>274.64999999999998</v>
      </c>
      <c r="I2231">
        <v>275.10000000000002</v>
      </c>
      <c r="J2231">
        <v>275.18</v>
      </c>
      <c r="K2231">
        <v>2039195</v>
      </c>
      <c r="L2231" s="4">
        <v>56114941004999.992</v>
      </c>
      <c r="M2231" s="2" t="s">
        <v>1368</v>
      </c>
      <c r="N2231">
        <v>801986</v>
      </c>
      <c r="O2231">
        <v>0.39329999999999998</v>
      </c>
    </row>
    <row r="2232" spans="1:15" x14ac:dyDescent="0.3">
      <c r="A2232" s="1">
        <v>42706</v>
      </c>
      <c r="B2232" s="2" t="s">
        <v>174</v>
      </c>
      <c r="C2232" s="2" t="s">
        <v>16</v>
      </c>
      <c r="D2232">
        <v>275.10000000000002</v>
      </c>
      <c r="E2232">
        <v>273.7</v>
      </c>
      <c r="F2232">
        <v>274.39999999999998</v>
      </c>
      <c r="G2232">
        <v>264.25</v>
      </c>
      <c r="H2232">
        <v>265.7</v>
      </c>
      <c r="I2232">
        <v>265.89999999999998</v>
      </c>
      <c r="J2232">
        <v>269.93</v>
      </c>
      <c r="K2232">
        <v>2854273</v>
      </c>
      <c r="L2232" s="4">
        <v>77045113705000</v>
      </c>
      <c r="M2232" s="2" t="s">
        <v>1369</v>
      </c>
      <c r="N2232">
        <v>1502752</v>
      </c>
      <c r="O2232">
        <v>0.52649999999999997</v>
      </c>
    </row>
    <row r="2233" spans="1:15" x14ac:dyDescent="0.3">
      <c r="A2233" s="1">
        <v>42709</v>
      </c>
      <c r="B2233" s="2" t="s">
        <v>174</v>
      </c>
      <c r="C2233" s="2" t="s">
        <v>16</v>
      </c>
      <c r="D2233">
        <v>265.89999999999998</v>
      </c>
      <c r="E2233">
        <v>266.5</v>
      </c>
      <c r="F2233">
        <v>273.39999999999998</v>
      </c>
      <c r="G2233">
        <v>263.7</v>
      </c>
      <c r="H2233">
        <v>269</v>
      </c>
      <c r="I2233">
        <v>268.7</v>
      </c>
      <c r="J2233">
        <v>268.42</v>
      </c>
      <c r="K2233">
        <v>4802020</v>
      </c>
      <c r="L2233" s="4">
        <v>128895626895000</v>
      </c>
      <c r="M2233" s="2" t="s">
        <v>1370</v>
      </c>
      <c r="N2233">
        <v>1747270</v>
      </c>
      <c r="O2233">
        <v>0.3639</v>
      </c>
    </row>
    <row r="2234" spans="1:15" x14ac:dyDescent="0.3">
      <c r="A2234" s="1">
        <v>42710</v>
      </c>
      <c r="B2234" s="2" t="s">
        <v>174</v>
      </c>
      <c r="C2234" s="2" t="s">
        <v>16</v>
      </c>
      <c r="D2234">
        <v>268.7</v>
      </c>
      <c r="E2234">
        <v>274</v>
      </c>
      <c r="F2234">
        <v>274.5</v>
      </c>
      <c r="G2234">
        <v>270.10000000000002</v>
      </c>
      <c r="H2234">
        <v>272.3</v>
      </c>
      <c r="I2234">
        <v>271.89999999999998</v>
      </c>
      <c r="J2234">
        <v>272.36</v>
      </c>
      <c r="K2234">
        <v>3001729</v>
      </c>
      <c r="L2234" s="4">
        <v>81755698055000</v>
      </c>
      <c r="M2234" s="2" t="s">
        <v>1371</v>
      </c>
      <c r="N2234">
        <v>1148712</v>
      </c>
      <c r="O2234">
        <v>0.38270000000000004</v>
      </c>
    </row>
    <row r="2235" spans="1:15" x14ac:dyDescent="0.3">
      <c r="A2235" s="1">
        <v>42711</v>
      </c>
      <c r="B2235" s="2" t="s">
        <v>174</v>
      </c>
      <c r="C2235" s="2" t="s">
        <v>16</v>
      </c>
      <c r="D2235">
        <v>271.89999999999998</v>
      </c>
      <c r="E2235">
        <v>272.5</v>
      </c>
      <c r="F2235">
        <v>282.89999999999998</v>
      </c>
      <c r="G2235">
        <v>272.3</v>
      </c>
      <c r="H2235">
        <v>278.2</v>
      </c>
      <c r="I2235">
        <v>277.39999999999998</v>
      </c>
      <c r="J2235">
        <v>277.06</v>
      </c>
      <c r="K2235">
        <v>3768935</v>
      </c>
      <c r="L2235" s="4">
        <v>104423307075000</v>
      </c>
      <c r="M2235" s="2" t="s">
        <v>1372</v>
      </c>
      <c r="N2235">
        <v>1099416</v>
      </c>
      <c r="O2235">
        <v>0.29170000000000001</v>
      </c>
    </row>
    <row r="2236" spans="1:15" x14ac:dyDescent="0.3">
      <c r="A2236" s="1">
        <v>42712</v>
      </c>
      <c r="B2236" s="2" t="s">
        <v>174</v>
      </c>
      <c r="C2236" s="2" t="s">
        <v>16</v>
      </c>
      <c r="D2236">
        <v>277.39999999999998</v>
      </c>
      <c r="E2236">
        <v>279.89999999999998</v>
      </c>
      <c r="F2236">
        <v>288.3</v>
      </c>
      <c r="G2236">
        <v>279.89999999999998</v>
      </c>
      <c r="H2236">
        <v>287</v>
      </c>
      <c r="I2236">
        <v>287.10000000000002</v>
      </c>
      <c r="J2236">
        <v>285.89999999999998</v>
      </c>
      <c r="K2236">
        <v>4172911</v>
      </c>
      <c r="L2236" s="4">
        <v>119304065909999.98</v>
      </c>
      <c r="M2236" s="2" t="s">
        <v>1373</v>
      </c>
      <c r="N2236">
        <v>1649217</v>
      </c>
      <c r="O2236">
        <v>0.39520000000000005</v>
      </c>
    </row>
    <row r="2237" spans="1:15" x14ac:dyDescent="0.3">
      <c r="A2237" s="1">
        <v>42713</v>
      </c>
      <c r="B2237" s="2" t="s">
        <v>174</v>
      </c>
      <c r="C2237" s="2" t="s">
        <v>16</v>
      </c>
      <c r="D2237">
        <v>287.10000000000002</v>
      </c>
      <c r="E2237">
        <v>289.45</v>
      </c>
      <c r="F2237">
        <v>291.3</v>
      </c>
      <c r="G2237">
        <v>284.25</v>
      </c>
      <c r="H2237">
        <v>285.60000000000002</v>
      </c>
      <c r="I2237">
        <v>285.64999999999998</v>
      </c>
      <c r="J2237">
        <v>287.32</v>
      </c>
      <c r="K2237">
        <v>3130514</v>
      </c>
      <c r="L2237" s="4">
        <v>89947296190000</v>
      </c>
      <c r="M2237" s="2" t="s">
        <v>1374</v>
      </c>
      <c r="N2237">
        <v>1280786</v>
      </c>
      <c r="O2237">
        <v>0.40909999999999996</v>
      </c>
    </row>
    <row r="2238" spans="1:15" x14ac:dyDescent="0.3">
      <c r="A2238" s="1">
        <v>42716</v>
      </c>
      <c r="B2238" s="2" t="s">
        <v>174</v>
      </c>
      <c r="C2238" s="2" t="s">
        <v>16</v>
      </c>
      <c r="D2238">
        <v>285.64999999999998</v>
      </c>
      <c r="E2238">
        <v>285</v>
      </c>
      <c r="F2238">
        <v>285.45</v>
      </c>
      <c r="G2238">
        <v>279.3</v>
      </c>
      <c r="H2238">
        <v>281</v>
      </c>
      <c r="I2238">
        <v>281.35000000000002</v>
      </c>
      <c r="J2238">
        <v>281.61</v>
      </c>
      <c r="K2238">
        <v>1781321</v>
      </c>
      <c r="L2238" s="4">
        <v>50163052505000</v>
      </c>
      <c r="M2238" s="2" t="s">
        <v>1375</v>
      </c>
      <c r="N2238">
        <v>820590</v>
      </c>
      <c r="O2238">
        <v>0.4607</v>
      </c>
    </row>
    <row r="2239" spans="1:15" x14ac:dyDescent="0.3">
      <c r="A2239" s="1">
        <v>42717</v>
      </c>
      <c r="B2239" s="2" t="s">
        <v>174</v>
      </c>
      <c r="C2239" s="2" t="s">
        <v>16</v>
      </c>
      <c r="D2239">
        <v>281.35000000000002</v>
      </c>
      <c r="E2239">
        <v>281.39999999999998</v>
      </c>
      <c r="F2239">
        <v>287.2</v>
      </c>
      <c r="G2239">
        <v>278.45</v>
      </c>
      <c r="H2239">
        <v>287</v>
      </c>
      <c r="I2239">
        <v>286</v>
      </c>
      <c r="J2239">
        <v>284.02</v>
      </c>
      <c r="K2239">
        <v>2703309</v>
      </c>
      <c r="L2239" s="4">
        <v>76779794390000</v>
      </c>
      <c r="M2239" s="2" t="s">
        <v>1376</v>
      </c>
      <c r="N2239">
        <v>1308007</v>
      </c>
      <c r="O2239">
        <v>0.4839</v>
      </c>
    </row>
    <row r="2240" spans="1:15" x14ac:dyDescent="0.3">
      <c r="A2240" s="1">
        <v>42718</v>
      </c>
      <c r="B2240" s="2" t="s">
        <v>174</v>
      </c>
      <c r="C2240" s="2" t="s">
        <v>16</v>
      </c>
      <c r="D2240">
        <v>286</v>
      </c>
      <c r="E2240">
        <v>287.45</v>
      </c>
      <c r="F2240">
        <v>288.35000000000002</v>
      </c>
      <c r="G2240">
        <v>282.10000000000002</v>
      </c>
      <c r="H2240">
        <v>283.85000000000002</v>
      </c>
      <c r="I2240">
        <v>283.85000000000002</v>
      </c>
      <c r="J2240">
        <v>284.05</v>
      </c>
      <c r="K2240">
        <v>2454540</v>
      </c>
      <c r="L2240" s="4">
        <v>69721961675000</v>
      </c>
      <c r="M2240" s="2" t="s">
        <v>1377</v>
      </c>
      <c r="N2240">
        <v>1340274</v>
      </c>
      <c r="O2240">
        <v>0.54600000000000004</v>
      </c>
    </row>
    <row r="2241" spans="1:15" x14ac:dyDescent="0.3">
      <c r="A2241" s="1">
        <v>42719</v>
      </c>
      <c r="B2241" s="2" t="s">
        <v>174</v>
      </c>
      <c r="C2241" s="2" t="s">
        <v>16</v>
      </c>
      <c r="D2241">
        <v>283.85000000000002</v>
      </c>
      <c r="E2241">
        <v>290.10000000000002</v>
      </c>
      <c r="F2241">
        <v>291.64999999999998</v>
      </c>
      <c r="G2241">
        <v>283.05</v>
      </c>
      <c r="H2241">
        <v>284.5</v>
      </c>
      <c r="I2241">
        <v>284.25</v>
      </c>
      <c r="J2241">
        <v>287.39</v>
      </c>
      <c r="K2241">
        <v>4952579</v>
      </c>
      <c r="L2241" s="4">
        <v>142331926255000</v>
      </c>
      <c r="M2241" s="2" t="s">
        <v>1378</v>
      </c>
      <c r="N2241">
        <v>1572575</v>
      </c>
      <c r="O2241">
        <v>0.3175</v>
      </c>
    </row>
    <row r="2242" spans="1:15" x14ac:dyDescent="0.3">
      <c r="A2242" s="1">
        <v>42720</v>
      </c>
      <c r="B2242" s="2" t="s">
        <v>174</v>
      </c>
      <c r="C2242" s="2" t="s">
        <v>16</v>
      </c>
      <c r="D2242">
        <v>284.25</v>
      </c>
      <c r="E2242">
        <v>286</v>
      </c>
      <c r="F2242">
        <v>286</v>
      </c>
      <c r="G2242">
        <v>279.2</v>
      </c>
      <c r="H2242">
        <v>279.8</v>
      </c>
      <c r="I2242">
        <v>280.25</v>
      </c>
      <c r="J2242">
        <v>280.89</v>
      </c>
      <c r="K2242">
        <v>3752270</v>
      </c>
      <c r="L2242" s="4">
        <v>105396317095000</v>
      </c>
      <c r="M2242" s="2" t="s">
        <v>1379</v>
      </c>
      <c r="N2242">
        <v>2409180</v>
      </c>
      <c r="O2242">
        <v>0.6421</v>
      </c>
    </row>
    <row r="2243" spans="1:15" x14ac:dyDescent="0.3">
      <c r="A2243" s="1">
        <v>42723</v>
      </c>
      <c r="B2243" s="2" t="s">
        <v>174</v>
      </c>
      <c r="C2243" s="2" t="s">
        <v>16</v>
      </c>
      <c r="D2243">
        <v>280.25</v>
      </c>
      <c r="E2243">
        <v>280.89999999999998</v>
      </c>
      <c r="F2243">
        <v>281</v>
      </c>
      <c r="G2243">
        <v>275.25</v>
      </c>
      <c r="H2243">
        <v>276.2</v>
      </c>
      <c r="I2243">
        <v>276.45</v>
      </c>
      <c r="J2243">
        <v>276.56</v>
      </c>
      <c r="K2243">
        <v>2479261</v>
      </c>
      <c r="L2243" s="4">
        <v>68566160545000.008</v>
      </c>
      <c r="M2243" s="2" t="s">
        <v>1380</v>
      </c>
      <c r="N2243">
        <v>1566673</v>
      </c>
      <c r="O2243">
        <v>0.63190000000000002</v>
      </c>
    </row>
    <row r="2244" spans="1:15" x14ac:dyDescent="0.3">
      <c r="A2244" s="1">
        <v>42724</v>
      </c>
      <c r="B2244" s="2" t="s">
        <v>174</v>
      </c>
      <c r="C2244" s="2" t="s">
        <v>16</v>
      </c>
      <c r="D2244">
        <v>276.45</v>
      </c>
      <c r="E2244">
        <v>276.10000000000002</v>
      </c>
      <c r="F2244">
        <v>276.10000000000002</v>
      </c>
      <c r="G2244">
        <v>268.45</v>
      </c>
      <c r="H2244">
        <v>272.2</v>
      </c>
      <c r="I2244">
        <v>272.39999999999998</v>
      </c>
      <c r="J2244">
        <v>272.20999999999998</v>
      </c>
      <c r="K2244">
        <v>1657363</v>
      </c>
      <c r="L2244" s="4">
        <v>45114365500000</v>
      </c>
      <c r="M2244" s="2" t="s">
        <v>1381</v>
      </c>
      <c r="N2244">
        <v>604932</v>
      </c>
      <c r="O2244">
        <v>0.36499999999999999</v>
      </c>
    </row>
    <row r="2245" spans="1:15" x14ac:dyDescent="0.3">
      <c r="A2245" s="1">
        <v>42725</v>
      </c>
      <c r="B2245" s="2" t="s">
        <v>174</v>
      </c>
      <c r="C2245" s="2" t="s">
        <v>16</v>
      </c>
      <c r="D2245">
        <v>272.39999999999998</v>
      </c>
      <c r="E2245">
        <v>274.39999999999998</v>
      </c>
      <c r="F2245">
        <v>275.64999999999998</v>
      </c>
      <c r="G2245">
        <v>270.10000000000002</v>
      </c>
      <c r="H2245">
        <v>273</v>
      </c>
      <c r="I2245">
        <v>274.2</v>
      </c>
      <c r="J2245">
        <v>273.33999999999997</v>
      </c>
      <c r="K2245">
        <v>2500157</v>
      </c>
      <c r="L2245" s="4">
        <v>68338620690000</v>
      </c>
      <c r="M2245" s="2" t="s">
        <v>1382</v>
      </c>
      <c r="N2245">
        <v>1474458</v>
      </c>
      <c r="O2245">
        <v>0.5897</v>
      </c>
    </row>
    <row r="2246" spans="1:15" x14ac:dyDescent="0.3">
      <c r="A2246" s="1">
        <v>42726</v>
      </c>
      <c r="B2246" s="2" t="s">
        <v>174</v>
      </c>
      <c r="C2246" s="2" t="s">
        <v>16</v>
      </c>
      <c r="D2246">
        <v>274.2</v>
      </c>
      <c r="E2246">
        <v>271.75</v>
      </c>
      <c r="F2246">
        <v>273.5</v>
      </c>
      <c r="G2246">
        <v>261.10000000000002</v>
      </c>
      <c r="H2246">
        <v>263.8</v>
      </c>
      <c r="I2246">
        <v>263.55</v>
      </c>
      <c r="J2246">
        <v>265.92</v>
      </c>
      <c r="K2246">
        <v>2771674</v>
      </c>
      <c r="L2246" s="4">
        <v>73704235015000</v>
      </c>
      <c r="M2246" s="2" t="s">
        <v>1383</v>
      </c>
      <c r="N2246">
        <v>1187635</v>
      </c>
      <c r="O2246">
        <v>0.42850000000000005</v>
      </c>
    </row>
    <row r="2247" spans="1:15" x14ac:dyDescent="0.3">
      <c r="A2247" s="1">
        <v>42727</v>
      </c>
      <c r="B2247" s="2" t="s">
        <v>174</v>
      </c>
      <c r="C2247" s="2" t="s">
        <v>16</v>
      </c>
      <c r="D2247">
        <v>263.55</v>
      </c>
      <c r="E2247">
        <v>262.14999999999998</v>
      </c>
      <c r="F2247">
        <v>268.5</v>
      </c>
      <c r="G2247">
        <v>259.05</v>
      </c>
      <c r="H2247">
        <v>263</v>
      </c>
      <c r="I2247">
        <v>262.89999999999998</v>
      </c>
      <c r="J2247">
        <v>263.08</v>
      </c>
      <c r="K2247">
        <v>3336863</v>
      </c>
      <c r="L2247" s="4">
        <v>87787444520000</v>
      </c>
      <c r="M2247" s="2" t="s">
        <v>1384</v>
      </c>
      <c r="N2247">
        <v>1241539</v>
      </c>
      <c r="O2247">
        <v>0.37210000000000004</v>
      </c>
    </row>
    <row r="2248" spans="1:15" x14ac:dyDescent="0.3">
      <c r="A2248" s="1">
        <v>42730</v>
      </c>
      <c r="B2248" s="2" t="s">
        <v>174</v>
      </c>
      <c r="C2248" s="2" t="s">
        <v>16</v>
      </c>
      <c r="D2248">
        <v>262.89999999999998</v>
      </c>
      <c r="E2248">
        <v>262</v>
      </c>
      <c r="F2248">
        <v>262</v>
      </c>
      <c r="G2248">
        <v>257.25</v>
      </c>
      <c r="H2248">
        <v>260.5</v>
      </c>
      <c r="I2248">
        <v>260</v>
      </c>
      <c r="J2248">
        <v>259.25</v>
      </c>
      <c r="K2248">
        <v>2684615</v>
      </c>
      <c r="L2248" s="4">
        <v>69599614585000</v>
      </c>
      <c r="M2248" s="2" t="s">
        <v>407</v>
      </c>
      <c r="N2248">
        <v>1340827</v>
      </c>
      <c r="O2248">
        <v>0.49940000000000001</v>
      </c>
    </row>
    <row r="2249" spans="1:15" x14ac:dyDescent="0.3">
      <c r="A2249" s="1">
        <v>42731</v>
      </c>
      <c r="B2249" s="2" t="s">
        <v>174</v>
      </c>
      <c r="C2249" s="2" t="s">
        <v>16</v>
      </c>
      <c r="D2249">
        <v>260</v>
      </c>
      <c r="E2249">
        <v>261</v>
      </c>
      <c r="F2249">
        <v>269.64999999999998</v>
      </c>
      <c r="G2249">
        <v>258.2</v>
      </c>
      <c r="H2249">
        <v>267.5</v>
      </c>
      <c r="I2249">
        <v>266.95</v>
      </c>
      <c r="J2249">
        <v>264.7</v>
      </c>
      <c r="K2249">
        <v>5604754</v>
      </c>
      <c r="L2249" s="4">
        <v>148359372445000</v>
      </c>
      <c r="M2249" s="2" t="s">
        <v>1385</v>
      </c>
      <c r="N2249">
        <v>3710098</v>
      </c>
      <c r="O2249">
        <v>0.66200000000000003</v>
      </c>
    </row>
    <row r="2250" spans="1:15" x14ac:dyDescent="0.3">
      <c r="A2250" s="1">
        <v>42732</v>
      </c>
      <c r="B2250" s="2" t="s">
        <v>174</v>
      </c>
      <c r="C2250" s="2" t="s">
        <v>16</v>
      </c>
      <c r="D2250">
        <v>266.95</v>
      </c>
      <c r="E2250">
        <v>267.89999999999998</v>
      </c>
      <c r="F2250">
        <v>271.85000000000002</v>
      </c>
      <c r="G2250">
        <v>267.10000000000002</v>
      </c>
      <c r="H2250">
        <v>267.55</v>
      </c>
      <c r="I2250">
        <v>268.5</v>
      </c>
      <c r="J2250">
        <v>268.95999999999998</v>
      </c>
      <c r="K2250">
        <v>3862488</v>
      </c>
      <c r="L2250" s="4">
        <v>103886630845000</v>
      </c>
      <c r="M2250" s="2" t="s">
        <v>1386</v>
      </c>
      <c r="N2250">
        <v>2287692</v>
      </c>
      <c r="O2250">
        <v>0.59229999999999994</v>
      </c>
    </row>
    <row r="2251" spans="1:15" x14ac:dyDescent="0.3">
      <c r="A2251" s="1">
        <v>42733</v>
      </c>
      <c r="B2251" s="2" t="s">
        <v>174</v>
      </c>
      <c r="C2251" s="2" t="s">
        <v>16</v>
      </c>
      <c r="D2251">
        <v>268.5</v>
      </c>
      <c r="E2251">
        <v>268</v>
      </c>
      <c r="F2251">
        <v>268.10000000000002</v>
      </c>
      <c r="G2251">
        <v>262.64999999999998</v>
      </c>
      <c r="H2251">
        <v>264.10000000000002</v>
      </c>
      <c r="I2251">
        <v>264.64999999999998</v>
      </c>
      <c r="J2251">
        <v>264.43</v>
      </c>
      <c r="K2251">
        <v>4400374</v>
      </c>
      <c r="L2251" s="4">
        <v>116360794300000</v>
      </c>
      <c r="M2251" s="2" t="s">
        <v>1387</v>
      </c>
      <c r="N2251">
        <v>2554650</v>
      </c>
      <c r="O2251">
        <v>0.5806</v>
      </c>
    </row>
    <row r="2252" spans="1:15" x14ac:dyDescent="0.3">
      <c r="A2252" s="1">
        <v>42734</v>
      </c>
      <c r="B2252" s="2" t="s">
        <v>174</v>
      </c>
      <c r="C2252" s="2" t="s">
        <v>16</v>
      </c>
      <c r="D2252">
        <v>264.64999999999998</v>
      </c>
      <c r="E2252">
        <v>265</v>
      </c>
      <c r="F2252">
        <v>271.14999999999998</v>
      </c>
      <c r="G2252">
        <v>264.39999999999998</v>
      </c>
      <c r="H2252">
        <v>267.45</v>
      </c>
      <c r="I2252">
        <v>268.45</v>
      </c>
      <c r="J2252">
        <v>267.86</v>
      </c>
      <c r="K2252">
        <v>3744173</v>
      </c>
      <c r="L2252" s="4">
        <v>100290618965000</v>
      </c>
      <c r="M2252" s="2" t="s">
        <v>1388</v>
      </c>
      <c r="N2252">
        <v>1938424</v>
      </c>
      <c r="O2252">
        <v>0.51770000000000005</v>
      </c>
    </row>
    <row r="2253" spans="1:15" x14ac:dyDescent="0.3">
      <c r="A2253" s="1">
        <v>42737</v>
      </c>
      <c r="B2253" s="2" t="s">
        <v>174</v>
      </c>
      <c r="C2253" s="2" t="s">
        <v>16</v>
      </c>
      <c r="D2253">
        <v>268.45</v>
      </c>
      <c r="E2253">
        <v>269.8</v>
      </c>
      <c r="F2253">
        <v>276.89999999999998</v>
      </c>
      <c r="G2253">
        <v>267</v>
      </c>
      <c r="H2253">
        <v>274</v>
      </c>
      <c r="I2253">
        <v>273.8</v>
      </c>
      <c r="J2253">
        <v>270.73</v>
      </c>
      <c r="K2253">
        <v>2622173</v>
      </c>
      <c r="L2253" s="4">
        <v>70988990340000</v>
      </c>
      <c r="M2253" s="2" t="s">
        <v>1389</v>
      </c>
      <c r="N2253">
        <v>1165259</v>
      </c>
      <c r="O2253">
        <v>0.44439999999999996</v>
      </c>
    </row>
    <row r="2254" spans="1:15" x14ac:dyDescent="0.3">
      <c r="A2254" s="1">
        <v>42738</v>
      </c>
      <c r="B2254" s="2" t="s">
        <v>174</v>
      </c>
      <c r="C2254" s="2" t="s">
        <v>16</v>
      </c>
      <c r="D2254">
        <v>273.8</v>
      </c>
      <c r="E2254">
        <v>275.2</v>
      </c>
      <c r="F2254">
        <v>277.7</v>
      </c>
      <c r="G2254">
        <v>272.05</v>
      </c>
      <c r="H2254">
        <v>274</v>
      </c>
      <c r="I2254">
        <v>273.95</v>
      </c>
      <c r="J2254">
        <v>274.98</v>
      </c>
      <c r="K2254">
        <v>2064823</v>
      </c>
      <c r="L2254" s="4">
        <v>56777994320000.008</v>
      </c>
      <c r="M2254" s="2" t="s">
        <v>1390</v>
      </c>
      <c r="N2254">
        <v>967184</v>
      </c>
      <c r="O2254">
        <v>0.46840000000000004</v>
      </c>
    </row>
    <row r="2255" spans="1:15" x14ac:dyDescent="0.3">
      <c r="A2255" s="1">
        <v>42739</v>
      </c>
      <c r="B2255" s="2" t="s">
        <v>174</v>
      </c>
      <c r="C2255" s="2" t="s">
        <v>16</v>
      </c>
      <c r="D2255">
        <v>273.95</v>
      </c>
      <c r="E2255">
        <v>275.14999999999998</v>
      </c>
      <c r="F2255">
        <v>276.89999999999998</v>
      </c>
      <c r="G2255">
        <v>272.2</v>
      </c>
      <c r="H2255">
        <v>275.25</v>
      </c>
      <c r="I2255">
        <v>274.89999999999998</v>
      </c>
      <c r="J2255">
        <v>274.95999999999998</v>
      </c>
      <c r="K2255">
        <v>2741205</v>
      </c>
      <c r="L2255" s="4">
        <v>75372951530000</v>
      </c>
      <c r="M2255" s="2" t="s">
        <v>1391</v>
      </c>
      <c r="N2255">
        <v>1634460</v>
      </c>
      <c r="O2255">
        <v>0.59630000000000005</v>
      </c>
    </row>
    <row r="2256" spans="1:15" x14ac:dyDescent="0.3">
      <c r="A2256" s="1">
        <v>42740</v>
      </c>
      <c r="B2256" s="2" t="s">
        <v>174</v>
      </c>
      <c r="C2256" s="2" t="s">
        <v>16</v>
      </c>
      <c r="D2256">
        <v>274.89999999999998</v>
      </c>
      <c r="E2256">
        <v>276.3</v>
      </c>
      <c r="F2256">
        <v>288.89999999999998</v>
      </c>
      <c r="G2256">
        <v>275.5</v>
      </c>
      <c r="H2256">
        <v>285.89999999999998</v>
      </c>
      <c r="I2256">
        <v>287.5</v>
      </c>
      <c r="J2256">
        <v>283.99</v>
      </c>
      <c r="K2256">
        <v>5997054</v>
      </c>
      <c r="L2256" s="4">
        <v>170309586450000</v>
      </c>
      <c r="M2256" s="2" t="s">
        <v>1392</v>
      </c>
      <c r="N2256">
        <v>2750478</v>
      </c>
      <c r="O2256">
        <v>0.45860000000000001</v>
      </c>
    </row>
    <row r="2257" spans="1:15" x14ac:dyDescent="0.3">
      <c r="A2257" s="1">
        <v>42741</v>
      </c>
      <c r="B2257" s="2" t="s">
        <v>174</v>
      </c>
      <c r="C2257" s="2" t="s">
        <v>16</v>
      </c>
      <c r="D2257">
        <v>287.5</v>
      </c>
      <c r="E2257">
        <v>288.8</v>
      </c>
      <c r="F2257">
        <v>291.8</v>
      </c>
      <c r="G2257">
        <v>285</v>
      </c>
      <c r="H2257">
        <v>285.25</v>
      </c>
      <c r="I2257">
        <v>286.05</v>
      </c>
      <c r="J2257">
        <v>288.97000000000003</v>
      </c>
      <c r="K2257">
        <v>5651466</v>
      </c>
      <c r="L2257" s="4">
        <v>163309730730000</v>
      </c>
      <c r="M2257" s="2" t="s">
        <v>1393</v>
      </c>
      <c r="N2257">
        <v>3473423</v>
      </c>
      <c r="O2257">
        <v>0.61460000000000004</v>
      </c>
    </row>
    <row r="2258" spans="1:15" x14ac:dyDescent="0.3">
      <c r="A2258" s="1">
        <v>42744</v>
      </c>
      <c r="B2258" s="2" t="s">
        <v>174</v>
      </c>
      <c r="C2258" s="2" t="s">
        <v>16</v>
      </c>
      <c r="D2258">
        <v>286.05</v>
      </c>
      <c r="E2258">
        <v>286.35000000000002</v>
      </c>
      <c r="F2258">
        <v>289</v>
      </c>
      <c r="G2258">
        <v>282.60000000000002</v>
      </c>
      <c r="H2258">
        <v>284.55</v>
      </c>
      <c r="I2258">
        <v>284.7</v>
      </c>
      <c r="J2258">
        <v>286.25</v>
      </c>
      <c r="K2258">
        <v>2877279</v>
      </c>
      <c r="L2258" s="4">
        <v>82361085825000</v>
      </c>
      <c r="M2258" s="2" t="s">
        <v>1394</v>
      </c>
      <c r="N2258">
        <v>1823327</v>
      </c>
      <c r="O2258">
        <v>0.63370000000000004</v>
      </c>
    </row>
    <row r="2259" spans="1:15" x14ac:dyDescent="0.3">
      <c r="A2259" s="1">
        <v>42745</v>
      </c>
      <c r="B2259" s="2" t="s">
        <v>174</v>
      </c>
      <c r="C2259" s="2" t="s">
        <v>16</v>
      </c>
      <c r="D2259">
        <v>284.7</v>
      </c>
      <c r="E2259">
        <v>285.10000000000002</v>
      </c>
      <c r="F2259">
        <v>294.7</v>
      </c>
      <c r="G2259">
        <v>285</v>
      </c>
      <c r="H2259">
        <v>293.89999999999998</v>
      </c>
      <c r="I2259">
        <v>293.89999999999998</v>
      </c>
      <c r="J2259">
        <v>290.7</v>
      </c>
      <c r="K2259">
        <v>5779720</v>
      </c>
      <c r="L2259" s="4">
        <v>168015803290000</v>
      </c>
      <c r="M2259" s="2" t="s">
        <v>1395</v>
      </c>
      <c r="N2259">
        <v>3080245</v>
      </c>
      <c r="O2259">
        <v>0.53290000000000004</v>
      </c>
    </row>
    <row r="2260" spans="1:15" x14ac:dyDescent="0.3">
      <c r="A2260" s="1">
        <v>42746</v>
      </c>
      <c r="B2260" s="2" t="s">
        <v>174</v>
      </c>
      <c r="C2260" s="2" t="s">
        <v>16</v>
      </c>
      <c r="D2260">
        <v>293.89999999999998</v>
      </c>
      <c r="E2260">
        <v>295.89999999999998</v>
      </c>
      <c r="F2260">
        <v>299.75</v>
      </c>
      <c r="G2260">
        <v>294.5</v>
      </c>
      <c r="H2260">
        <v>294.60000000000002</v>
      </c>
      <c r="I2260">
        <v>295.64999999999998</v>
      </c>
      <c r="J2260">
        <v>297.38</v>
      </c>
      <c r="K2260">
        <v>3323800</v>
      </c>
      <c r="L2260" s="4">
        <v>98841992305000</v>
      </c>
      <c r="M2260" s="2" t="s">
        <v>1396</v>
      </c>
      <c r="N2260">
        <v>1527096</v>
      </c>
      <c r="O2260">
        <v>0.45939999999999998</v>
      </c>
    </row>
    <row r="2261" spans="1:15" x14ac:dyDescent="0.3">
      <c r="A2261" s="1">
        <v>42747</v>
      </c>
      <c r="B2261" s="2" t="s">
        <v>174</v>
      </c>
      <c r="C2261" s="2" t="s">
        <v>16</v>
      </c>
      <c r="D2261">
        <v>295.64999999999998</v>
      </c>
      <c r="E2261">
        <v>297</v>
      </c>
      <c r="F2261">
        <v>298.85000000000002</v>
      </c>
      <c r="G2261">
        <v>289.55</v>
      </c>
      <c r="H2261">
        <v>292.45</v>
      </c>
      <c r="I2261">
        <v>292.75</v>
      </c>
      <c r="J2261">
        <v>294.19</v>
      </c>
      <c r="K2261">
        <v>3420733</v>
      </c>
      <c r="L2261" s="4">
        <v>100635495415000</v>
      </c>
      <c r="M2261" s="2" t="s">
        <v>1397</v>
      </c>
      <c r="N2261">
        <v>1572996</v>
      </c>
      <c r="O2261">
        <v>0.45979999999999999</v>
      </c>
    </row>
    <row r="2262" spans="1:15" x14ac:dyDescent="0.3">
      <c r="A2262" s="1">
        <v>42748</v>
      </c>
      <c r="B2262" s="2" t="s">
        <v>174</v>
      </c>
      <c r="C2262" s="2" t="s">
        <v>16</v>
      </c>
      <c r="D2262">
        <v>292.75</v>
      </c>
      <c r="E2262">
        <v>294.5</v>
      </c>
      <c r="F2262">
        <v>295.14999999999998</v>
      </c>
      <c r="G2262">
        <v>290.55</v>
      </c>
      <c r="H2262">
        <v>293.55</v>
      </c>
      <c r="I2262">
        <v>294.05</v>
      </c>
      <c r="J2262">
        <v>293.14999999999998</v>
      </c>
      <c r="K2262">
        <v>1699998</v>
      </c>
      <c r="L2262" s="4">
        <v>49835446825000</v>
      </c>
      <c r="M2262" s="2" t="s">
        <v>1398</v>
      </c>
      <c r="N2262">
        <v>560133</v>
      </c>
      <c r="O2262">
        <v>0.32950000000000002</v>
      </c>
    </row>
    <row r="2263" spans="1:15" x14ac:dyDescent="0.3">
      <c r="A2263" s="1">
        <v>42751</v>
      </c>
      <c r="B2263" s="2" t="s">
        <v>174</v>
      </c>
      <c r="C2263" s="2" t="s">
        <v>16</v>
      </c>
      <c r="D2263">
        <v>294.05</v>
      </c>
      <c r="E2263">
        <v>294.7</v>
      </c>
      <c r="F2263">
        <v>302.95</v>
      </c>
      <c r="G2263">
        <v>292.39999999999998</v>
      </c>
      <c r="H2263">
        <v>301.25</v>
      </c>
      <c r="I2263">
        <v>300.64999999999998</v>
      </c>
      <c r="J2263">
        <v>299.39999999999998</v>
      </c>
      <c r="K2263">
        <v>3614730</v>
      </c>
      <c r="L2263" s="4">
        <v>108225654380000</v>
      </c>
      <c r="M2263" s="2" t="s">
        <v>1399</v>
      </c>
      <c r="N2263">
        <v>1348545</v>
      </c>
      <c r="O2263">
        <v>0.37310000000000004</v>
      </c>
    </row>
    <row r="2264" spans="1:15" x14ac:dyDescent="0.3">
      <c r="A2264" s="1">
        <v>42752</v>
      </c>
      <c r="B2264" s="2" t="s">
        <v>174</v>
      </c>
      <c r="C2264" s="2" t="s">
        <v>16</v>
      </c>
      <c r="D2264">
        <v>300.64999999999998</v>
      </c>
      <c r="E2264">
        <v>302.45</v>
      </c>
      <c r="F2264">
        <v>302.45</v>
      </c>
      <c r="G2264">
        <v>292.60000000000002</v>
      </c>
      <c r="H2264">
        <v>294.89999999999998</v>
      </c>
      <c r="I2264">
        <v>294.85000000000002</v>
      </c>
      <c r="J2264">
        <v>295.70999999999998</v>
      </c>
      <c r="K2264">
        <v>2231245</v>
      </c>
      <c r="L2264" s="4">
        <v>65980249710000</v>
      </c>
      <c r="M2264" s="2" t="s">
        <v>1400</v>
      </c>
      <c r="N2264">
        <v>383954</v>
      </c>
      <c r="O2264">
        <v>0.1721</v>
      </c>
    </row>
    <row r="2265" spans="1:15" x14ac:dyDescent="0.3">
      <c r="A2265" s="1">
        <v>42753</v>
      </c>
      <c r="B2265" s="2" t="s">
        <v>174</v>
      </c>
      <c r="C2265" s="2" t="s">
        <v>16</v>
      </c>
      <c r="D2265">
        <v>294.85000000000002</v>
      </c>
      <c r="E2265">
        <v>296.75</v>
      </c>
      <c r="F2265">
        <v>300.55</v>
      </c>
      <c r="G2265">
        <v>290.05</v>
      </c>
      <c r="H2265">
        <v>292</v>
      </c>
      <c r="I2265">
        <v>291.89999999999998</v>
      </c>
      <c r="J2265">
        <v>295.02999999999997</v>
      </c>
      <c r="K2265">
        <v>2613239</v>
      </c>
      <c r="L2265" s="4">
        <v>77097618730000</v>
      </c>
      <c r="M2265" s="2" t="s">
        <v>1401</v>
      </c>
      <c r="N2265">
        <v>913846</v>
      </c>
      <c r="O2265">
        <v>0.34970000000000001</v>
      </c>
    </row>
    <row r="2266" spans="1:15" x14ac:dyDescent="0.3">
      <c r="A2266" s="1">
        <v>42754</v>
      </c>
      <c r="B2266" s="2" t="s">
        <v>174</v>
      </c>
      <c r="C2266" s="2" t="s">
        <v>16</v>
      </c>
      <c r="D2266">
        <v>291.89999999999998</v>
      </c>
      <c r="E2266">
        <v>292.10000000000002</v>
      </c>
      <c r="F2266">
        <v>297.5</v>
      </c>
      <c r="G2266">
        <v>292</v>
      </c>
      <c r="H2266">
        <v>295.14999999999998</v>
      </c>
      <c r="I2266">
        <v>295.35000000000002</v>
      </c>
      <c r="J2266">
        <v>295.20999999999998</v>
      </c>
      <c r="K2266">
        <v>2290542</v>
      </c>
      <c r="L2266" s="4">
        <v>67618477400000</v>
      </c>
      <c r="M2266" s="2" t="s">
        <v>1402</v>
      </c>
      <c r="N2266">
        <v>813303</v>
      </c>
      <c r="O2266">
        <v>0.35509999999999997</v>
      </c>
    </row>
    <row r="2267" spans="1:15" x14ac:dyDescent="0.3">
      <c r="A2267" s="1">
        <v>42755</v>
      </c>
      <c r="B2267" s="2" t="s">
        <v>174</v>
      </c>
      <c r="C2267" s="2" t="s">
        <v>16</v>
      </c>
      <c r="D2267">
        <v>295.35000000000002</v>
      </c>
      <c r="E2267">
        <v>295</v>
      </c>
      <c r="F2267">
        <v>296.35000000000002</v>
      </c>
      <c r="G2267">
        <v>283.39999999999998</v>
      </c>
      <c r="H2267">
        <v>284.25</v>
      </c>
      <c r="I2267">
        <v>284.14999999999998</v>
      </c>
      <c r="J2267">
        <v>289.13</v>
      </c>
      <c r="K2267">
        <v>3279639</v>
      </c>
      <c r="L2267" s="4">
        <v>94822712340000</v>
      </c>
      <c r="M2267" s="2" t="s">
        <v>1403</v>
      </c>
      <c r="N2267">
        <v>1240308</v>
      </c>
      <c r="O2267">
        <v>0.37820000000000004</v>
      </c>
    </row>
    <row r="2268" spans="1:15" x14ac:dyDescent="0.3">
      <c r="A2268" s="1">
        <v>42758</v>
      </c>
      <c r="B2268" s="2" t="s">
        <v>174</v>
      </c>
      <c r="C2268" s="2" t="s">
        <v>16</v>
      </c>
      <c r="D2268">
        <v>284.14999999999998</v>
      </c>
      <c r="E2268">
        <v>285.14999999999998</v>
      </c>
      <c r="F2268">
        <v>289.35000000000002</v>
      </c>
      <c r="G2268">
        <v>284.14999999999998</v>
      </c>
      <c r="H2268">
        <v>285.95</v>
      </c>
      <c r="I2268">
        <v>286.25</v>
      </c>
      <c r="J2268">
        <v>286.39</v>
      </c>
      <c r="K2268">
        <v>2261781</v>
      </c>
      <c r="L2268" s="4">
        <v>64775483325000</v>
      </c>
      <c r="M2268" s="2" t="s">
        <v>1404</v>
      </c>
      <c r="N2268">
        <v>716383</v>
      </c>
      <c r="O2268">
        <v>0.31670000000000004</v>
      </c>
    </row>
    <row r="2269" spans="1:15" x14ac:dyDescent="0.3">
      <c r="A2269" s="1">
        <v>42759</v>
      </c>
      <c r="B2269" s="2" t="s">
        <v>174</v>
      </c>
      <c r="C2269" s="2" t="s">
        <v>16</v>
      </c>
      <c r="D2269">
        <v>286.25</v>
      </c>
      <c r="E2269">
        <v>287</v>
      </c>
      <c r="F2269">
        <v>294.95</v>
      </c>
      <c r="G2269">
        <v>286</v>
      </c>
      <c r="H2269">
        <v>294.89999999999998</v>
      </c>
      <c r="I2269">
        <v>293.14999999999998</v>
      </c>
      <c r="J2269">
        <v>291.16000000000003</v>
      </c>
      <c r="K2269">
        <v>1945278</v>
      </c>
      <c r="L2269" s="4">
        <v>56639326179999.992</v>
      </c>
      <c r="M2269" s="2" t="s">
        <v>1405</v>
      </c>
      <c r="N2269">
        <v>432805</v>
      </c>
      <c r="O2269">
        <v>0.2225</v>
      </c>
    </row>
    <row r="2270" spans="1:15" x14ac:dyDescent="0.3">
      <c r="A2270" s="1">
        <v>42760</v>
      </c>
      <c r="B2270" s="2" t="s">
        <v>174</v>
      </c>
      <c r="C2270" s="2" t="s">
        <v>16</v>
      </c>
      <c r="D2270">
        <v>293.14999999999998</v>
      </c>
      <c r="E2270">
        <v>295.25</v>
      </c>
      <c r="F2270">
        <v>306.10000000000002</v>
      </c>
      <c r="G2270">
        <v>294.45</v>
      </c>
      <c r="H2270">
        <v>304.5</v>
      </c>
      <c r="I2270">
        <v>304.64999999999998</v>
      </c>
      <c r="J2270">
        <v>300.86</v>
      </c>
      <c r="K2270">
        <v>4477090</v>
      </c>
      <c r="L2270" s="4">
        <v>134698226920000</v>
      </c>
      <c r="M2270" s="2" t="s">
        <v>1406</v>
      </c>
      <c r="N2270">
        <v>1826751</v>
      </c>
      <c r="O2270">
        <v>0.40799999999999997</v>
      </c>
    </row>
    <row r="2271" spans="1:15" x14ac:dyDescent="0.3">
      <c r="A2271" s="1">
        <v>42762</v>
      </c>
      <c r="B2271" s="2" t="s">
        <v>174</v>
      </c>
      <c r="C2271" s="2" t="s">
        <v>16</v>
      </c>
      <c r="D2271">
        <v>304.64999999999998</v>
      </c>
      <c r="E2271">
        <v>305</v>
      </c>
      <c r="F2271">
        <v>308.95</v>
      </c>
      <c r="G2271">
        <v>302.10000000000002</v>
      </c>
      <c r="H2271">
        <v>304</v>
      </c>
      <c r="I2271">
        <v>303.95</v>
      </c>
      <c r="J2271">
        <v>305.2</v>
      </c>
      <c r="K2271">
        <v>3386640</v>
      </c>
      <c r="L2271" s="4">
        <v>103358997950000</v>
      </c>
      <c r="M2271" s="2" t="s">
        <v>1407</v>
      </c>
      <c r="N2271">
        <v>943358</v>
      </c>
      <c r="O2271">
        <v>0.27860000000000001</v>
      </c>
    </row>
    <row r="2272" spans="1:15" x14ac:dyDescent="0.3">
      <c r="A2272" s="1">
        <v>42765</v>
      </c>
      <c r="B2272" s="2" t="s">
        <v>174</v>
      </c>
      <c r="C2272" s="2" t="s">
        <v>16</v>
      </c>
      <c r="D2272">
        <v>303.95</v>
      </c>
      <c r="E2272">
        <v>303.75</v>
      </c>
      <c r="F2272">
        <v>305.85000000000002</v>
      </c>
      <c r="G2272">
        <v>301.35000000000002</v>
      </c>
      <c r="H2272">
        <v>303.5</v>
      </c>
      <c r="I2272">
        <v>302.60000000000002</v>
      </c>
      <c r="J2272">
        <v>303.51</v>
      </c>
      <c r="K2272">
        <v>2241418</v>
      </c>
      <c r="L2272" s="4">
        <v>68030043954999.992</v>
      </c>
      <c r="M2272" s="2" t="s">
        <v>1408</v>
      </c>
      <c r="N2272">
        <v>968991</v>
      </c>
      <c r="O2272">
        <v>0.43229999999999996</v>
      </c>
    </row>
    <row r="2273" spans="1:15" x14ac:dyDescent="0.3">
      <c r="A2273" s="1">
        <v>42766</v>
      </c>
      <c r="B2273" s="2" t="s">
        <v>174</v>
      </c>
      <c r="C2273" s="2" t="s">
        <v>16</v>
      </c>
      <c r="D2273">
        <v>302.60000000000002</v>
      </c>
      <c r="E2273">
        <v>303.5</v>
      </c>
      <c r="F2273">
        <v>305.95</v>
      </c>
      <c r="G2273">
        <v>292.5</v>
      </c>
      <c r="H2273">
        <v>293.7</v>
      </c>
      <c r="I2273">
        <v>293.35000000000002</v>
      </c>
      <c r="J2273">
        <v>298.19</v>
      </c>
      <c r="K2273">
        <v>3859712</v>
      </c>
      <c r="L2273" s="4">
        <v>115093691470000</v>
      </c>
      <c r="M2273" s="2" t="s">
        <v>1409</v>
      </c>
      <c r="N2273">
        <v>1935581</v>
      </c>
      <c r="O2273">
        <v>0.50149999999999995</v>
      </c>
    </row>
    <row r="2274" spans="1:15" x14ac:dyDescent="0.3">
      <c r="A2274" s="1">
        <v>42767</v>
      </c>
      <c r="B2274" s="2" t="s">
        <v>174</v>
      </c>
      <c r="C2274" s="2" t="s">
        <v>16</v>
      </c>
      <c r="D2274">
        <v>293.35000000000002</v>
      </c>
      <c r="E2274">
        <v>295.55</v>
      </c>
      <c r="F2274">
        <v>306</v>
      </c>
      <c r="G2274">
        <v>293.64999999999998</v>
      </c>
      <c r="H2274">
        <v>304.3</v>
      </c>
      <c r="I2274">
        <v>304.60000000000002</v>
      </c>
      <c r="J2274">
        <v>300.25</v>
      </c>
      <c r="K2274">
        <v>3158512</v>
      </c>
      <c r="L2274" s="4">
        <v>94835857550000</v>
      </c>
      <c r="M2274" s="2" t="s">
        <v>1410</v>
      </c>
      <c r="N2274">
        <v>1135905</v>
      </c>
      <c r="O2274">
        <v>0.35960000000000003</v>
      </c>
    </row>
    <row r="2275" spans="1:15" x14ac:dyDescent="0.3">
      <c r="A2275" s="1">
        <v>42768</v>
      </c>
      <c r="B2275" s="2" t="s">
        <v>174</v>
      </c>
      <c r="C2275" s="2" t="s">
        <v>16</v>
      </c>
      <c r="D2275">
        <v>304.60000000000002</v>
      </c>
      <c r="E2275">
        <v>305.45</v>
      </c>
      <c r="F2275">
        <v>308.60000000000002</v>
      </c>
      <c r="G2275">
        <v>301.2</v>
      </c>
      <c r="H2275">
        <v>302.7</v>
      </c>
      <c r="I2275">
        <v>304.14999999999998</v>
      </c>
      <c r="J2275">
        <v>305.2</v>
      </c>
      <c r="K2275">
        <v>3018242</v>
      </c>
      <c r="L2275" s="4">
        <v>92117352265000</v>
      </c>
      <c r="M2275" s="2" t="s">
        <v>1411</v>
      </c>
      <c r="N2275">
        <v>1139094</v>
      </c>
      <c r="O2275">
        <v>0.37740000000000001</v>
      </c>
    </row>
    <row r="2276" spans="1:15" x14ac:dyDescent="0.3">
      <c r="A2276" s="1">
        <v>42769</v>
      </c>
      <c r="B2276" s="2" t="s">
        <v>174</v>
      </c>
      <c r="C2276" s="2" t="s">
        <v>16</v>
      </c>
      <c r="D2276">
        <v>304.14999999999998</v>
      </c>
      <c r="E2276">
        <v>304.55</v>
      </c>
      <c r="F2276">
        <v>311.25</v>
      </c>
      <c r="G2276">
        <v>301.7</v>
      </c>
      <c r="H2276">
        <v>304.3</v>
      </c>
      <c r="I2276">
        <v>303.55</v>
      </c>
      <c r="J2276">
        <v>305.85000000000002</v>
      </c>
      <c r="K2276">
        <v>3352462</v>
      </c>
      <c r="L2276" s="4">
        <v>102536434920000</v>
      </c>
      <c r="M2276" s="2" t="s">
        <v>1412</v>
      </c>
      <c r="N2276">
        <v>1381035</v>
      </c>
      <c r="O2276">
        <v>0.41189999999999999</v>
      </c>
    </row>
    <row r="2277" spans="1:15" x14ac:dyDescent="0.3">
      <c r="A2277" s="1">
        <v>42772</v>
      </c>
      <c r="B2277" s="2" t="s">
        <v>174</v>
      </c>
      <c r="C2277" s="2" t="s">
        <v>16</v>
      </c>
      <c r="D2277">
        <v>303.55</v>
      </c>
      <c r="E2277">
        <v>305.85000000000002</v>
      </c>
      <c r="F2277">
        <v>311</v>
      </c>
      <c r="G2277">
        <v>302.60000000000002</v>
      </c>
      <c r="H2277">
        <v>308.64999999999998</v>
      </c>
      <c r="I2277">
        <v>309.2</v>
      </c>
      <c r="J2277">
        <v>307.26</v>
      </c>
      <c r="K2277">
        <v>2426463</v>
      </c>
      <c r="L2277" s="4">
        <v>74554686135000</v>
      </c>
      <c r="M2277" s="2" t="s">
        <v>1413</v>
      </c>
      <c r="N2277">
        <v>904359</v>
      </c>
      <c r="O2277">
        <v>0.37270000000000003</v>
      </c>
    </row>
    <row r="2278" spans="1:15" x14ac:dyDescent="0.3">
      <c r="A2278" s="1">
        <v>42773</v>
      </c>
      <c r="B2278" s="2" t="s">
        <v>174</v>
      </c>
      <c r="C2278" s="2" t="s">
        <v>16</v>
      </c>
      <c r="D2278">
        <v>309.2</v>
      </c>
      <c r="E2278">
        <v>309.3</v>
      </c>
      <c r="F2278">
        <v>310.39999999999998</v>
      </c>
      <c r="G2278">
        <v>301.25</v>
      </c>
      <c r="H2278">
        <v>303.85000000000002</v>
      </c>
      <c r="I2278">
        <v>303.64999999999998</v>
      </c>
      <c r="J2278">
        <v>305.64999999999998</v>
      </c>
      <c r="K2278">
        <v>1803476</v>
      </c>
      <c r="L2278" s="4">
        <v>55122654450000</v>
      </c>
      <c r="M2278" s="2" t="s">
        <v>1414</v>
      </c>
      <c r="N2278">
        <v>565788</v>
      </c>
      <c r="O2278">
        <v>0.31370000000000003</v>
      </c>
    </row>
    <row r="2279" spans="1:15" x14ac:dyDescent="0.3">
      <c r="A2279" s="1">
        <v>42774</v>
      </c>
      <c r="B2279" s="2" t="s">
        <v>174</v>
      </c>
      <c r="C2279" s="2" t="s">
        <v>16</v>
      </c>
      <c r="D2279">
        <v>303.64999999999998</v>
      </c>
      <c r="E2279">
        <v>306.05</v>
      </c>
      <c r="F2279">
        <v>306.89999999999998</v>
      </c>
      <c r="G2279">
        <v>299</v>
      </c>
      <c r="H2279">
        <v>305.05</v>
      </c>
      <c r="I2279">
        <v>305.55</v>
      </c>
      <c r="J2279">
        <v>303.89999999999998</v>
      </c>
      <c r="K2279">
        <v>1581009</v>
      </c>
      <c r="L2279" s="4">
        <v>48046915185000</v>
      </c>
      <c r="M2279" s="2" t="s">
        <v>1415</v>
      </c>
      <c r="N2279">
        <v>468983</v>
      </c>
      <c r="O2279">
        <v>0.29660000000000003</v>
      </c>
    </row>
    <row r="2280" spans="1:15" x14ac:dyDescent="0.3">
      <c r="A2280" s="1">
        <v>42775</v>
      </c>
      <c r="B2280" s="2" t="s">
        <v>174</v>
      </c>
      <c r="C2280" s="2" t="s">
        <v>16</v>
      </c>
      <c r="D2280">
        <v>305.55</v>
      </c>
      <c r="E2280">
        <v>306.5</v>
      </c>
      <c r="F2280">
        <v>308.10000000000002</v>
      </c>
      <c r="G2280">
        <v>300.85000000000002</v>
      </c>
      <c r="H2280">
        <v>305</v>
      </c>
      <c r="I2280">
        <v>304.8</v>
      </c>
      <c r="J2280">
        <v>304.27</v>
      </c>
      <c r="K2280">
        <v>2032244</v>
      </c>
      <c r="L2280" s="4">
        <v>61835210895000.008</v>
      </c>
      <c r="M2280" s="2" t="s">
        <v>1416</v>
      </c>
      <c r="N2280">
        <v>900305</v>
      </c>
      <c r="O2280">
        <v>0.443</v>
      </c>
    </row>
    <row r="2281" spans="1:15" x14ac:dyDescent="0.3">
      <c r="A2281" s="1">
        <v>42776</v>
      </c>
      <c r="B2281" s="2" t="s">
        <v>174</v>
      </c>
      <c r="C2281" s="2" t="s">
        <v>16</v>
      </c>
      <c r="D2281">
        <v>304.8</v>
      </c>
      <c r="E2281">
        <v>305.60000000000002</v>
      </c>
      <c r="F2281">
        <v>313.7</v>
      </c>
      <c r="G2281">
        <v>305.10000000000002</v>
      </c>
      <c r="H2281">
        <v>311.5</v>
      </c>
      <c r="I2281">
        <v>311.25</v>
      </c>
      <c r="J2281">
        <v>311.04000000000002</v>
      </c>
      <c r="K2281">
        <v>5313049</v>
      </c>
      <c r="L2281" s="4">
        <v>165255020400000</v>
      </c>
      <c r="M2281" s="2" t="s">
        <v>1417</v>
      </c>
      <c r="N2281">
        <v>2318284</v>
      </c>
      <c r="O2281">
        <v>0.43630000000000002</v>
      </c>
    </row>
    <row r="2282" spans="1:15" x14ac:dyDescent="0.3">
      <c r="A2282" s="1">
        <v>42779</v>
      </c>
      <c r="B2282" s="2" t="s">
        <v>174</v>
      </c>
      <c r="C2282" s="2" t="s">
        <v>16</v>
      </c>
      <c r="D2282">
        <v>311.25</v>
      </c>
      <c r="E2282">
        <v>313.2</v>
      </c>
      <c r="F2282">
        <v>314.8</v>
      </c>
      <c r="G2282">
        <v>304.60000000000002</v>
      </c>
      <c r="H2282">
        <v>309.05</v>
      </c>
      <c r="I2282">
        <v>309.55</v>
      </c>
      <c r="J2282">
        <v>310.17</v>
      </c>
      <c r="K2282">
        <v>2291161</v>
      </c>
      <c r="L2282" s="4">
        <v>71064963510000</v>
      </c>
      <c r="M2282" s="2" t="s">
        <v>1418</v>
      </c>
      <c r="N2282">
        <v>429302</v>
      </c>
      <c r="O2282">
        <v>0.18739999999999998</v>
      </c>
    </row>
    <row r="2283" spans="1:15" x14ac:dyDescent="0.3">
      <c r="A2283" s="1">
        <v>42780</v>
      </c>
      <c r="B2283" s="2" t="s">
        <v>174</v>
      </c>
      <c r="C2283" s="2" t="s">
        <v>16</v>
      </c>
      <c r="D2283">
        <v>309.55</v>
      </c>
      <c r="E2283">
        <v>310</v>
      </c>
      <c r="F2283">
        <v>315.89999999999998</v>
      </c>
      <c r="G2283">
        <v>305.25</v>
      </c>
      <c r="H2283">
        <v>306.14999999999998</v>
      </c>
      <c r="I2283">
        <v>307</v>
      </c>
      <c r="J2283">
        <v>311.7</v>
      </c>
      <c r="K2283">
        <v>6996004</v>
      </c>
      <c r="L2283" s="4">
        <v>218065900275000</v>
      </c>
      <c r="M2283" s="2" t="s">
        <v>1419</v>
      </c>
      <c r="N2283">
        <v>1604989</v>
      </c>
      <c r="O2283">
        <v>0.22940000000000002</v>
      </c>
    </row>
    <row r="2284" spans="1:15" x14ac:dyDescent="0.3">
      <c r="A2284" s="1">
        <v>42781</v>
      </c>
      <c r="B2284" s="2" t="s">
        <v>174</v>
      </c>
      <c r="C2284" s="2" t="s">
        <v>16</v>
      </c>
      <c r="D2284">
        <v>307</v>
      </c>
      <c r="E2284">
        <v>308.10000000000002</v>
      </c>
      <c r="F2284">
        <v>313.5</v>
      </c>
      <c r="G2284">
        <v>297</v>
      </c>
      <c r="H2284">
        <v>299.85000000000002</v>
      </c>
      <c r="I2284">
        <v>299.95</v>
      </c>
      <c r="J2284">
        <v>304.79000000000002</v>
      </c>
      <c r="K2284">
        <v>4562477</v>
      </c>
      <c r="L2284" s="4">
        <v>139061108745000</v>
      </c>
      <c r="M2284" s="2" t="s">
        <v>1420</v>
      </c>
      <c r="N2284">
        <v>1275480</v>
      </c>
      <c r="O2284">
        <v>0.27960000000000002</v>
      </c>
    </row>
    <row r="2285" spans="1:15" x14ac:dyDescent="0.3">
      <c r="A2285" s="1">
        <v>42782</v>
      </c>
      <c r="B2285" s="2" t="s">
        <v>174</v>
      </c>
      <c r="C2285" s="2" t="s">
        <v>16</v>
      </c>
      <c r="D2285">
        <v>299.95</v>
      </c>
      <c r="E2285">
        <v>300</v>
      </c>
      <c r="F2285">
        <v>303</v>
      </c>
      <c r="G2285">
        <v>294</v>
      </c>
      <c r="H2285">
        <v>299.55</v>
      </c>
      <c r="I2285">
        <v>298.60000000000002</v>
      </c>
      <c r="J2285">
        <v>298.39999999999998</v>
      </c>
      <c r="K2285">
        <v>2837571</v>
      </c>
      <c r="L2285" s="4">
        <v>84674396135000</v>
      </c>
      <c r="M2285" s="2" t="s">
        <v>1421</v>
      </c>
      <c r="N2285">
        <v>579430</v>
      </c>
      <c r="O2285">
        <v>0.20420000000000002</v>
      </c>
    </row>
    <row r="2286" spans="1:15" x14ac:dyDescent="0.3">
      <c r="A2286" s="1">
        <v>42783</v>
      </c>
      <c r="B2286" s="2" t="s">
        <v>174</v>
      </c>
      <c r="C2286" s="2" t="s">
        <v>16</v>
      </c>
      <c r="D2286">
        <v>298.60000000000002</v>
      </c>
      <c r="E2286">
        <v>300.10000000000002</v>
      </c>
      <c r="F2286">
        <v>302.5</v>
      </c>
      <c r="G2286">
        <v>295.8</v>
      </c>
      <c r="H2286">
        <v>296</v>
      </c>
      <c r="I2286">
        <v>297.25</v>
      </c>
      <c r="J2286">
        <v>298.64</v>
      </c>
      <c r="K2286">
        <v>2264046</v>
      </c>
      <c r="L2286" s="4">
        <v>67613708115000</v>
      </c>
      <c r="M2286" s="2" t="s">
        <v>1422</v>
      </c>
      <c r="N2286">
        <v>618202</v>
      </c>
      <c r="O2286">
        <v>0.27310000000000001</v>
      </c>
    </row>
    <row r="2287" spans="1:15" x14ac:dyDescent="0.3">
      <c r="A2287" s="1">
        <v>42786</v>
      </c>
      <c r="B2287" s="2" t="s">
        <v>174</v>
      </c>
      <c r="C2287" s="2" t="s">
        <v>16</v>
      </c>
      <c r="D2287">
        <v>297.25</v>
      </c>
      <c r="E2287">
        <v>298.2</v>
      </c>
      <c r="F2287">
        <v>302.89999999999998</v>
      </c>
      <c r="G2287">
        <v>296.10000000000002</v>
      </c>
      <c r="H2287">
        <v>300</v>
      </c>
      <c r="I2287">
        <v>300.3</v>
      </c>
      <c r="J2287">
        <v>300.39999999999998</v>
      </c>
      <c r="K2287">
        <v>1690844</v>
      </c>
      <c r="L2287" s="4">
        <v>50793123900000</v>
      </c>
      <c r="M2287" s="2" t="s">
        <v>914</v>
      </c>
      <c r="N2287">
        <v>371531</v>
      </c>
      <c r="O2287">
        <v>0.21970000000000001</v>
      </c>
    </row>
    <row r="2288" spans="1:15" x14ac:dyDescent="0.3">
      <c r="A2288" s="1">
        <v>42787</v>
      </c>
      <c r="B2288" s="2" t="s">
        <v>174</v>
      </c>
      <c r="C2288" s="2" t="s">
        <v>16</v>
      </c>
      <c r="D2288">
        <v>300.3</v>
      </c>
      <c r="E2288">
        <v>300.5</v>
      </c>
      <c r="F2288">
        <v>305.39999999999998</v>
      </c>
      <c r="G2288">
        <v>298.3</v>
      </c>
      <c r="H2288">
        <v>303.8</v>
      </c>
      <c r="I2288">
        <v>304.14999999999998</v>
      </c>
      <c r="J2288">
        <v>302.52999999999997</v>
      </c>
      <c r="K2288">
        <v>2559043</v>
      </c>
      <c r="L2288" s="4">
        <v>77418701195000</v>
      </c>
      <c r="M2288" s="2" t="s">
        <v>1423</v>
      </c>
      <c r="N2288">
        <v>608749</v>
      </c>
      <c r="O2288">
        <v>0.2379</v>
      </c>
    </row>
    <row r="2289" spans="1:15" x14ac:dyDescent="0.3">
      <c r="A2289" s="1">
        <v>42788</v>
      </c>
      <c r="B2289" s="2" t="s">
        <v>174</v>
      </c>
      <c r="C2289" s="2" t="s">
        <v>16</v>
      </c>
      <c r="D2289">
        <v>304.14999999999998</v>
      </c>
      <c r="E2289">
        <v>305</v>
      </c>
      <c r="F2289">
        <v>306.5</v>
      </c>
      <c r="G2289">
        <v>297.45</v>
      </c>
      <c r="H2289">
        <v>299.89999999999998</v>
      </c>
      <c r="I2289">
        <v>300.3</v>
      </c>
      <c r="J2289">
        <v>301.70999999999998</v>
      </c>
      <c r="K2289">
        <v>3507421</v>
      </c>
      <c r="L2289" s="4">
        <v>105823894175000</v>
      </c>
      <c r="M2289" s="2" t="s">
        <v>1424</v>
      </c>
      <c r="N2289">
        <v>1023299</v>
      </c>
      <c r="O2289">
        <v>0.2918</v>
      </c>
    </row>
    <row r="2290" spans="1:15" x14ac:dyDescent="0.3">
      <c r="A2290" s="1">
        <v>42789</v>
      </c>
      <c r="B2290" s="2" t="s">
        <v>174</v>
      </c>
      <c r="C2290" s="2" t="s">
        <v>16</v>
      </c>
      <c r="D2290">
        <v>300.3</v>
      </c>
      <c r="E2290">
        <v>300.35000000000002</v>
      </c>
      <c r="F2290">
        <v>303.39999999999998</v>
      </c>
      <c r="G2290">
        <v>295.8</v>
      </c>
      <c r="H2290">
        <v>297</v>
      </c>
      <c r="I2290">
        <v>297.25</v>
      </c>
      <c r="J2290">
        <v>298.14</v>
      </c>
      <c r="K2290">
        <v>6593433</v>
      </c>
      <c r="L2290" s="4">
        <v>196577786025000</v>
      </c>
      <c r="M2290" s="2" t="s">
        <v>1425</v>
      </c>
      <c r="N2290">
        <v>4599280</v>
      </c>
      <c r="O2290">
        <v>0.69760000000000011</v>
      </c>
    </row>
    <row r="2291" spans="1:15" x14ac:dyDescent="0.3">
      <c r="A2291" s="1">
        <v>42793</v>
      </c>
      <c r="B2291" s="2" t="s">
        <v>174</v>
      </c>
      <c r="C2291" s="2" t="s">
        <v>16</v>
      </c>
      <c r="D2291">
        <v>297.25</v>
      </c>
      <c r="E2291">
        <v>297</v>
      </c>
      <c r="F2291">
        <v>300.7</v>
      </c>
      <c r="G2291">
        <v>295</v>
      </c>
      <c r="H2291">
        <v>296.89999999999998</v>
      </c>
      <c r="I2291">
        <v>296.64999999999998</v>
      </c>
      <c r="J2291">
        <v>297.41000000000003</v>
      </c>
      <c r="K2291">
        <v>2116155</v>
      </c>
      <c r="L2291" s="4">
        <v>62935519725000</v>
      </c>
      <c r="M2291" s="2" t="s">
        <v>1426</v>
      </c>
      <c r="N2291">
        <v>885577</v>
      </c>
      <c r="O2291">
        <v>0.41850000000000004</v>
      </c>
    </row>
    <row r="2292" spans="1:15" x14ac:dyDescent="0.3">
      <c r="A2292" s="1">
        <v>42794</v>
      </c>
      <c r="B2292" s="2" t="s">
        <v>174</v>
      </c>
      <c r="C2292" s="2" t="s">
        <v>16</v>
      </c>
      <c r="D2292">
        <v>296.64999999999998</v>
      </c>
      <c r="E2292">
        <v>297.64999999999998</v>
      </c>
      <c r="F2292">
        <v>303.35000000000002</v>
      </c>
      <c r="G2292">
        <v>296.8</v>
      </c>
      <c r="H2292">
        <v>301.14999999999998</v>
      </c>
      <c r="I2292">
        <v>301.75</v>
      </c>
      <c r="J2292">
        <v>300.10000000000002</v>
      </c>
      <c r="K2292">
        <v>2570349</v>
      </c>
      <c r="L2292" s="4">
        <v>77136218395000</v>
      </c>
      <c r="M2292" s="2" t="s">
        <v>1427</v>
      </c>
      <c r="N2292">
        <v>1099315</v>
      </c>
      <c r="O2292">
        <v>0.42770000000000002</v>
      </c>
    </row>
    <row r="2293" spans="1:15" x14ac:dyDescent="0.3">
      <c r="A2293" s="1">
        <v>42795</v>
      </c>
      <c r="B2293" s="2" t="s">
        <v>174</v>
      </c>
      <c r="C2293" s="2" t="s">
        <v>16</v>
      </c>
      <c r="D2293">
        <v>301.75</v>
      </c>
      <c r="E2293">
        <v>302.95</v>
      </c>
      <c r="F2293">
        <v>305</v>
      </c>
      <c r="G2293">
        <v>301.14999999999998</v>
      </c>
      <c r="H2293">
        <v>301.95</v>
      </c>
      <c r="I2293">
        <v>302.5</v>
      </c>
      <c r="J2293">
        <v>303.60000000000002</v>
      </c>
      <c r="K2293">
        <v>1892520</v>
      </c>
      <c r="L2293" s="4">
        <v>57455967220000.008</v>
      </c>
      <c r="M2293" s="2" t="s">
        <v>1428</v>
      </c>
      <c r="N2293">
        <v>743983</v>
      </c>
      <c r="O2293">
        <v>0.3931</v>
      </c>
    </row>
    <row r="2294" spans="1:15" x14ac:dyDescent="0.3">
      <c r="A2294" s="1">
        <v>42796</v>
      </c>
      <c r="B2294" s="2" t="s">
        <v>174</v>
      </c>
      <c r="C2294" s="2" t="s">
        <v>16</v>
      </c>
      <c r="D2294">
        <v>302.5</v>
      </c>
      <c r="E2294">
        <v>303.75</v>
      </c>
      <c r="F2294">
        <v>305.7</v>
      </c>
      <c r="G2294">
        <v>292</v>
      </c>
      <c r="H2294">
        <v>293.75</v>
      </c>
      <c r="I2294">
        <v>293.85000000000002</v>
      </c>
      <c r="J2294">
        <v>299.83999999999997</v>
      </c>
      <c r="K2294">
        <v>2458242</v>
      </c>
      <c r="L2294" s="4">
        <v>73707238165000</v>
      </c>
      <c r="M2294" s="2" t="s">
        <v>1429</v>
      </c>
      <c r="N2294">
        <v>992856</v>
      </c>
      <c r="O2294">
        <v>0.40390000000000004</v>
      </c>
    </row>
    <row r="2295" spans="1:15" x14ac:dyDescent="0.3">
      <c r="A2295" s="1">
        <v>42797</v>
      </c>
      <c r="B2295" s="2" t="s">
        <v>174</v>
      </c>
      <c r="C2295" s="2" t="s">
        <v>16</v>
      </c>
      <c r="D2295">
        <v>293.85000000000002</v>
      </c>
      <c r="E2295">
        <v>293</v>
      </c>
      <c r="F2295">
        <v>297.39999999999998</v>
      </c>
      <c r="G2295">
        <v>291</v>
      </c>
      <c r="H2295">
        <v>296.95</v>
      </c>
      <c r="I2295">
        <v>296.35000000000002</v>
      </c>
      <c r="J2295">
        <v>295.52</v>
      </c>
      <c r="K2295">
        <v>2871834</v>
      </c>
      <c r="L2295" s="4">
        <v>84867928860000</v>
      </c>
      <c r="M2295" s="2" t="s">
        <v>1430</v>
      </c>
      <c r="N2295">
        <v>1406720</v>
      </c>
      <c r="O2295">
        <v>0.48979999999999996</v>
      </c>
    </row>
    <row r="2296" spans="1:15" x14ac:dyDescent="0.3">
      <c r="A2296" s="1">
        <v>42800</v>
      </c>
      <c r="B2296" s="2" t="s">
        <v>174</v>
      </c>
      <c r="C2296" s="2" t="s">
        <v>16</v>
      </c>
      <c r="D2296">
        <v>296.35000000000002</v>
      </c>
      <c r="E2296">
        <v>297.85000000000002</v>
      </c>
      <c r="F2296">
        <v>304.89999999999998</v>
      </c>
      <c r="G2296">
        <v>296.45</v>
      </c>
      <c r="H2296">
        <v>304</v>
      </c>
      <c r="I2296">
        <v>303.14999999999998</v>
      </c>
      <c r="J2296">
        <v>300.49</v>
      </c>
      <c r="K2296">
        <v>1877927</v>
      </c>
      <c r="L2296" s="4">
        <v>56429445340000</v>
      </c>
      <c r="M2296" s="2" t="s">
        <v>1431</v>
      </c>
      <c r="N2296">
        <v>839809</v>
      </c>
      <c r="O2296">
        <v>0.44719999999999999</v>
      </c>
    </row>
    <row r="2297" spans="1:15" x14ac:dyDescent="0.3">
      <c r="A2297" s="1">
        <v>42801</v>
      </c>
      <c r="B2297" s="2" t="s">
        <v>174</v>
      </c>
      <c r="C2297" s="2" t="s">
        <v>16</v>
      </c>
      <c r="D2297">
        <v>303.14999999999998</v>
      </c>
      <c r="E2297">
        <v>303</v>
      </c>
      <c r="F2297">
        <v>309.39999999999998</v>
      </c>
      <c r="G2297">
        <v>301.95</v>
      </c>
      <c r="H2297">
        <v>309</v>
      </c>
      <c r="I2297">
        <v>308.25</v>
      </c>
      <c r="J2297">
        <v>306.77</v>
      </c>
      <c r="K2297">
        <v>4069985</v>
      </c>
      <c r="L2297" s="4">
        <v>124856195545000</v>
      </c>
      <c r="M2297" s="2" t="s">
        <v>1432</v>
      </c>
      <c r="N2297">
        <v>1377495</v>
      </c>
      <c r="O2297">
        <v>0.33850000000000002</v>
      </c>
    </row>
    <row r="2298" spans="1:15" x14ac:dyDescent="0.3">
      <c r="A2298" s="1">
        <v>42802</v>
      </c>
      <c r="B2298" s="2" t="s">
        <v>174</v>
      </c>
      <c r="C2298" s="2" t="s">
        <v>16</v>
      </c>
      <c r="D2298">
        <v>308.25</v>
      </c>
      <c r="E2298">
        <v>308.25</v>
      </c>
      <c r="F2298">
        <v>309</v>
      </c>
      <c r="G2298">
        <v>300.85000000000002</v>
      </c>
      <c r="H2298">
        <v>307</v>
      </c>
      <c r="I2298">
        <v>306.5</v>
      </c>
      <c r="J2298">
        <v>305.33999999999997</v>
      </c>
      <c r="K2298">
        <v>2786117</v>
      </c>
      <c r="L2298" s="4">
        <v>85071850465000</v>
      </c>
      <c r="M2298" s="2" t="s">
        <v>1433</v>
      </c>
      <c r="N2298">
        <v>1275419</v>
      </c>
      <c r="O2298">
        <v>0.45780000000000004</v>
      </c>
    </row>
    <row r="2299" spans="1:15" x14ac:dyDescent="0.3">
      <c r="A2299" s="1">
        <v>42803</v>
      </c>
      <c r="B2299" s="2" t="s">
        <v>174</v>
      </c>
      <c r="C2299" s="2" t="s">
        <v>16</v>
      </c>
      <c r="D2299">
        <v>306.5</v>
      </c>
      <c r="E2299">
        <v>306.5</v>
      </c>
      <c r="F2299">
        <v>306.5</v>
      </c>
      <c r="G2299">
        <v>299.7</v>
      </c>
      <c r="H2299">
        <v>300.25</v>
      </c>
      <c r="I2299">
        <v>300.89999999999998</v>
      </c>
      <c r="J2299">
        <v>301.56</v>
      </c>
      <c r="K2299">
        <v>2564963</v>
      </c>
      <c r="L2299" s="4">
        <v>77348875225000</v>
      </c>
      <c r="M2299" s="2" t="s">
        <v>1434</v>
      </c>
      <c r="N2299">
        <v>1173390</v>
      </c>
      <c r="O2299">
        <v>0.45750000000000002</v>
      </c>
    </row>
    <row r="2300" spans="1:15" x14ac:dyDescent="0.3">
      <c r="A2300" s="1">
        <v>42804</v>
      </c>
      <c r="B2300" s="2" t="s">
        <v>174</v>
      </c>
      <c r="C2300" s="2" t="s">
        <v>16</v>
      </c>
      <c r="D2300">
        <v>300.89999999999998</v>
      </c>
      <c r="E2300">
        <v>302.45</v>
      </c>
      <c r="F2300">
        <v>306</v>
      </c>
      <c r="G2300">
        <v>297.05</v>
      </c>
      <c r="H2300">
        <v>298</v>
      </c>
      <c r="I2300">
        <v>298.8</v>
      </c>
      <c r="J2300">
        <v>300.58999999999997</v>
      </c>
      <c r="K2300">
        <v>2684711</v>
      </c>
      <c r="L2300" s="4">
        <v>80700899945000</v>
      </c>
      <c r="M2300" s="2" t="s">
        <v>1435</v>
      </c>
      <c r="N2300">
        <v>1101310</v>
      </c>
      <c r="O2300">
        <v>0.41020000000000006</v>
      </c>
    </row>
    <row r="2301" spans="1:15" x14ac:dyDescent="0.3">
      <c r="A2301" s="1">
        <v>42808</v>
      </c>
      <c r="B2301" s="2" t="s">
        <v>174</v>
      </c>
      <c r="C2301" s="2" t="s">
        <v>16</v>
      </c>
      <c r="D2301">
        <v>298.8</v>
      </c>
      <c r="E2301">
        <v>305.64999999999998</v>
      </c>
      <c r="F2301">
        <v>311.2</v>
      </c>
      <c r="G2301">
        <v>304.10000000000002</v>
      </c>
      <c r="H2301">
        <v>309</v>
      </c>
      <c r="I2301">
        <v>309.25</v>
      </c>
      <c r="J2301">
        <v>307</v>
      </c>
      <c r="K2301">
        <v>5102357</v>
      </c>
      <c r="L2301" s="4">
        <v>156640760605000</v>
      </c>
      <c r="M2301" s="2" t="s">
        <v>1436</v>
      </c>
      <c r="N2301">
        <v>2740732</v>
      </c>
      <c r="O2301">
        <v>0.53720000000000001</v>
      </c>
    </row>
    <row r="2302" spans="1:15" x14ac:dyDescent="0.3">
      <c r="A2302" s="1">
        <v>42809</v>
      </c>
      <c r="B2302" s="2" t="s">
        <v>174</v>
      </c>
      <c r="C2302" s="2" t="s">
        <v>16</v>
      </c>
      <c r="D2302">
        <v>309.25</v>
      </c>
      <c r="E2302">
        <v>308</v>
      </c>
      <c r="F2302">
        <v>313.8</v>
      </c>
      <c r="G2302">
        <v>308</v>
      </c>
      <c r="H2302">
        <v>310.25</v>
      </c>
      <c r="I2302">
        <v>310.3</v>
      </c>
      <c r="J2302">
        <v>311.38</v>
      </c>
      <c r="K2302">
        <v>4865596</v>
      </c>
      <c r="L2302" s="4">
        <v>151503993805000</v>
      </c>
      <c r="M2302" s="2" t="s">
        <v>1437</v>
      </c>
      <c r="N2302">
        <v>2473842</v>
      </c>
      <c r="O2302">
        <v>0.50840000000000007</v>
      </c>
    </row>
    <row r="2303" spans="1:15" x14ac:dyDescent="0.3">
      <c r="A2303" s="1">
        <v>42810</v>
      </c>
      <c r="B2303" s="2" t="s">
        <v>174</v>
      </c>
      <c r="C2303" s="2" t="s">
        <v>16</v>
      </c>
      <c r="D2303">
        <v>310.3</v>
      </c>
      <c r="E2303">
        <v>312</v>
      </c>
      <c r="F2303">
        <v>327.35000000000002</v>
      </c>
      <c r="G2303">
        <v>311.5</v>
      </c>
      <c r="H2303">
        <v>325.25</v>
      </c>
      <c r="I2303">
        <v>325.7</v>
      </c>
      <c r="J2303">
        <v>322.08</v>
      </c>
      <c r="K2303">
        <v>7051972</v>
      </c>
      <c r="L2303" s="4">
        <v>227132410194999.97</v>
      </c>
      <c r="M2303" s="2" t="s">
        <v>1438</v>
      </c>
      <c r="N2303">
        <v>2285416</v>
      </c>
      <c r="O2303">
        <v>0.3241</v>
      </c>
    </row>
    <row r="2304" spans="1:15" x14ac:dyDescent="0.3">
      <c r="A2304" s="1">
        <v>42811</v>
      </c>
      <c r="B2304" s="2" t="s">
        <v>174</v>
      </c>
      <c r="C2304" s="2" t="s">
        <v>16</v>
      </c>
      <c r="D2304">
        <v>325.7</v>
      </c>
      <c r="E2304">
        <v>326.8</v>
      </c>
      <c r="F2304">
        <v>328.9</v>
      </c>
      <c r="G2304">
        <v>321.3</v>
      </c>
      <c r="H2304">
        <v>324.85000000000002</v>
      </c>
      <c r="I2304">
        <v>325.39999999999998</v>
      </c>
      <c r="J2304">
        <v>325.17</v>
      </c>
      <c r="K2304">
        <v>6779619</v>
      </c>
      <c r="L2304" s="4">
        <v>220454221200000</v>
      </c>
      <c r="M2304" s="2" t="s">
        <v>1439</v>
      </c>
      <c r="N2304">
        <v>4082358</v>
      </c>
      <c r="O2304">
        <v>0.60219999999999996</v>
      </c>
    </row>
    <row r="2305" spans="1:15" x14ac:dyDescent="0.3">
      <c r="A2305" s="1">
        <v>42814</v>
      </c>
      <c r="B2305" s="2" t="s">
        <v>174</v>
      </c>
      <c r="C2305" s="2" t="s">
        <v>16</v>
      </c>
      <c r="D2305">
        <v>325.39999999999998</v>
      </c>
      <c r="E2305">
        <v>327.05</v>
      </c>
      <c r="F2305">
        <v>329.8</v>
      </c>
      <c r="G2305">
        <v>324.7</v>
      </c>
      <c r="H2305">
        <v>325</v>
      </c>
      <c r="I2305">
        <v>325.45</v>
      </c>
      <c r="J2305">
        <v>326.37</v>
      </c>
      <c r="K2305">
        <v>4103266</v>
      </c>
      <c r="L2305" s="4">
        <v>133918139150000</v>
      </c>
      <c r="M2305" s="2" t="s">
        <v>1440</v>
      </c>
      <c r="N2305">
        <v>2296539</v>
      </c>
      <c r="O2305">
        <v>0.55969999999999998</v>
      </c>
    </row>
    <row r="2306" spans="1:15" x14ac:dyDescent="0.3">
      <c r="A2306" s="1">
        <v>42815</v>
      </c>
      <c r="B2306" s="2" t="s">
        <v>174</v>
      </c>
      <c r="C2306" s="2" t="s">
        <v>16</v>
      </c>
      <c r="D2306">
        <v>325.45</v>
      </c>
      <c r="E2306">
        <v>325</v>
      </c>
      <c r="F2306">
        <v>327.3</v>
      </c>
      <c r="G2306">
        <v>320.05</v>
      </c>
      <c r="H2306">
        <v>326</v>
      </c>
      <c r="I2306">
        <v>325.75</v>
      </c>
      <c r="J2306">
        <v>323.24</v>
      </c>
      <c r="K2306">
        <v>2802311</v>
      </c>
      <c r="L2306" s="4">
        <v>90581933690000</v>
      </c>
      <c r="M2306" s="2" t="s">
        <v>1441</v>
      </c>
      <c r="N2306">
        <v>1527071</v>
      </c>
      <c r="O2306">
        <v>0.54490000000000005</v>
      </c>
    </row>
    <row r="2307" spans="1:15" x14ac:dyDescent="0.3">
      <c r="A2307" s="1">
        <v>42816</v>
      </c>
      <c r="B2307" s="2" t="s">
        <v>174</v>
      </c>
      <c r="C2307" s="2" t="s">
        <v>16</v>
      </c>
      <c r="D2307">
        <v>325.75</v>
      </c>
      <c r="E2307">
        <v>321.89999999999998</v>
      </c>
      <c r="F2307">
        <v>324.8</v>
      </c>
      <c r="G2307">
        <v>319.35000000000002</v>
      </c>
      <c r="H2307">
        <v>323.85000000000002</v>
      </c>
      <c r="I2307">
        <v>323.64999999999998</v>
      </c>
      <c r="J2307">
        <v>322.43</v>
      </c>
      <c r="K2307">
        <v>2518171</v>
      </c>
      <c r="L2307" s="4">
        <v>81194045645000</v>
      </c>
      <c r="M2307" s="2" t="s">
        <v>1442</v>
      </c>
      <c r="N2307">
        <v>1271889</v>
      </c>
      <c r="O2307">
        <v>0.50509999999999999</v>
      </c>
    </row>
    <row r="2308" spans="1:15" x14ac:dyDescent="0.3">
      <c r="A2308" s="1">
        <v>42817</v>
      </c>
      <c r="B2308" s="2" t="s">
        <v>174</v>
      </c>
      <c r="C2308" s="2" t="s">
        <v>16</v>
      </c>
      <c r="D2308">
        <v>323.64999999999998</v>
      </c>
      <c r="E2308">
        <v>324</v>
      </c>
      <c r="F2308">
        <v>327</v>
      </c>
      <c r="G2308">
        <v>322.10000000000002</v>
      </c>
      <c r="H2308">
        <v>325.3</v>
      </c>
      <c r="I2308">
        <v>325.60000000000002</v>
      </c>
      <c r="J2308">
        <v>325.18</v>
      </c>
      <c r="K2308">
        <v>3911142</v>
      </c>
      <c r="L2308" s="4">
        <v>127182184134999.98</v>
      </c>
      <c r="M2308" s="2" t="s">
        <v>1443</v>
      </c>
      <c r="N2308">
        <v>2489879</v>
      </c>
      <c r="O2308">
        <v>0.63659999999999994</v>
      </c>
    </row>
    <row r="2309" spans="1:15" x14ac:dyDescent="0.3">
      <c r="A2309" s="1">
        <v>42818</v>
      </c>
      <c r="B2309" s="2" t="s">
        <v>174</v>
      </c>
      <c r="C2309" s="2" t="s">
        <v>16</v>
      </c>
      <c r="D2309">
        <v>325.60000000000002</v>
      </c>
      <c r="E2309">
        <v>327.2</v>
      </c>
      <c r="F2309">
        <v>327.8</v>
      </c>
      <c r="G2309">
        <v>321.7</v>
      </c>
      <c r="H2309">
        <v>322.5</v>
      </c>
      <c r="I2309">
        <v>323.25</v>
      </c>
      <c r="J2309">
        <v>324.24</v>
      </c>
      <c r="K2309">
        <v>4636734</v>
      </c>
      <c r="L2309" s="4">
        <v>150339604740000</v>
      </c>
      <c r="M2309" s="2" t="s">
        <v>1444</v>
      </c>
      <c r="N2309">
        <v>3389237</v>
      </c>
      <c r="O2309">
        <v>0.73099999999999998</v>
      </c>
    </row>
    <row r="2310" spans="1:15" x14ac:dyDescent="0.3">
      <c r="A2310" s="1">
        <v>42821</v>
      </c>
      <c r="B2310" s="2" t="s">
        <v>174</v>
      </c>
      <c r="C2310" s="2" t="s">
        <v>16</v>
      </c>
      <c r="D2310">
        <v>323.25</v>
      </c>
      <c r="E2310">
        <v>322.60000000000002</v>
      </c>
      <c r="F2310">
        <v>324</v>
      </c>
      <c r="G2310">
        <v>317.64999999999998</v>
      </c>
      <c r="H2310">
        <v>319.55</v>
      </c>
      <c r="I2310">
        <v>319.3</v>
      </c>
      <c r="J2310">
        <v>319.87</v>
      </c>
      <c r="K2310">
        <v>2353739</v>
      </c>
      <c r="L2310" s="4">
        <v>75290195740000</v>
      </c>
      <c r="M2310" s="2" t="s">
        <v>1445</v>
      </c>
      <c r="N2310">
        <v>1290332</v>
      </c>
      <c r="O2310">
        <v>0.54820000000000002</v>
      </c>
    </row>
    <row r="2311" spans="1:15" x14ac:dyDescent="0.3">
      <c r="A2311" s="1">
        <v>42822</v>
      </c>
      <c r="B2311" s="2" t="s">
        <v>174</v>
      </c>
      <c r="C2311" s="2" t="s">
        <v>16</v>
      </c>
      <c r="D2311">
        <v>319.3</v>
      </c>
      <c r="E2311">
        <v>321.05</v>
      </c>
      <c r="F2311">
        <v>323</v>
      </c>
      <c r="G2311">
        <v>319.5</v>
      </c>
      <c r="H2311">
        <v>320.95</v>
      </c>
      <c r="I2311">
        <v>320.85000000000002</v>
      </c>
      <c r="J2311">
        <v>321.2</v>
      </c>
      <c r="K2311">
        <v>1760774</v>
      </c>
      <c r="L2311" s="4">
        <v>56555964670000.008</v>
      </c>
      <c r="M2311" s="2" t="s">
        <v>1446</v>
      </c>
      <c r="N2311">
        <v>936301</v>
      </c>
      <c r="O2311">
        <v>0.53180000000000005</v>
      </c>
    </row>
    <row r="2312" spans="1:15" x14ac:dyDescent="0.3">
      <c r="A2312" s="1">
        <v>42823</v>
      </c>
      <c r="B2312" s="2" t="s">
        <v>174</v>
      </c>
      <c r="C2312" s="2" t="s">
        <v>16</v>
      </c>
      <c r="D2312">
        <v>320.85000000000002</v>
      </c>
      <c r="E2312">
        <v>321.14999999999998</v>
      </c>
      <c r="F2312">
        <v>322</v>
      </c>
      <c r="G2312">
        <v>316.8</v>
      </c>
      <c r="H2312">
        <v>321.5</v>
      </c>
      <c r="I2312">
        <v>321</v>
      </c>
      <c r="J2312">
        <v>319.52999999999997</v>
      </c>
      <c r="K2312">
        <v>4426029</v>
      </c>
      <c r="L2312" s="4">
        <v>141423453015000</v>
      </c>
      <c r="M2312" s="2" t="s">
        <v>1447</v>
      </c>
      <c r="N2312">
        <v>3121738</v>
      </c>
      <c r="O2312">
        <v>0.70530000000000004</v>
      </c>
    </row>
    <row r="2313" spans="1:15" x14ac:dyDescent="0.3">
      <c r="A2313" s="1">
        <v>42824</v>
      </c>
      <c r="B2313" s="2" t="s">
        <v>174</v>
      </c>
      <c r="C2313" s="2" t="s">
        <v>16</v>
      </c>
      <c r="D2313">
        <v>321</v>
      </c>
      <c r="E2313">
        <v>321.89999999999998</v>
      </c>
      <c r="F2313">
        <v>341.9</v>
      </c>
      <c r="G2313">
        <v>320.55</v>
      </c>
      <c r="H2313">
        <v>341</v>
      </c>
      <c r="I2313">
        <v>339.3</v>
      </c>
      <c r="J2313">
        <v>335.19</v>
      </c>
      <c r="K2313">
        <v>9728166</v>
      </c>
      <c r="L2313" s="4">
        <v>326074562365000</v>
      </c>
      <c r="M2313" s="2" t="s">
        <v>1448</v>
      </c>
      <c r="N2313">
        <v>3532683</v>
      </c>
      <c r="O2313">
        <v>0.36310000000000003</v>
      </c>
    </row>
    <row r="2314" spans="1:15" x14ac:dyDescent="0.3">
      <c r="A2314" s="1">
        <v>42825</v>
      </c>
      <c r="B2314" s="2" t="s">
        <v>174</v>
      </c>
      <c r="C2314" s="2" t="s">
        <v>16</v>
      </c>
      <c r="D2314">
        <v>339.3</v>
      </c>
      <c r="E2314">
        <v>342</v>
      </c>
      <c r="F2314">
        <v>342.7</v>
      </c>
      <c r="G2314">
        <v>336</v>
      </c>
      <c r="H2314">
        <v>340.9</v>
      </c>
      <c r="I2314">
        <v>339.6</v>
      </c>
      <c r="J2314">
        <v>339.02</v>
      </c>
      <c r="K2314">
        <v>3417463</v>
      </c>
      <c r="L2314" s="4">
        <v>115858216559999.98</v>
      </c>
      <c r="M2314" s="2" t="s">
        <v>1449</v>
      </c>
      <c r="N2314">
        <v>1243233</v>
      </c>
      <c r="O2314">
        <v>0.36380000000000001</v>
      </c>
    </row>
    <row r="2315" spans="1:15" x14ac:dyDescent="0.3">
      <c r="A2315" s="1">
        <v>42828</v>
      </c>
      <c r="B2315" s="2" t="s">
        <v>174</v>
      </c>
      <c r="C2315" s="2" t="s">
        <v>16</v>
      </c>
      <c r="D2315">
        <v>339.6</v>
      </c>
      <c r="E2315">
        <v>340.6</v>
      </c>
      <c r="F2315">
        <v>343.9</v>
      </c>
      <c r="G2315">
        <v>338.75</v>
      </c>
      <c r="H2315">
        <v>342.95</v>
      </c>
      <c r="I2315">
        <v>342.1</v>
      </c>
      <c r="J2315">
        <v>341.37</v>
      </c>
      <c r="K2315">
        <v>2441776</v>
      </c>
      <c r="L2315" s="4">
        <v>83355549895000</v>
      </c>
      <c r="M2315" s="2" t="s">
        <v>1450</v>
      </c>
      <c r="N2315">
        <v>1240395</v>
      </c>
      <c r="O2315">
        <v>0.50800000000000001</v>
      </c>
    </row>
    <row r="2316" spans="1:15" x14ac:dyDescent="0.3">
      <c r="A2316" s="1">
        <v>42830</v>
      </c>
      <c r="B2316" s="2" t="s">
        <v>174</v>
      </c>
      <c r="C2316" s="2" t="s">
        <v>16</v>
      </c>
      <c r="D2316">
        <v>342.1</v>
      </c>
      <c r="E2316">
        <v>343.85</v>
      </c>
      <c r="F2316">
        <v>359.25</v>
      </c>
      <c r="G2316">
        <v>343.05</v>
      </c>
      <c r="H2316">
        <v>357.75</v>
      </c>
      <c r="I2316">
        <v>358.15</v>
      </c>
      <c r="J2316">
        <v>353.39</v>
      </c>
      <c r="K2316">
        <v>5947873</v>
      </c>
      <c r="L2316" s="4">
        <v>210192349700000</v>
      </c>
      <c r="M2316" s="2" t="s">
        <v>1451</v>
      </c>
      <c r="N2316">
        <v>1932843</v>
      </c>
      <c r="O2316">
        <v>0.32500000000000001</v>
      </c>
    </row>
    <row r="2317" spans="1:15" x14ac:dyDescent="0.3">
      <c r="A2317" s="1">
        <v>42831</v>
      </c>
      <c r="B2317" s="2" t="s">
        <v>174</v>
      </c>
      <c r="C2317" s="2" t="s">
        <v>16</v>
      </c>
      <c r="D2317">
        <v>358.15</v>
      </c>
      <c r="E2317">
        <v>355.75</v>
      </c>
      <c r="F2317">
        <v>358.6</v>
      </c>
      <c r="G2317">
        <v>351.1</v>
      </c>
      <c r="H2317">
        <v>356.5</v>
      </c>
      <c r="I2317">
        <v>356.65</v>
      </c>
      <c r="J2317">
        <v>353.84</v>
      </c>
      <c r="K2317">
        <v>3524928</v>
      </c>
      <c r="L2317" s="4">
        <v>124727793230000</v>
      </c>
      <c r="M2317" s="2" t="s">
        <v>1452</v>
      </c>
      <c r="N2317">
        <v>1855518</v>
      </c>
      <c r="O2317">
        <v>0.52639999999999998</v>
      </c>
    </row>
    <row r="2318" spans="1:15" x14ac:dyDescent="0.3">
      <c r="A2318" s="1">
        <v>42832</v>
      </c>
      <c r="B2318" s="2" t="s">
        <v>174</v>
      </c>
      <c r="C2318" s="2" t="s">
        <v>16</v>
      </c>
      <c r="D2318">
        <v>356.65</v>
      </c>
      <c r="E2318">
        <v>352.25</v>
      </c>
      <c r="F2318">
        <v>353.35</v>
      </c>
      <c r="G2318">
        <v>345.55</v>
      </c>
      <c r="H2318">
        <v>348.05</v>
      </c>
      <c r="I2318">
        <v>347.15</v>
      </c>
      <c r="J2318">
        <v>349.15</v>
      </c>
      <c r="K2318">
        <v>4918075</v>
      </c>
      <c r="L2318" s="4">
        <v>171716624500000</v>
      </c>
      <c r="M2318" s="2" t="s">
        <v>1453</v>
      </c>
      <c r="N2318">
        <v>2472686</v>
      </c>
      <c r="O2318">
        <v>0.50280000000000002</v>
      </c>
    </row>
    <row r="2319" spans="1:15" x14ac:dyDescent="0.3">
      <c r="A2319" s="1">
        <v>42835</v>
      </c>
      <c r="B2319" s="2" t="s">
        <v>174</v>
      </c>
      <c r="C2319" s="2" t="s">
        <v>16</v>
      </c>
      <c r="D2319">
        <v>347.15</v>
      </c>
      <c r="E2319">
        <v>348.05</v>
      </c>
      <c r="F2319">
        <v>353.85</v>
      </c>
      <c r="G2319">
        <v>346.05</v>
      </c>
      <c r="H2319">
        <v>352.9</v>
      </c>
      <c r="I2319">
        <v>352.15</v>
      </c>
      <c r="J2319">
        <v>350.75</v>
      </c>
      <c r="K2319">
        <v>2222773</v>
      </c>
      <c r="L2319" s="4">
        <v>77964591085000</v>
      </c>
      <c r="M2319" s="2" t="s">
        <v>1454</v>
      </c>
      <c r="N2319">
        <v>744399</v>
      </c>
      <c r="O2319">
        <v>0.33490000000000003</v>
      </c>
    </row>
    <row r="2320" spans="1:15" x14ac:dyDescent="0.3">
      <c r="A2320" s="1">
        <v>42836</v>
      </c>
      <c r="B2320" s="2" t="s">
        <v>174</v>
      </c>
      <c r="C2320" s="2" t="s">
        <v>16</v>
      </c>
      <c r="D2320">
        <v>352.15</v>
      </c>
      <c r="E2320">
        <v>352.45</v>
      </c>
      <c r="F2320">
        <v>355.85</v>
      </c>
      <c r="G2320">
        <v>330.55</v>
      </c>
      <c r="H2320">
        <v>333.2</v>
      </c>
      <c r="I2320">
        <v>333.8</v>
      </c>
      <c r="J2320">
        <v>339</v>
      </c>
      <c r="K2320">
        <v>9397306</v>
      </c>
      <c r="L2320" s="4">
        <v>318573343030000</v>
      </c>
      <c r="M2320" s="2" t="s">
        <v>1455</v>
      </c>
      <c r="N2320">
        <v>4027947</v>
      </c>
      <c r="O2320">
        <v>0.42859999999999998</v>
      </c>
    </row>
    <row r="2321" spans="1:15" x14ac:dyDescent="0.3">
      <c r="A2321" s="1">
        <v>42837</v>
      </c>
      <c r="B2321" s="2" t="s">
        <v>174</v>
      </c>
      <c r="C2321" s="2" t="s">
        <v>16</v>
      </c>
      <c r="D2321">
        <v>333.8</v>
      </c>
      <c r="E2321">
        <v>333.8</v>
      </c>
      <c r="F2321">
        <v>336.6</v>
      </c>
      <c r="G2321">
        <v>323.64999999999998</v>
      </c>
      <c r="H2321">
        <v>327.9</v>
      </c>
      <c r="I2321">
        <v>327.60000000000002</v>
      </c>
      <c r="J2321">
        <v>329.9</v>
      </c>
      <c r="K2321">
        <v>8100661</v>
      </c>
      <c r="L2321" s="4">
        <v>267241429175000</v>
      </c>
      <c r="M2321" s="2" t="s">
        <v>1456</v>
      </c>
      <c r="N2321">
        <v>4101433</v>
      </c>
      <c r="O2321">
        <v>0.50630000000000008</v>
      </c>
    </row>
    <row r="2322" spans="1:15" x14ac:dyDescent="0.3">
      <c r="A2322" s="1">
        <v>42838</v>
      </c>
      <c r="B2322" s="2" t="s">
        <v>174</v>
      </c>
      <c r="C2322" s="2" t="s">
        <v>16</v>
      </c>
      <c r="D2322">
        <v>327.60000000000002</v>
      </c>
      <c r="E2322">
        <v>325.60000000000002</v>
      </c>
      <c r="F2322">
        <v>325.60000000000002</v>
      </c>
      <c r="G2322">
        <v>318.3</v>
      </c>
      <c r="H2322">
        <v>319.5</v>
      </c>
      <c r="I2322">
        <v>320.45</v>
      </c>
      <c r="J2322">
        <v>321.25</v>
      </c>
      <c r="K2322">
        <v>5730306</v>
      </c>
      <c r="L2322" s="4">
        <v>184087506960000</v>
      </c>
      <c r="M2322" s="2" t="s">
        <v>1457</v>
      </c>
      <c r="N2322">
        <v>3121971</v>
      </c>
      <c r="O2322">
        <v>0.54479999999999995</v>
      </c>
    </row>
    <row r="2323" spans="1:15" x14ac:dyDescent="0.3">
      <c r="A2323" s="1">
        <v>42842</v>
      </c>
      <c r="B2323" s="2" t="s">
        <v>174</v>
      </c>
      <c r="C2323" s="2" t="s">
        <v>16</v>
      </c>
      <c r="D2323">
        <v>320.45</v>
      </c>
      <c r="E2323">
        <v>320.64999999999998</v>
      </c>
      <c r="F2323">
        <v>327.2</v>
      </c>
      <c r="G2323">
        <v>317.60000000000002</v>
      </c>
      <c r="H2323">
        <v>319.2</v>
      </c>
      <c r="I2323">
        <v>320</v>
      </c>
      <c r="J2323">
        <v>322.18</v>
      </c>
      <c r="K2323">
        <v>4219235</v>
      </c>
      <c r="L2323" s="4">
        <v>135933341340000.02</v>
      </c>
      <c r="M2323" s="2" t="s">
        <v>1458</v>
      </c>
      <c r="N2323">
        <v>1383111</v>
      </c>
      <c r="O2323">
        <v>0.32780000000000004</v>
      </c>
    </row>
    <row r="2324" spans="1:15" x14ac:dyDescent="0.3">
      <c r="A2324" s="1">
        <v>42843</v>
      </c>
      <c r="B2324" s="2" t="s">
        <v>174</v>
      </c>
      <c r="C2324" s="2" t="s">
        <v>16</v>
      </c>
      <c r="D2324">
        <v>320</v>
      </c>
      <c r="E2324">
        <v>321.64999999999998</v>
      </c>
      <c r="F2324">
        <v>335.25</v>
      </c>
      <c r="G2324">
        <v>318.14999999999998</v>
      </c>
      <c r="H2324">
        <v>318.55</v>
      </c>
      <c r="I2324">
        <v>319.35000000000002</v>
      </c>
      <c r="J2324">
        <v>328.63</v>
      </c>
      <c r="K2324">
        <v>9315409</v>
      </c>
      <c r="L2324" s="4">
        <v>306128402165000</v>
      </c>
      <c r="M2324" s="2" t="s">
        <v>1459</v>
      </c>
      <c r="N2324">
        <v>2643328</v>
      </c>
      <c r="O2324">
        <v>0.2838</v>
      </c>
    </row>
    <row r="2325" spans="1:15" x14ac:dyDescent="0.3">
      <c r="A2325" s="1">
        <v>42844</v>
      </c>
      <c r="B2325" s="2" t="s">
        <v>174</v>
      </c>
      <c r="C2325" s="2" t="s">
        <v>16</v>
      </c>
      <c r="D2325">
        <v>319.35000000000002</v>
      </c>
      <c r="E2325">
        <v>322</v>
      </c>
      <c r="F2325">
        <v>327.64999999999998</v>
      </c>
      <c r="G2325">
        <v>319.25</v>
      </c>
      <c r="H2325">
        <v>326.85000000000002</v>
      </c>
      <c r="I2325">
        <v>325.8</v>
      </c>
      <c r="J2325">
        <v>324.32</v>
      </c>
      <c r="K2325">
        <v>4403069</v>
      </c>
      <c r="L2325" s="4">
        <v>142799037310000</v>
      </c>
      <c r="M2325" s="2" t="s">
        <v>1460</v>
      </c>
      <c r="N2325">
        <v>1710217</v>
      </c>
      <c r="O2325">
        <v>0.38840000000000002</v>
      </c>
    </row>
    <row r="2326" spans="1:15" x14ac:dyDescent="0.3">
      <c r="A2326" s="1">
        <v>42845</v>
      </c>
      <c r="B2326" s="2" t="s">
        <v>174</v>
      </c>
      <c r="C2326" s="2" t="s">
        <v>16</v>
      </c>
      <c r="D2326">
        <v>325.8</v>
      </c>
      <c r="E2326">
        <v>327.45</v>
      </c>
      <c r="F2326">
        <v>333.2</v>
      </c>
      <c r="G2326">
        <v>324</v>
      </c>
      <c r="H2326">
        <v>332.6</v>
      </c>
      <c r="I2326">
        <v>332.4</v>
      </c>
      <c r="J2326">
        <v>331.05</v>
      </c>
      <c r="K2326">
        <v>4439900</v>
      </c>
      <c r="L2326" s="4">
        <v>146984281150000</v>
      </c>
      <c r="M2326" s="2" t="s">
        <v>1461</v>
      </c>
      <c r="N2326">
        <v>1896546</v>
      </c>
      <c r="O2326">
        <v>0.42720000000000002</v>
      </c>
    </row>
    <row r="2327" spans="1:15" x14ac:dyDescent="0.3">
      <c r="A2327" s="1">
        <v>42846</v>
      </c>
      <c r="B2327" s="2" t="s">
        <v>174</v>
      </c>
      <c r="C2327" s="2" t="s">
        <v>16</v>
      </c>
      <c r="D2327">
        <v>332.4</v>
      </c>
      <c r="E2327">
        <v>335</v>
      </c>
      <c r="F2327">
        <v>335</v>
      </c>
      <c r="G2327">
        <v>324.14999999999998</v>
      </c>
      <c r="H2327">
        <v>326</v>
      </c>
      <c r="I2327">
        <v>326</v>
      </c>
      <c r="J2327">
        <v>329.25</v>
      </c>
      <c r="K2327">
        <v>2517582</v>
      </c>
      <c r="L2327" s="4">
        <v>82892613730000</v>
      </c>
      <c r="M2327" s="2" t="s">
        <v>984</v>
      </c>
      <c r="N2327">
        <v>831100</v>
      </c>
      <c r="O2327">
        <v>0.3301</v>
      </c>
    </row>
    <row r="2328" spans="1:15" x14ac:dyDescent="0.3">
      <c r="A2328" s="1">
        <v>42849</v>
      </c>
      <c r="B2328" s="2" t="s">
        <v>174</v>
      </c>
      <c r="C2328" s="2" t="s">
        <v>16</v>
      </c>
      <c r="D2328">
        <v>326</v>
      </c>
      <c r="E2328">
        <v>328.15</v>
      </c>
      <c r="F2328">
        <v>334.2</v>
      </c>
      <c r="G2328">
        <v>327.25</v>
      </c>
      <c r="H2328">
        <v>332.15</v>
      </c>
      <c r="I2328">
        <v>331</v>
      </c>
      <c r="J2328">
        <v>331.79</v>
      </c>
      <c r="K2328">
        <v>5048373</v>
      </c>
      <c r="L2328" s="4">
        <v>167501268295000</v>
      </c>
      <c r="M2328" s="2" t="s">
        <v>1462</v>
      </c>
      <c r="N2328">
        <v>2475361</v>
      </c>
      <c r="O2328">
        <v>0.49030000000000001</v>
      </c>
    </row>
    <row r="2329" spans="1:15" x14ac:dyDescent="0.3">
      <c r="A2329" s="1">
        <v>42850</v>
      </c>
      <c r="B2329" s="2" t="s">
        <v>174</v>
      </c>
      <c r="C2329" s="2" t="s">
        <v>16</v>
      </c>
      <c r="D2329">
        <v>331</v>
      </c>
      <c r="E2329">
        <v>332.5</v>
      </c>
      <c r="F2329">
        <v>333.1</v>
      </c>
      <c r="G2329">
        <v>326.5</v>
      </c>
      <c r="H2329">
        <v>330.9</v>
      </c>
      <c r="I2329">
        <v>331.35</v>
      </c>
      <c r="J2329">
        <v>330.45</v>
      </c>
      <c r="K2329">
        <v>4330049</v>
      </c>
      <c r="L2329" s="4">
        <v>143086225190000</v>
      </c>
      <c r="M2329" s="2" t="s">
        <v>1463</v>
      </c>
      <c r="N2329">
        <v>2507484</v>
      </c>
      <c r="O2329">
        <v>0.57909999999999995</v>
      </c>
    </row>
    <row r="2330" spans="1:15" x14ac:dyDescent="0.3">
      <c r="A2330" s="1">
        <v>42851</v>
      </c>
      <c r="B2330" s="2" t="s">
        <v>174</v>
      </c>
      <c r="C2330" s="2" t="s">
        <v>16</v>
      </c>
      <c r="D2330">
        <v>331.35</v>
      </c>
      <c r="E2330">
        <v>332.45</v>
      </c>
      <c r="F2330">
        <v>333.9</v>
      </c>
      <c r="G2330">
        <v>318</v>
      </c>
      <c r="H2330">
        <v>322.64999999999998</v>
      </c>
      <c r="I2330">
        <v>323.5</v>
      </c>
      <c r="J2330">
        <v>325.67</v>
      </c>
      <c r="K2330">
        <v>4078479</v>
      </c>
      <c r="L2330" s="4">
        <v>132823304205000</v>
      </c>
      <c r="M2330" s="2" t="s">
        <v>1464</v>
      </c>
      <c r="N2330">
        <v>1565736</v>
      </c>
      <c r="O2330">
        <v>0.38390000000000002</v>
      </c>
    </row>
    <row r="2331" spans="1:15" x14ac:dyDescent="0.3">
      <c r="A2331" s="1">
        <v>42852</v>
      </c>
      <c r="B2331" s="2" t="s">
        <v>174</v>
      </c>
      <c r="C2331" s="2" t="s">
        <v>16</v>
      </c>
      <c r="D2331">
        <v>323.5</v>
      </c>
      <c r="E2331">
        <v>325.14999999999998</v>
      </c>
      <c r="F2331">
        <v>328.9</v>
      </c>
      <c r="G2331">
        <v>321.14999999999998</v>
      </c>
      <c r="H2331">
        <v>325</v>
      </c>
      <c r="I2331">
        <v>322.5</v>
      </c>
      <c r="J2331">
        <v>323.82</v>
      </c>
      <c r="K2331">
        <v>2983463</v>
      </c>
      <c r="L2331" s="4">
        <v>96609122470000</v>
      </c>
      <c r="M2331" s="2" t="s">
        <v>1465</v>
      </c>
      <c r="N2331">
        <v>1489980</v>
      </c>
      <c r="O2331">
        <v>0.49940000000000001</v>
      </c>
    </row>
    <row r="2332" spans="1:15" x14ac:dyDescent="0.3">
      <c r="A2332" s="1">
        <v>42853</v>
      </c>
      <c r="B2332" s="2" t="s">
        <v>174</v>
      </c>
      <c r="C2332" s="2" t="s">
        <v>16</v>
      </c>
      <c r="D2332">
        <v>322.5</v>
      </c>
      <c r="E2332">
        <v>324.8</v>
      </c>
      <c r="F2332">
        <v>328.45</v>
      </c>
      <c r="G2332">
        <v>321.60000000000002</v>
      </c>
      <c r="H2332">
        <v>326.5</v>
      </c>
      <c r="I2332">
        <v>327.7</v>
      </c>
      <c r="J2332">
        <v>325.82</v>
      </c>
      <c r="K2332">
        <v>1808460</v>
      </c>
      <c r="L2332" s="4">
        <v>58924063645000.008</v>
      </c>
      <c r="M2332" s="2" t="s">
        <v>1466</v>
      </c>
      <c r="N2332">
        <v>802362</v>
      </c>
      <c r="O2332">
        <v>0.44369999999999998</v>
      </c>
    </row>
    <row r="2333" spans="1:15" x14ac:dyDescent="0.3">
      <c r="A2333" s="1">
        <v>42857</v>
      </c>
      <c r="B2333" s="2" t="s">
        <v>174</v>
      </c>
      <c r="C2333" s="2" t="s">
        <v>16</v>
      </c>
      <c r="D2333">
        <v>327.7</v>
      </c>
      <c r="E2333">
        <v>328.75</v>
      </c>
      <c r="F2333">
        <v>332.9</v>
      </c>
      <c r="G2333">
        <v>326.64999999999998</v>
      </c>
      <c r="H2333">
        <v>330</v>
      </c>
      <c r="I2333">
        <v>330.6</v>
      </c>
      <c r="J2333">
        <v>330.11</v>
      </c>
      <c r="K2333">
        <v>4233839</v>
      </c>
      <c r="L2333" s="4">
        <v>139763914215000.02</v>
      </c>
      <c r="M2333" s="2" t="s">
        <v>1160</v>
      </c>
      <c r="N2333">
        <v>2830100</v>
      </c>
      <c r="O2333">
        <v>0.66839999999999999</v>
      </c>
    </row>
    <row r="2334" spans="1:15" x14ac:dyDescent="0.3">
      <c r="A2334" s="1">
        <v>42858</v>
      </c>
      <c r="B2334" s="2" t="s">
        <v>174</v>
      </c>
      <c r="C2334" s="2" t="s">
        <v>16</v>
      </c>
      <c r="D2334">
        <v>330.6</v>
      </c>
      <c r="E2334">
        <v>330.6</v>
      </c>
      <c r="F2334">
        <v>332.3</v>
      </c>
      <c r="G2334">
        <v>323.89999999999998</v>
      </c>
      <c r="H2334">
        <v>327.14999999999998</v>
      </c>
      <c r="I2334">
        <v>327.45</v>
      </c>
      <c r="J2334">
        <v>327.24</v>
      </c>
      <c r="K2334">
        <v>3271643</v>
      </c>
      <c r="L2334" s="4">
        <v>107062211260000</v>
      </c>
      <c r="M2334" s="2" t="s">
        <v>1467</v>
      </c>
      <c r="N2334">
        <v>1959551</v>
      </c>
      <c r="O2334">
        <v>0.59899999999999998</v>
      </c>
    </row>
    <row r="2335" spans="1:15" x14ac:dyDescent="0.3">
      <c r="A2335" s="1">
        <v>42859</v>
      </c>
      <c r="B2335" s="2" t="s">
        <v>174</v>
      </c>
      <c r="C2335" s="2" t="s">
        <v>16</v>
      </c>
      <c r="D2335">
        <v>327.45</v>
      </c>
      <c r="E2335">
        <v>328.8</v>
      </c>
      <c r="F2335">
        <v>340.4</v>
      </c>
      <c r="G2335">
        <v>328.7</v>
      </c>
      <c r="H2335">
        <v>338.65</v>
      </c>
      <c r="I2335">
        <v>339.45</v>
      </c>
      <c r="J2335">
        <v>336.33</v>
      </c>
      <c r="K2335">
        <v>6728527</v>
      </c>
      <c r="L2335" s="4">
        <v>226301818835000</v>
      </c>
      <c r="M2335" s="2" t="s">
        <v>1468</v>
      </c>
      <c r="N2335">
        <v>3960582</v>
      </c>
      <c r="O2335">
        <v>0.58860000000000001</v>
      </c>
    </row>
    <row r="2336" spans="1:15" x14ac:dyDescent="0.3">
      <c r="A2336" s="1">
        <v>42860</v>
      </c>
      <c r="B2336" s="2" t="s">
        <v>174</v>
      </c>
      <c r="C2336" s="2" t="s">
        <v>16</v>
      </c>
      <c r="D2336">
        <v>339.45</v>
      </c>
      <c r="E2336">
        <v>339.4</v>
      </c>
      <c r="F2336">
        <v>346.45</v>
      </c>
      <c r="G2336">
        <v>336.15</v>
      </c>
      <c r="H2336">
        <v>344.2</v>
      </c>
      <c r="I2336">
        <v>344.95</v>
      </c>
      <c r="J2336">
        <v>342.1</v>
      </c>
      <c r="K2336">
        <v>8196507</v>
      </c>
      <c r="L2336" s="4">
        <v>280401968765000</v>
      </c>
      <c r="M2336" s="2" t="s">
        <v>1469</v>
      </c>
      <c r="N2336">
        <v>4635431</v>
      </c>
      <c r="O2336">
        <v>0.5655</v>
      </c>
    </row>
    <row r="2337" spans="1:15" x14ac:dyDescent="0.3">
      <c r="A2337" s="1">
        <v>42863</v>
      </c>
      <c r="B2337" s="2" t="s">
        <v>174</v>
      </c>
      <c r="C2337" s="2" t="s">
        <v>16</v>
      </c>
      <c r="D2337">
        <v>344.95</v>
      </c>
      <c r="E2337">
        <v>343.5</v>
      </c>
      <c r="F2337">
        <v>346.7</v>
      </c>
      <c r="G2337">
        <v>338</v>
      </c>
      <c r="H2337">
        <v>341.4</v>
      </c>
      <c r="I2337">
        <v>340.5</v>
      </c>
      <c r="J2337">
        <v>341.05</v>
      </c>
      <c r="K2337">
        <v>2462230</v>
      </c>
      <c r="L2337" s="4">
        <v>83975124430000</v>
      </c>
      <c r="M2337" s="2" t="s">
        <v>1470</v>
      </c>
      <c r="N2337">
        <v>1143002</v>
      </c>
      <c r="O2337">
        <v>0.4642</v>
      </c>
    </row>
    <row r="2338" spans="1:15" x14ac:dyDescent="0.3">
      <c r="A2338" s="1">
        <v>42864</v>
      </c>
      <c r="B2338" s="2" t="s">
        <v>174</v>
      </c>
      <c r="C2338" s="2" t="s">
        <v>16</v>
      </c>
      <c r="D2338">
        <v>340.5</v>
      </c>
      <c r="E2338">
        <v>339.9</v>
      </c>
      <c r="F2338">
        <v>349.4</v>
      </c>
      <c r="G2338">
        <v>335.8</v>
      </c>
      <c r="H2338">
        <v>347.25</v>
      </c>
      <c r="I2338">
        <v>347.5</v>
      </c>
      <c r="J2338">
        <v>345.33</v>
      </c>
      <c r="K2338">
        <v>3459067</v>
      </c>
      <c r="L2338" s="4">
        <v>119450804434999.98</v>
      </c>
      <c r="M2338" s="2" t="s">
        <v>1471</v>
      </c>
      <c r="N2338">
        <v>1131193</v>
      </c>
      <c r="O2338">
        <v>0.32700000000000001</v>
      </c>
    </row>
    <row r="2339" spans="1:15" x14ac:dyDescent="0.3">
      <c r="A2339" s="1">
        <v>42865</v>
      </c>
      <c r="B2339" s="2" t="s">
        <v>174</v>
      </c>
      <c r="C2339" s="2" t="s">
        <v>16</v>
      </c>
      <c r="D2339">
        <v>347.5</v>
      </c>
      <c r="E2339">
        <v>346.1</v>
      </c>
      <c r="F2339">
        <v>353</v>
      </c>
      <c r="G2339">
        <v>346.1</v>
      </c>
      <c r="H2339">
        <v>350.8</v>
      </c>
      <c r="I2339">
        <v>351.9</v>
      </c>
      <c r="J2339">
        <v>351.17</v>
      </c>
      <c r="K2339">
        <v>3207734</v>
      </c>
      <c r="L2339" s="4">
        <v>112647284675000</v>
      </c>
      <c r="M2339" s="2" t="s">
        <v>1472</v>
      </c>
      <c r="N2339">
        <v>1667602</v>
      </c>
      <c r="O2339">
        <v>0.51990000000000003</v>
      </c>
    </row>
    <row r="2340" spans="1:15" x14ac:dyDescent="0.3">
      <c r="A2340" s="1">
        <v>42866</v>
      </c>
      <c r="B2340" s="2" t="s">
        <v>174</v>
      </c>
      <c r="C2340" s="2" t="s">
        <v>16</v>
      </c>
      <c r="D2340">
        <v>351.9</v>
      </c>
      <c r="E2340">
        <v>352</v>
      </c>
      <c r="F2340">
        <v>362.55</v>
      </c>
      <c r="G2340">
        <v>350.5</v>
      </c>
      <c r="H2340">
        <v>358.95</v>
      </c>
      <c r="I2340">
        <v>360.05</v>
      </c>
      <c r="J2340">
        <v>356.12</v>
      </c>
      <c r="K2340">
        <v>4604066</v>
      </c>
      <c r="L2340" s="4">
        <v>163960659390000</v>
      </c>
      <c r="M2340" s="2" t="s">
        <v>1473</v>
      </c>
      <c r="N2340">
        <v>2435517</v>
      </c>
      <c r="O2340">
        <v>0.52900000000000003</v>
      </c>
    </row>
    <row r="2341" spans="1:15" x14ac:dyDescent="0.3">
      <c r="A2341" s="1">
        <v>42867</v>
      </c>
      <c r="B2341" s="2" t="s">
        <v>174</v>
      </c>
      <c r="C2341" s="2" t="s">
        <v>16</v>
      </c>
      <c r="D2341">
        <v>360.05</v>
      </c>
      <c r="E2341">
        <v>360.4</v>
      </c>
      <c r="F2341">
        <v>360.4</v>
      </c>
      <c r="G2341">
        <v>353.4</v>
      </c>
      <c r="H2341">
        <v>358.2</v>
      </c>
      <c r="I2341">
        <v>357.95</v>
      </c>
      <c r="J2341">
        <v>356.57</v>
      </c>
      <c r="K2341">
        <v>2958586</v>
      </c>
      <c r="L2341" s="4">
        <v>105494468755000</v>
      </c>
      <c r="M2341" s="2" t="s">
        <v>1474</v>
      </c>
      <c r="N2341">
        <v>1714248</v>
      </c>
      <c r="O2341">
        <v>0.57940000000000003</v>
      </c>
    </row>
    <row r="2342" spans="1:15" x14ac:dyDescent="0.3">
      <c r="A2342" s="1">
        <v>42870</v>
      </c>
      <c r="B2342" s="2" t="s">
        <v>174</v>
      </c>
      <c r="C2342" s="2" t="s">
        <v>16</v>
      </c>
      <c r="D2342">
        <v>357.95</v>
      </c>
      <c r="E2342">
        <v>359</v>
      </c>
      <c r="F2342">
        <v>359.75</v>
      </c>
      <c r="G2342">
        <v>350.85</v>
      </c>
      <c r="H2342">
        <v>356</v>
      </c>
      <c r="I2342">
        <v>356.2</v>
      </c>
      <c r="J2342">
        <v>354.78</v>
      </c>
      <c r="K2342">
        <v>1530781</v>
      </c>
      <c r="L2342" s="4">
        <v>54309389610000</v>
      </c>
      <c r="M2342" s="2" t="s">
        <v>1475</v>
      </c>
      <c r="N2342">
        <v>554124</v>
      </c>
      <c r="O2342">
        <v>0.36200000000000004</v>
      </c>
    </row>
    <row r="2343" spans="1:15" x14ac:dyDescent="0.3">
      <c r="A2343" s="1">
        <v>42871</v>
      </c>
      <c r="B2343" s="2" t="s">
        <v>174</v>
      </c>
      <c r="C2343" s="2" t="s">
        <v>16</v>
      </c>
      <c r="D2343">
        <v>356.2</v>
      </c>
      <c r="E2343">
        <v>354.2</v>
      </c>
      <c r="F2343">
        <v>358.15</v>
      </c>
      <c r="G2343">
        <v>351.15</v>
      </c>
      <c r="H2343">
        <v>353.55</v>
      </c>
      <c r="I2343">
        <v>354.5</v>
      </c>
      <c r="J2343">
        <v>354.64</v>
      </c>
      <c r="K2343">
        <v>1321254</v>
      </c>
      <c r="L2343" s="4">
        <v>46857184160000</v>
      </c>
      <c r="M2343" s="2" t="s">
        <v>1476</v>
      </c>
      <c r="N2343">
        <v>465010</v>
      </c>
      <c r="O2343">
        <v>0.35189999999999999</v>
      </c>
    </row>
    <row r="2344" spans="1:15" x14ac:dyDescent="0.3">
      <c r="A2344" s="1">
        <v>42872</v>
      </c>
      <c r="B2344" s="2" t="s">
        <v>174</v>
      </c>
      <c r="C2344" s="2" t="s">
        <v>16</v>
      </c>
      <c r="D2344">
        <v>354.5</v>
      </c>
      <c r="E2344">
        <v>354.5</v>
      </c>
      <c r="F2344">
        <v>354.8</v>
      </c>
      <c r="G2344">
        <v>347.55</v>
      </c>
      <c r="H2344">
        <v>348.95</v>
      </c>
      <c r="I2344">
        <v>348.55</v>
      </c>
      <c r="J2344">
        <v>349.74</v>
      </c>
      <c r="K2344">
        <v>1239867</v>
      </c>
      <c r="L2344" s="4">
        <v>43363245230000</v>
      </c>
      <c r="M2344" s="2" t="s">
        <v>1477</v>
      </c>
      <c r="N2344">
        <v>571621</v>
      </c>
      <c r="O2344">
        <v>0.46100000000000002</v>
      </c>
    </row>
    <row r="2345" spans="1:15" x14ac:dyDescent="0.3">
      <c r="A2345" s="1">
        <v>42873</v>
      </c>
      <c r="B2345" s="2" t="s">
        <v>174</v>
      </c>
      <c r="C2345" s="2" t="s">
        <v>16</v>
      </c>
      <c r="D2345">
        <v>348.55</v>
      </c>
      <c r="E2345">
        <v>344.3</v>
      </c>
      <c r="F2345">
        <v>359.55</v>
      </c>
      <c r="G2345">
        <v>342.2</v>
      </c>
      <c r="H2345">
        <v>348.15</v>
      </c>
      <c r="I2345">
        <v>347.9</v>
      </c>
      <c r="J2345">
        <v>350.16</v>
      </c>
      <c r="K2345">
        <v>3618961</v>
      </c>
      <c r="L2345" s="4">
        <v>126719843950000</v>
      </c>
      <c r="M2345" s="2" t="s">
        <v>1478</v>
      </c>
      <c r="N2345">
        <v>963959</v>
      </c>
      <c r="O2345">
        <v>0.26640000000000003</v>
      </c>
    </row>
    <row r="2346" spans="1:15" x14ac:dyDescent="0.3">
      <c r="A2346" s="1">
        <v>42874</v>
      </c>
      <c r="B2346" s="2" t="s">
        <v>174</v>
      </c>
      <c r="C2346" s="2" t="s">
        <v>16</v>
      </c>
      <c r="D2346">
        <v>347.9</v>
      </c>
      <c r="E2346">
        <v>349.05</v>
      </c>
      <c r="F2346">
        <v>352.5</v>
      </c>
      <c r="G2346">
        <v>345.3</v>
      </c>
      <c r="H2346">
        <v>350.45</v>
      </c>
      <c r="I2346">
        <v>349.45</v>
      </c>
      <c r="J2346">
        <v>348.91</v>
      </c>
      <c r="K2346">
        <v>1302961</v>
      </c>
      <c r="L2346" s="4">
        <v>45461034190000</v>
      </c>
      <c r="M2346" s="2" t="s">
        <v>1479</v>
      </c>
      <c r="N2346">
        <v>492222</v>
      </c>
      <c r="O2346">
        <v>0.37780000000000002</v>
      </c>
    </row>
    <row r="2347" spans="1:15" x14ac:dyDescent="0.3">
      <c r="A2347" s="1">
        <v>42877</v>
      </c>
      <c r="B2347" s="2" t="s">
        <v>174</v>
      </c>
      <c r="C2347" s="2" t="s">
        <v>16</v>
      </c>
      <c r="D2347">
        <v>349.45</v>
      </c>
      <c r="E2347">
        <v>352.4</v>
      </c>
      <c r="F2347">
        <v>357.4</v>
      </c>
      <c r="G2347">
        <v>350.45</v>
      </c>
      <c r="H2347">
        <v>354</v>
      </c>
      <c r="I2347">
        <v>354.45</v>
      </c>
      <c r="J2347">
        <v>354.6</v>
      </c>
      <c r="K2347">
        <v>2939697</v>
      </c>
      <c r="L2347" s="4">
        <v>104241973385000</v>
      </c>
      <c r="M2347" s="2" t="s">
        <v>1480</v>
      </c>
      <c r="N2347">
        <v>1207131</v>
      </c>
      <c r="O2347">
        <v>0.41060000000000002</v>
      </c>
    </row>
    <row r="2348" spans="1:15" x14ac:dyDescent="0.3">
      <c r="A2348" s="1">
        <v>42878</v>
      </c>
      <c r="B2348" s="2" t="s">
        <v>174</v>
      </c>
      <c r="C2348" s="2" t="s">
        <v>16</v>
      </c>
      <c r="D2348">
        <v>354.45</v>
      </c>
      <c r="E2348">
        <v>354.8</v>
      </c>
      <c r="F2348">
        <v>355.6</v>
      </c>
      <c r="G2348">
        <v>328.5</v>
      </c>
      <c r="H2348">
        <v>330.65</v>
      </c>
      <c r="I2348">
        <v>331.65</v>
      </c>
      <c r="J2348">
        <v>340.41</v>
      </c>
      <c r="K2348">
        <v>6270500</v>
      </c>
      <c r="L2348" s="4">
        <v>213454292405000</v>
      </c>
      <c r="M2348" s="2" t="s">
        <v>1481</v>
      </c>
      <c r="N2348">
        <v>2738738</v>
      </c>
      <c r="O2348">
        <v>0.43680000000000002</v>
      </c>
    </row>
    <row r="2349" spans="1:15" x14ac:dyDescent="0.3">
      <c r="A2349" s="1">
        <v>42879</v>
      </c>
      <c r="B2349" s="2" t="s">
        <v>174</v>
      </c>
      <c r="C2349" s="2" t="s">
        <v>16</v>
      </c>
      <c r="D2349">
        <v>331.65</v>
      </c>
      <c r="E2349">
        <v>333.4</v>
      </c>
      <c r="F2349">
        <v>342.95</v>
      </c>
      <c r="G2349">
        <v>328.1</v>
      </c>
      <c r="H2349">
        <v>341.8</v>
      </c>
      <c r="I2349">
        <v>339.65</v>
      </c>
      <c r="J2349">
        <v>337.39</v>
      </c>
      <c r="K2349">
        <v>8363216</v>
      </c>
      <c r="L2349" s="4">
        <v>282165124920000</v>
      </c>
      <c r="M2349" s="2" t="s">
        <v>1482</v>
      </c>
      <c r="N2349">
        <v>1533176</v>
      </c>
      <c r="O2349">
        <v>0.18329999999999999</v>
      </c>
    </row>
    <row r="2350" spans="1:15" x14ac:dyDescent="0.3">
      <c r="A2350" s="1">
        <v>42880</v>
      </c>
      <c r="B2350" s="2" t="s">
        <v>174</v>
      </c>
      <c r="C2350" s="2" t="s">
        <v>16</v>
      </c>
      <c r="D2350">
        <v>339.65</v>
      </c>
      <c r="E2350">
        <v>344.9</v>
      </c>
      <c r="F2350">
        <v>346.25</v>
      </c>
      <c r="G2350">
        <v>331.3</v>
      </c>
      <c r="H2350">
        <v>341.55</v>
      </c>
      <c r="I2350">
        <v>340.75</v>
      </c>
      <c r="J2350">
        <v>339.21</v>
      </c>
      <c r="K2350">
        <v>5992900</v>
      </c>
      <c r="L2350" s="4">
        <v>203286196330000</v>
      </c>
      <c r="M2350" s="2" t="s">
        <v>1483</v>
      </c>
      <c r="N2350">
        <v>1993080</v>
      </c>
      <c r="O2350">
        <v>0.33260000000000001</v>
      </c>
    </row>
    <row r="2351" spans="1:15" x14ac:dyDescent="0.3">
      <c r="A2351" s="1">
        <v>42881</v>
      </c>
      <c r="B2351" s="2" t="s">
        <v>174</v>
      </c>
      <c r="C2351" s="2" t="s">
        <v>16</v>
      </c>
      <c r="D2351">
        <v>340.75</v>
      </c>
      <c r="E2351">
        <v>342.4</v>
      </c>
      <c r="F2351">
        <v>351</v>
      </c>
      <c r="G2351">
        <v>339</v>
      </c>
      <c r="H2351">
        <v>348</v>
      </c>
      <c r="I2351">
        <v>348</v>
      </c>
      <c r="J2351">
        <v>347.55</v>
      </c>
      <c r="K2351">
        <v>2754435</v>
      </c>
      <c r="L2351" s="4">
        <v>95731156685000</v>
      </c>
      <c r="M2351" s="2" t="s">
        <v>1484</v>
      </c>
      <c r="N2351">
        <v>1036015</v>
      </c>
      <c r="O2351">
        <v>0.37609999999999999</v>
      </c>
    </row>
    <row r="2352" spans="1:15" x14ac:dyDescent="0.3">
      <c r="A2352" s="1">
        <v>42884</v>
      </c>
      <c r="B2352" s="2" t="s">
        <v>174</v>
      </c>
      <c r="C2352" s="2" t="s">
        <v>16</v>
      </c>
      <c r="D2352">
        <v>348</v>
      </c>
      <c r="E2352">
        <v>347.8</v>
      </c>
      <c r="F2352">
        <v>348.35</v>
      </c>
      <c r="G2352">
        <v>325.10000000000002</v>
      </c>
      <c r="H2352">
        <v>327.8</v>
      </c>
      <c r="I2352">
        <v>327.8</v>
      </c>
      <c r="J2352">
        <v>331.08</v>
      </c>
      <c r="K2352">
        <v>3943111</v>
      </c>
      <c r="L2352" s="4">
        <v>130547951925000</v>
      </c>
      <c r="M2352" s="2" t="s">
        <v>1485</v>
      </c>
      <c r="N2352">
        <v>1440160</v>
      </c>
      <c r="O2352">
        <v>0.36520000000000002</v>
      </c>
    </row>
    <row r="2353" spans="1:15" x14ac:dyDescent="0.3">
      <c r="A2353" s="1">
        <v>42885</v>
      </c>
      <c r="B2353" s="2" t="s">
        <v>174</v>
      </c>
      <c r="C2353" s="2" t="s">
        <v>16</v>
      </c>
      <c r="D2353">
        <v>327.8</v>
      </c>
      <c r="E2353">
        <v>328.4</v>
      </c>
      <c r="F2353">
        <v>342.9</v>
      </c>
      <c r="G2353">
        <v>327.45</v>
      </c>
      <c r="H2353">
        <v>341</v>
      </c>
      <c r="I2353">
        <v>340.35</v>
      </c>
      <c r="J2353">
        <v>337.25</v>
      </c>
      <c r="K2353">
        <v>3680879</v>
      </c>
      <c r="L2353" s="4">
        <v>124138024380000</v>
      </c>
      <c r="M2353" s="2" t="s">
        <v>1486</v>
      </c>
      <c r="N2353">
        <v>1506427</v>
      </c>
      <c r="O2353">
        <v>0.4093</v>
      </c>
    </row>
    <row r="2354" spans="1:15" x14ac:dyDescent="0.3">
      <c r="A2354" s="1">
        <v>42886</v>
      </c>
      <c r="B2354" s="2" t="s">
        <v>174</v>
      </c>
      <c r="C2354" s="2" t="s">
        <v>16</v>
      </c>
      <c r="D2354">
        <v>340.35</v>
      </c>
      <c r="E2354">
        <v>341.5</v>
      </c>
      <c r="F2354">
        <v>345.75</v>
      </c>
      <c r="G2354">
        <v>336.55</v>
      </c>
      <c r="H2354">
        <v>341.75</v>
      </c>
      <c r="I2354">
        <v>339</v>
      </c>
      <c r="J2354">
        <v>339.69</v>
      </c>
      <c r="K2354">
        <v>12190256</v>
      </c>
      <c r="L2354" s="4">
        <v>414091982035000</v>
      </c>
      <c r="M2354" s="2" t="s">
        <v>1487</v>
      </c>
      <c r="N2354">
        <v>9389385</v>
      </c>
      <c r="O2354">
        <v>0.7702</v>
      </c>
    </row>
    <row r="2355" spans="1:15" x14ac:dyDescent="0.3">
      <c r="A2355" s="1">
        <v>42887</v>
      </c>
      <c r="B2355" s="2" t="s">
        <v>174</v>
      </c>
      <c r="C2355" s="2" t="s">
        <v>16</v>
      </c>
      <c r="D2355">
        <v>339</v>
      </c>
      <c r="E2355">
        <v>337.6</v>
      </c>
      <c r="F2355">
        <v>351.95</v>
      </c>
      <c r="G2355">
        <v>337.6</v>
      </c>
      <c r="H2355">
        <v>350.5</v>
      </c>
      <c r="I2355">
        <v>349.2</v>
      </c>
      <c r="J2355">
        <v>345.71</v>
      </c>
      <c r="K2355">
        <v>3447544</v>
      </c>
      <c r="L2355" s="4">
        <v>119183564315000.02</v>
      </c>
      <c r="M2355" s="2" t="s">
        <v>1488</v>
      </c>
      <c r="N2355">
        <v>1449223</v>
      </c>
      <c r="O2355">
        <v>0.4204</v>
      </c>
    </row>
    <row r="2356" spans="1:15" x14ac:dyDescent="0.3">
      <c r="A2356" s="1">
        <v>42888</v>
      </c>
      <c r="B2356" s="2" t="s">
        <v>174</v>
      </c>
      <c r="C2356" s="2" t="s">
        <v>16</v>
      </c>
      <c r="D2356">
        <v>349.2</v>
      </c>
      <c r="E2356">
        <v>352</v>
      </c>
      <c r="F2356">
        <v>359.4</v>
      </c>
      <c r="G2356">
        <v>350.5</v>
      </c>
      <c r="H2356">
        <v>357</v>
      </c>
      <c r="I2356">
        <v>357.9</v>
      </c>
      <c r="J2356">
        <v>356.79</v>
      </c>
      <c r="K2356">
        <v>3297747</v>
      </c>
      <c r="L2356" s="4">
        <v>117659980084999.98</v>
      </c>
      <c r="M2356" s="2" t="s">
        <v>1489</v>
      </c>
      <c r="N2356">
        <v>809810</v>
      </c>
      <c r="O2356">
        <v>0.24559999999999998</v>
      </c>
    </row>
    <row r="2357" spans="1:15" x14ac:dyDescent="0.3">
      <c r="A2357" s="1">
        <v>42891</v>
      </c>
      <c r="B2357" s="2" t="s">
        <v>174</v>
      </c>
      <c r="C2357" s="2" t="s">
        <v>16</v>
      </c>
      <c r="D2357">
        <v>357.9</v>
      </c>
      <c r="E2357">
        <v>359.95</v>
      </c>
      <c r="F2357">
        <v>364.5</v>
      </c>
      <c r="G2357">
        <v>355.2</v>
      </c>
      <c r="H2357">
        <v>361.5</v>
      </c>
      <c r="I2357">
        <v>361.05</v>
      </c>
      <c r="J2357">
        <v>361.2</v>
      </c>
      <c r="K2357">
        <v>2830068</v>
      </c>
      <c r="L2357" s="4">
        <v>102222986400000</v>
      </c>
      <c r="M2357" s="2" t="s">
        <v>1490</v>
      </c>
      <c r="N2357">
        <v>891587</v>
      </c>
      <c r="O2357">
        <v>0.315</v>
      </c>
    </row>
    <row r="2358" spans="1:15" x14ac:dyDescent="0.3">
      <c r="A2358" s="1">
        <v>42892</v>
      </c>
      <c r="B2358" s="2" t="s">
        <v>174</v>
      </c>
      <c r="C2358" s="2" t="s">
        <v>16</v>
      </c>
      <c r="D2358">
        <v>361.05</v>
      </c>
      <c r="E2358">
        <v>362.95</v>
      </c>
      <c r="F2358">
        <v>368.75</v>
      </c>
      <c r="G2358">
        <v>357.05</v>
      </c>
      <c r="H2358">
        <v>360.55</v>
      </c>
      <c r="I2358">
        <v>361.45</v>
      </c>
      <c r="J2358">
        <v>361.51</v>
      </c>
      <c r="K2358">
        <v>5229905</v>
      </c>
      <c r="L2358" s="4">
        <v>189066638565000</v>
      </c>
      <c r="M2358" s="2" t="s">
        <v>1491</v>
      </c>
      <c r="N2358">
        <v>2688647</v>
      </c>
      <c r="O2358">
        <v>0.5141</v>
      </c>
    </row>
    <row r="2359" spans="1:15" x14ac:dyDescent="0.3">
      <c r="A2359" s="1">
        <v>42893</v>
      </c>
      <c r="B2359" s="2" t="s">
        <v>174</v>
      </c>
      <c r="C2359" s="2" t="s">
        <v>16</v>
      </c>
      <c r="D2359">
        <v>361.45</v>
      </c>
      <c r="E2359">
        <v>363.6</v>
      </c>
      <c r="F2359">
        <v>363.95</v>
      </c>
      <c r="G2359">
        <v>357.3</v>
      </c>
      <c r="H2359">
        <v>359.5</v>
      </c>
      <c r="I2359">
        <v>359.1</v>
      </c>
      <c r="J2359">
        <v>360.29</v>
      </c>
      <c r="K2359">
        <v>5435369</v>
      </c>
      <c r="L2359" s="4">
        <v>195831872855000</v>
      </c>
      <c r="M2359" s="2" t="s">
        <v>1492</v>
      </c>
      <c r="N2359">
        <v>2979849</v>
      </c>
      <c r="O2359">
        <v>0.54820000000000002</v>
      </c>
    </row>
    <row r="2360" spans="1:15" x14ac:dyDescent="0.3">
      <c r="A2360" s="1">
        <v>42894</v>
      </c>
      <c r="B2360" s="2" t="s">
        <v>174</v>
      </c>
      <c r="C2360" s="2" t="s">
        <v>16</v>
      </c>
      <c r="D2360">
        <v>359.1</v>
      </c>
      <c r="E2360">
        <v>359.25</v>
      </c>
      <c r="F2360">
        <v>361.85</v>
      </c>
      <c r="G2360">
        <v>350.5</v>
      </c>
      <c r="H2360">
        <v>360.15</v>
      </c>
      <c r="I2360">
        <v>359.15</v>
      </c>
      <c r="J2360">
        <v>356.46</v>
      </c>
      <c r="K2360">
        <v>4568139</v>
      </c>
      <c r="L2360" s="4">
        <v>162837637565000</v>
      </c>
      <c r="M2360" s="2" t="s">
        <v>1493</v>
      </c>
      <c r="N2360">
        <v>2595605</v>
      </c>
      <c r="O2360">
        <v>0.56820000000000004</v>
      </c>
    </row>
    <row r="2361" spans="1:15" x14ac:dyDescent="0.3">
      <c r="A2361" s="1">
        <v>42895</v>
      </c>
      <c r="B2361" s="2" t="s">
        <v>174</v>
      </c>
      <c r="C2361" s="2" t="s">
        <v>16</v>
      </c>
      <c r="D2361">
        <v>359.15</v>
      </c>
      <c r="E2361">
        <v>360</v>
      </c>
      <c r="F2361">
        <v>360.6</v>
      </c>
      <c r="G2361">
        <v>350.25</v>
      </c>
      <c r="H2361">
        <v>359.6</v>
      </c>
      <c r="I2361">
        <v>359.85</v>
      </c>
      <c r="J2361">
        <v>356.71</v>
      </c>
      <c r="K2361">
        <v>7152603</v>
      </c>
      <c r="L2361" s="4">
        <v>255142607919999.97</v>
      </c>
      <c r="M2361" s="2" t="s">
        <v>1494</v>
      </c>
      <c r="N2361">
        <v>4653276</v>
      </c>
      <c r="O2361">
        <v>0.65060000000000007</v>
      </c>
    </row>
    <row r="2362" spans="1:15" x14ac:dyDescent="0.3">
      <c r="A2362" s="1">
        <v>42898</v>
      </c>
      <c r="B2362" s="2" t="s">
        <v>174</v>
      </c>
      <c r="C2362" s="2" t="s">
        <v>16</v>
      </c>
      <c r="D2362">
        <v>359.85</v>
      </c>
      <c r="E2362">
        <v>359.7</v>
      </c>
      <c r="F2362">
        <v>359.7</v>
      </c>
      <c r="G2362">
        <v>353.55</v>
      </c>
      <c r="H2362">
        <v>358.5</v>
      </c>
      <c r="I2362">
        <v>356.85</v>
      </c>
      <c r="J2362">
        <v>355.91</v>
      </c>
      <c r="K2362">
        <v>4963488</v>
      </c>
      <c r="L2362" s="4">
        <v>176657010625000</v>
      </c>
      <c r="M2362" s="2" t="s">
        <v>1495</v>
      </c>
      <c r="N2362">
        <v>3176070</v>
      </c>
      <c r="O2362">
        <v>0.63990000000000002</v>
      </c>
    </row>
    <row r="2363" spans="1:15" x14ac:dyDescent="0.3">
      <c r="A2363" s="1">
        <v>42899</v>
      </c>
      <c r="B2363" s="2" t="s">
        <v>174</v>
      </c>
      <c r="C2363" s="2" t="s">
        <v>16</v>
      </c>
      <c r="D2363">
        <v>356.85</v>
      </c>
      <c r="E2363">
        <v>359</v>
      </c>
      <c r="F2363">
        <v>363.15</v>
      </c>
      <c r="G2363">
        <v>355.4</v>
      </c>
      <c r="H2363">
        <v>360.05</v>
      </c>
      <c r="I2363">
        <v>359.4</v>
      </c>
      <c r="J2363">
        <v>358.99</v>
      </c>
      <c r="K2363">
        <v>5463098</v>
      </c>
      <c r="L2363" s="4">
        <v>196119895475000</v>
      </c>
      <c r="M2363" s="2" t="s">
        <v>1496</v>
      </c>
      <c r="N2363">
        <v>3250231</v>
      </c>
      <c r="O2363">
        <v>0.59489999999999998</v>
      </c>
    </row>
    <row r="2364" spans="1:15" x14ac:dyDescent="0.3">
      <c r="A2364" s="1">
        <v>42900</v>
      </c>
      <c r="B2364" s="2" t="s">
        <v>174</v>
      </c>
      <c r="C2364" s="2" t="s">
        <v>16</v>
      </c>
      <c r="D2364">
        <v>359.4</v>
      </c>
      <c r="E2364">
        <v>360.5</v>
      </c>
      <c r="F2364">
        <v>360.9</v>
      </c>
      <c r="G2364">
        <v>356.1</v>
      </c>
      <c r="H2364">
        <v>359.95</v>
      </c>
      <c r="I2364">
        <v>359.5</v>
      </c>
      <c r="J2364">
        <v>358.73</v>
      </c>
      <c r="K2364">
        <v>6005138</v>
      </c>
      <c r="L2364" s="4">
        <v>215424046794999.97</v>
      </c>
      <c r="M2364" s="2" t="s">
        <v>1497</v>
      </c>
      <c r="N2364">
        <v>4303037</v>
      </c>
      <c r="O2364">
        <v>0.71660000000000001</v>
      </c>
    </row>
    <row r="2365" spans="1:15" x14ac:dyDescent="0.3">
      <c r="A2365" s="1">
        <v>42901</v>
      </c>
      <c r="B2365" s="2" t="s">
        <v>174</v>
      </c>
      <c r="C2365" s="2" t="s">
        <v>16</v>
      </c>
      <c r="D2365">
        <v>359.5</v>
      </c>
      <c r="E2365">
        <v>359.45</v>
      </c>
      <c r="F2365">
        <v>366.4</v>
      </c>
      <c r="G2365">
        <v>357.75</v>
      </c>
      <c r="H2365">
        <v>360</v>
      </c>
      <c r="I2365">
        <v>360</v>
      </c>
      <c r="J2365">
        <v>361.79</v>
      </c>
      <c r="K2365">
        <v>3997432</v>
      </c>
      <c r="L2365" s="4">
        <v>144623431025000</v>
      </c>
      <c r="M2365" s="2" t="s">
        <v>1498</v>
      </c>
      <c r="N2365">
        <v>1764531</v>
      </c>
      <c r="O2365">
        <v>0.44140000000000001</v>
      </c>
    </row>
    <row r="2366" spans="1:15" x14ac:dyDescent="0.3">
      <c r="A2366" s="1">
        <v>42902</v>
      </c>
      <c r="B2366" s="2" t="s">
        <v>174</v>
      </c>
      <c r="C2366" s="2" t="s">
        <v>16</v>
      </c>
      <c r="D2366">
        <v>360</v>
      </c>
      <c r="E2366">
        <v>361.5</v>
      </c>
      <c r="F2366">
        <v>365.1</v>
      </c>
      <c r="G2366">
        <v>356.25</v>
      </c>
      <c r="H2366">
        <v>364.9</v>
      </c>
      <c r="I2366">
        <v>363.15</v>
      </c>
      <c r="J2366">
        <v>360.57</v>
      </c>
      <c r="K2366">
        <v>5332597</v>
      </c>
      <c r="L2366" s="4">
        <v>192274982170000</v>
      </c>
      <c r="M2366" s="2" t="s">
        <v>1499</v>
      </c>
      <c r="N2366">
        <v>3577084</v>
      </c>
      <c r="O2366">
        <v>0.67079999999999995</v>
      </c>
    </row>
    <row r="2367" spans="1:15" x14ac:dyDescent="0.3">
      <c r="A2367" s="1">
        <v>42905</v>
      </c>
      <c r="B2367" s="2" t="s">
        <v>174</v>
      </c>
      <c r="C2367" s="2" t="s">
        <v>16</v>
      </c>
      <c r="D2367">
        <v>363.15</v>
      </c>
      <c r="E2367">
        <v>365</v>
      </c>
      <c r="F2367">
        <v>375.6</v>
      </c>
      <c r="G2367">
        <v>365</v>
      </c>
      <c r="H2367">
        <v>373.65</v>
      </c>
      <c r="I2367">
        <v>373.8</v>
      </c>
      <c r="J2367">
        <v>371.87</v>
      </c>
      <c r="K2367">
        <v>7328947</v>
      </c>
      <c r="L2367" s="4">
        <v>272542174010000</v>
      </c>
      <c r="M2367" s="2" t="s">
        <v>1500</v>
      </c>
      <c r="N2367">
        <v>3109194</v>
      </c>
      <c r="O2367">
        <v>0.42420000000000002</v>
      </c>
    </row>
    <row r="2368" spans="1:15" x14ac:dyDescent="0.3">
      <c r="A2368" s="1">
        <v>42906</v>
      </c>
      <c r="B2368" s="2" t="s">
        <v>174</v>
      </c>
      <c r="C2368" s="2" t="s">
        <v>16</v>
      </c>
      <c r="D2368">
        <v>373.8</v>
      </c>
      <c r="E2368">
        <v>375.6</v>
      </c>
      <c r="F2368">
        <v>377.7</v>
      </c>
      <c r="G2368">
        <v>370.1</v>
      </c>
      <c r="H2368">
        <v>374.05</v>
      </c>
      <c r="I2368">
        <v>375.65</v>
      </c>
      <c r="J2368">
        <v>374.86</v>
      </c>
      <c r="K2368">
        <v>4597214</v>
      </c>
      <c r="L2368" s="4">
        <v>172333109720000</v>
      </c>
      <c r="M2368" s="2" t="s">
        <v>1501</v>
      </c>
      <c r="N2368">
        <v>2585956</v>
      </c>
      <c r="O2368">
        <v>0.5625</v>
      </c>
    </row>
    <row r="2369" spans="1:15" x14ac:dyDescent="0.3">
      <c r="A2369" s="1">
        <v>42907</v>
      </c>
      <c r="B2369" s="2" t="s">
        <v>174</v>
      </c>
      <c r="C2369" s="2" t="s">
        <v>16</v>
      </c>
      <c r="D2369">
        <v>375.65</v>
      </c>
      <c r="E2369">
        <v>374.75</v>
      </c>
      <c r="F2369">
        <v>377.2</v>
      </c>
      <c r="G2369">
        <v>367.2</v>
      </c>
      <c r="H2369">
        <v>369.95</v>
      </c>
      <c r="I2369">
        <v>369.95</v>
      </c>
      <c r="J2369">
        <v>371.88</v>
      </c>
      <c r="K2369">
        <v>2797034</v>
      </c>
      <c r="L2369" s="4">
        <v>104015083460000</v>
      </c>
      <c r="M2369" s="2" t="s">
        <v>1502</v>
      </c>
      <c r="N2369">
        <v>1262268</v>
      </c>
      <c r="O2369">
        <v>0.45130000000000003</v>
      </c>
    </row>
    <row r="2370" spans="1:15" x14ac:dyDescent="0.3">
      <c r="A2370" s="1">
        <v>42908</v>
      </c>
      <c r="B2370" s="2" t="s">
        <v>174</v>
      </c>
      <c r="C2370" s="2" t="s">
        <v>16</v>
      </c>
      <c r="D2370">
        <v>369.95</v>
      </c>
      <c r="E2370">
        <v>370</v>
      </c>
      <c r="F2370">
        <v>373.8</v>
      </c>
      <c r="G2370">
        <v>367.5</v>
      </c>
      <c r="H2370">
        <v>369.3</v>
      </c>
      <c r="I2370">
        <v>369.45</v>
      </c>
      <c r="J2370">
        <v>370.87</v>
      </c>
      <c r="K2370">
        <v>1935079</v>
      </c>
      <c r="L2370" s="4">
        <v>71765535030000</v>
      </c>
      <c r="M2370" s="2" t="s">
        <v>1503</v>
      </c>
      <c r="N2370">
        <v>969841</v>
      </c>
      <c r="O2370">
        <v>0.50119999999999998</v>
      </c>
    </row>
    <row r="2371" spans="1:15" x14ac:dyDescent="0.3">
      <c r="A2371" s="1">
        <v>42909</v>
      </c>
      <c r="B2371" s="2" t="s">
        <v>174</v>
      </c>
      <c r="C2371" s="2" t="s">
        <v>16</v>
      </c>
      <c r="D2371">
        <v>369.45</v>
      </c>
      <c r="E2371">
        <v>369.45</v>
      </c>
      <c r="F2371">
        <v>370.5</v>
      </c>
      <c r="G2371">
        <v>361.65</v>
      </c>
      <c r="H2371">
        <v>368</v>
      </c>
      <c r="I2371">
        <v>365.45</v>
      </c>
      <c r="J2371">
        <v>364.46</v>
      </c>
      <c r="K2371">
        <v>3011500</v>
      </c>
      <c r="L2371" s="4">
        <v>109757103990000.02</v>
      </c>
      <c r="M2371" s="2" t="s">
        <v>1504</v>
      </c>
      <c r="N2371">
        <v>1628889</v>
      </c>
      <c r="O2371">
        <v>0.54090000000000005</v>
      </c>
    </row>
    <row r="2372" spans="1:15" x14ac:dyDescent="0.3">
      <c r="A2372" s="1">
        <v>42913</v>
      </c>
      <c r="B2372" s="2" t="s">
        <v>174</v>
      </c>
      <c r="C2372" s="2" t="s">
        <v>16</v>
      </c>
      <c r="D2372">
        <v>365.45</v>
      </c>
      <c r="E2372">
        <v>367.9</v>
      </c>
      <c r="F2372">
        <v>372.8</v>
      </c>
      <c r="G2372">
        <v>365.45</v>
      </c>
      <c r="H2372">
        <v>366.8</v>
      </c>
      <c r="I2372">
        <v>367.7</v>
      </c>
      <c r="J2372">
        <v>368.94</v>
      </c>
      <c r="K2372">
        <v>2780694</v>
      </c>
      <c r="L2372" s="4">
        <v>102591433810000</v>
      </c>
      <c r="M2372" s="2" t="s">
        <v>1505</v>
      </c>
      <c r="N2372">
        <v>1032749</v>
      </c>
      <c r="O2372">
        <v>0.37140000000000001</v>
      </c>
    </row>
    <row r="2373" spans="1:15" x14ac:dyDescent="0.3">
      <c r="A2373" s="1">
        <v>42914</v>
      </c>
      <c r="B2373" s="2" t="s">
        <v>174</v>
      </c>
      <c r="C2373" s="2" t="s">
        <v>16</v>
      </c>
      <c r="D2373">
        <v>367.7</v>
      </c>
      <c r="E2373">
        <v>368.4</v>
      </c>
      <c r="F2373">
        <v>369.65</v>
      </c>
      <c r="G2373">
        <v>363.05</v>
      </c>
      <c r="H2373">
        <v>364.35</v>
      </c>
      <c r="I2373">
        <v>364.5</v>
      </c>
      <c r="J2373">
        <v>365.95</v>
      </c>
      <c r="K2373">
        <v>2394375</v>
      </c>
      <c r="L2373" s="4">
        <v>87621793450000</v>
      </c>
      <c r="M2373" s="2" t="s">
        <v>1506</v>
      </c>
      <c r="N2373">
        <v>1316251</v>
      </c>
      <c r="O2373">
        <v>0.54969999999999997</v>
      </c>
    </row>
    <row r="2374" spans="1:15" x14ac:dyDescent="0.3">
      <c r="A2374" s="1">
        <v>42915</v>
      </c>
      <c r="B2374" s="2" t="s">
        <v>174</v>
      </c>
      <c r="C2374" s="2" t="s">
        <v>16</v>
      </c>
      <c r="D2374">
        <v>364.5</v>
      </c>
      <c r="E2374">
        <v>366.95</v>
      </c>
      <c r="F2374">
        <v>368.7</v>
      </c>
      <c r="G2374">
        <v>362.35</v>
      </c>
      <c r="H2374">
        <v>364.6</v>
      </c>
      <c r="I2374">
        <v>364.5</v>
      </c>
      <c r="J2374">
        <v>364.46</v>
      </c>
      <c r="K2374">
        <v>3343365</v>
      </c>
      <c r="L2374" s="4">
        <v>121852278820000</v>
      </c>
      <c r="M2374" s="2" t="s">
        <v>1507</v>
      </c>
      <c r="N2374">
        <v>2153283</v>
      </c>
      <c r="O2374">
        <v>0.64400000000000002</v>
      </c>
    </row>
    <row r="2375" spans="1:15" x14ac:dyDescent="0.3">
      <c r="A2375" s="1">
        <v>42916</v>
      </c>
      <c r="B2375" s="2" t="s">
        <v>174</v>
      </c>
      <c r="C2375" s="2" t="s">
        <v>16</v>
      </c>
      <c r="D2375">
        <v>364.5</v>
      </c>
      <c r="E2375">
        <v>364</v>
      </c>
      <c r="F2375">
        <v>365.8</v>
      </c>
      <c r="G2375">
        <v>360.55</v>
      </c>
      <c r="H2375">
        <v>364.9</v>
      </c>
      <c r="I2375">
        <v>363.05</v>
      </c>
      <c r="J2375">
        <v>363.05</v>
      </c>
      <c r="K2375">
        <v>1386974</v>
      </c>
      <c r="L2375" s="4">
        <v>50354349685000</v>
      </c>
      <c r="M2375" s="2" t="s">
        <v>1508</v>
      </c>
      <c r="N2375">
        <v>358630</v>
      </c>
      <c r="O2375">
        <v>0.2586</v>
      </c>
    </row>
    <row r="2376" spans="1:15" x14ac:dyDescent="0.3">
      <c r="A2376" s="1">
        <v>42919</v>
      </c>
      <c r="B2376" s="2" t="s">
        <v>174</v>
      </c>
      <c r="C2376" s="2" t="s">
        <v>16</v>
      </c>
      <c r="D2376">
        <v>363.05</v>
      </c>
      <c r="E2376">
        <v>364.9</v>
      </c>
      <c r="F2376">
        <v>370.6</v>
      </c>
      <c r="G2376">
        <v>359.5</v>
      </c>
      <c r="H2376">
        <v>368.45</v>
      </c>
      <c r="I2376">
        <v>368</v>
      </c>
      <c r="J2376">
        <v>364.73</v>
      </c>
      <c r="K2376">
        <v>2171316</v>
      </c>
      <c r="L2376" s="4">
        <v>79194820450000</v>
      </c>
      <c r="M2376" s="2" t="s">
        <v>1509</v>
      </c>
      <c r="N2376">
        <v>648895</v>
      </c>
      <c r="O2376">
        <v>0.29880000000000001</v>
      </c>
    </row>
    <row r="2377" spans="1:15" x14ac:dyDescent="0.3">
      <c r="A2377" s="1">
        <v>42920</v>
      </c>
      <c r="B2377" s="2" t="s">
        <v>174</v>
      </c>
      <c r="C2377" s="2" t="s">
        <v>16</v>
      </c>
      <c r="D2377">
        <v>368</v>
      </c>
      <c r="E2377">
        <v>368.5</v>
      </c>
      <c r="F2377">
        <v>375.7</v>
      </c>
      <c r="G2377">
        <v>368</v>
      </c>
      <c r="H2377">
        <v>371.25</v>
      </c>
      <c r="I2377">
        <v>371.7</v>
      </c>
      <c r="J2377">
        <v>372.88</v>
      </c>
      <c r="K2377">
        <v>4186188</v>
      </c>
      <c r="L2377" s="4">
        <v>156093810830000</v>
      </c>
      <c r="M2377" s="2" t="s">
        <v>1510</v>
      </c>
      <c r="N2377">
        <v>1853835</v>
      </c>
      <c r="O2377">
        <v>0.44280000000000003</v>
      </c>
    </row>
    <row r="2378" spans="1:15" x14ac:dyDescent="0.3">
      <c r="A2378" s="1">
        <v>42921</v>
      </c>
      <c r="B2378" s="2" t="s">
        <v>174</v>
      </c>
      <c r="C2378" s="2" t="s">
        <v>16</v>
      </c>
      <c r="D2378">
        <v>371.7</v>
      </c>
      <c r="E2378">
        <v>374.5</v>
      </c>
      <c r="F2378">
        <v>374.5</v>
      </c>
      <c r="G2378">
        <v>371.85</v>
      </c>
      <c r="H2378">
        <v>372.65</v>
      </c>
      <c r="I2378">
        <v>372.9</v>
      </c>
      <c r="J2378">
        <v>372.95</v>
      </c>
      <c r="K2378">
        <v>1422559</v>
      </c>
      <c r="L2378" s="4">
        <v>53053736250000</v>
      </c>
      <c r="M2378" s="2" t="s">
        <v>1511</v>
      </c>
      <c r="N2378">
        <v>703753</v>
      </c>
      <c r="O2378">
        <v>0.49469999999999997</v>
      </c>
    </row>
    <row r="2379" spans="1:15" x14ac:dyDescent="0.3">
      <c r="A2379" s="1">
        <v>42922</v>
      </c>
      <c r="B2379" s="2" t="s">
        <v>174</v>
      </c>
      <c r="C2379" s="2" t="s">
        <v>16</v>
      </c>
      <c r="D2379">
        <v>372.9</v>
      </c>
      <c r="E2379">
        <v>373.9</v>
      </c>
      <c r="F2379">
        <v>375.65</v>
      </c>
      <c r="G2379">
        <v>371.5</v>
      </c>
      <c r="H2379">
        <v>372.05</v>
      </c>
      <c r="I2379">
        <v>373.05</v>
      </c>
      <c r="J2379">
        <v>373.85</v>
      </c>
      <c r="K2379">
        <v>2318749</v>
      </c>
      <c r="L2379" s="4">
        <v>86686794150000</v>
      </c>
      <c r="M2379" s="2" t="s">
        <v>1512</v>
      </c>
      <c r="N2379">
        <v>1529765</v>
      </c>
      <c r="O2379">
        <v>0.65969999999999995</v>
      </c>
    </row>
    <row r="2380" spans="1:15" x14ac:dyDescent="0.3">
      <c r="A2380" s="1">
        <v>42923</v>
      </c>
      <c r="B2380" s="2" t="s">
        <v>174</v>
      </c>
      <c r="C2380" s="2" t="s">
        <v>16</v>
      </c>
      <c r="D2380">
        <v>373.05</v>
      </c>
      <c r="E2380">
        <v>372.1</v>
      </c>
      <c r="F2380">
        <v>374.95</v>
      </c>
      <c r="G2380">
        <v>370</v>
      </c>
      <c r="H2380">
        <v>370.8</v>
      </c>
      <c r="I2380">
        <v>371.6</v>
      </c>
      <c r="J2380">
        <v>373.12</v>
      </c>
      <c r="K2380">
        <v>3077926</v>
      </c>
      <c r="L2380" s="4">
        <v>114843162659999.98</v>
      </c>
      <c r="M2380" s="2" t="s">
        <v>1513</v>
      </c>
      <c r="N2380">
        <v>1954640</v>
      </c>
      <c r="O2380">
        <v>0.6351</v>
      </c>
    </row>
    <row r="2381" spans="1:15" x14ac:dyDescent="0.3">
      <c r="A2381" s="1">
        <v>42926</v>
      </c>
      <c r="B2381" s="2" t="s">
        <v>174</v>
      </c>
      <c r="C2381" s="2" t="s">
        <v>16</v>
      </c>
      <c r="D2381">
        <v>371.6</v>
      </c>
      <c r="E2381">
        <v>382.7</v>
      </c>
      <c r="F2381">
        <v>382.7</v>
      </c>
      <c r="G2381">
        <v>372</v>
      </c>
      <c r="H2381">
        <v>374</v>
      </c>
      <c r="I2381">
        <v>374.95</v>
      </c>
      <c r="J2381">
        <v>374.78</v>
      </c>
      <c r="K2381">
        <v>860478</v>
      </c>
      <c r="L2381" s="4">
        <v>32249314320000</v>
      </c>
      <c r="M2381" s="2" t="s">
        <v>1514</v>
      </c>
      <c r="N2381">
        <v>582955</v>
      </c>
      <c r="O2381">
        <v>0.67749999999999999</v>
      </c>
    </row>
    <row r="2382" spans="1:15" x14ac:dyDescent="0.3">
      <c r="A2382" s="1">
        <v>42927</v>
      </c>
      <c r="B2382" s="2" t="s">
        <v>174</v>
      </c>
      <c r="C2382" s="2" t="s">
        <v>16</v>
      </c>
      <c r="D2382">
        <v>374.95</v>
      </c>
      <c r="E2382">
        <v>376</v>
      </c>
      <c r="F2382">
        <v>376.85</v>
      </c>
      <c r="G2382">
        <v>371.7</v>
      </c>
      <c r="H2382">
        <v>371.7</v>
      </c>
      <c r="I2382">
        <v>372.7</v>
      </c>
      <c r="J2382">
        <v>373.02</v>
      </c>
      <c r="K2382">
        <v>2646484</v>
      </c>
      <c r="L2382" s="4">
        <v>98719787835000</v>
      </c>
      <c r="M2382" s="2" t="s">
        <v>1515</v>
      </c>
      <c r="N2382">
        <v>1855639</v>
      </c>
      <c r="O2382">
        <v>0.70120000000000005</v>
      </c>
    </row>
    <row r="2383" spans="1:15" x14ac:dyDescent="0.3">
      <c r="A2383" s="1">
        <v>42928</v>
      </c>
      <c r="B2383" s="2" t="s">
        <v>174</v>
      </c>
      <c r="C2383" s="2" t="s">
        <v>16</v>
      </c>
      <c r="D2383">
        <v>372.7</v>
      </c>
      <c r="E2383">
        <v>372.25</v>
      </c>
      <c r="F2383">
        <v>375.3</v>
      </c>
      <c r="G2383">
        <v>371.65</v>
      </c>
      <c r="H2383">
        <v>374</v>
      </c>
      <c r="I2383">
        <v>373.85</v>
      </c>
      <c r="J2383">
        <v>373.6</v>
      </c>
      <c r="K2383">
        <v>2035281</v>
      </c>
      <c r="L2383" s="4">
        <v>76039101990000</v>
      </c>
      <c r="M2383" s="2" t="s">
        <v>1516</v>
      </c>
      <c r="N2383">
        <v>1195467</v>
      </c>
      <c r="O2383">
        <v>0.58740000000000003</v>
      </c>
    </row>
    <row r="2384" spans="1:15" x14ac:dyDescent="0.3">
      <c r="A2384" s="1">
        <v>42929</v>
      </c>
      <c r="B2384" s="2" t="s">
        <v>174</v>
      </c>
      <c r="C2384" s="2" t="s">
        <v>16</v>
      </c>
      <c r="D2384">
        <v>373.85</v>
      </c>
      <c r="E2384">
        <v>375.8</v>
      </c>
      <c r="F2384">
        <v>377.9</v>
      </c>
      <c r="G2384">
        <v>372.25</v>
      </c>
      <c r="H2384">
        <v>375.35</v>
      </c>
      <c r="I2384">
        <v>375.95</v>
      </c>
      <c r="J2384">
        <v>374.92</v>
      </c>
      <c r="K2384">
        <v>2956936</v>
      </c>
      <c r="L2384" s="4">
        <v>110860122434999.98</v>
      </c>
      <c r="M2384" s="2" t="s">
        <v>1517</v>
      </c>
      <c r="N2384">
        <v>1874690</v>
      </c>
      <c r="O2384">
        <v>0.63400000000000001</v>
      </c>
    </row>
    <row r="2385" spans="1:15" x14ac:dyDescent="0.3">
      <c r="A2385" s="1">
        <v>42930</v>
      </c>
      <c r="B2385" s="2" t="s">
        <v>174</v>
      </c>
      <c r="C2385" s="2" t="s">
        <v>16</v>
      </c>
      <c r="D2385">
        <v>375.95</v>
      </c>
      <c r="E2385">
        <v>375.95</v>
      </c>
      <c r="F2385">
        <v>378.45</v>
      </c>
      <c r="G2385">
        <v>374.45</v>
      </c>
      <c r="H2385">
        <v>374.85</v>
      </c>
      <c r="I2385">
        <v>375.6</v>
      </c>
      <c r="J2385">
        <v>376.09</v>
      </c>
      <c r="K2385">
        <v>1737806</v>
      </c>
      <c r="L2385" s="4">
        <v>65357165445000.008</v>
      </c>
      <c r="M2385" s="2" t="s">
        <v>1518</v>
      </c>
      <c r="N2385">
        <v>826683</v>
      </c>
      <c r="O2385">
        <v>0.47570000000000001</v>
      </c>
    </row>
    <row r="2386" spans="1:15" x14ac:dyDescent="0.3">
      <c r="A2386" s="1">
        <v>42933</v>
      </c>
      <c r="B2386" s="2" t="s">
        <v>174</v>
      </c>
      <c r="C2386" s="2" t="s">
        <v>16</v>
      </c>
      <c r="D2386">
        <v>375.6</v>
      </c>
      <c r="E2386">
        <v>373.85</v>
      </c>
      <c r="F2386">
        <v>383.7</v>
      </c>
      <c r="G2386">
        <v>373.85</v>
      </c>
      <c r="H2386">
        <v>380.9</v>
      </c>
      <c r="I2386">
        <v>381.25</v>
      </c>
      <c r="J2386">
        <v>381.41</v>
      </c>
      <c r="K2386">
        <v>4784990</v>
      </c>
      <c r="L2386" s="4">
        <v>182504705575000</v>
      </c>
      <c r="M2386" s="2" t="s">
        <v>1519</v>
      </c>
      <c r="N2386">
        <v>2973363</v>
      </c>
      <c r="O2386">
        <v>0.62140000000000006</v>
      </c>
    </row>
    <row r="2387" spans="1:15" x14ac:dyDescent="0.3">
      <c r="A2387" s="1">
        <v>42934</v>
      </c>
      <c r="B2387" s="2" t="s">
        <v>174</v>
      </c>
      <c r="C2387" s="2" t="s">
        <v>16</v>
      </c>
      <c r="D2387">
        <v>381.25</v>
      </c>
      <c r="E2387">
        <v>379.5</v>
      </c>
      <c r="F2387">
        <v>384.1</v>
      </c>
      <c r="G2387">
        <v>378.45</v>
      </c>
      <c r="H2387">
        <v>381.7</v>
      </c>
      <c r="I2387">
        <v>381.9</v>
      </c>
      <c r="J2387">
        <v>382.22</v>
      </c>
      <c r="K2387">
        <v>3927479</v>
      </c>
      <c r="L2387" s="4">
        <v>150115276030000</v>
      </c>
      <c r="M2387" s="2" t="s">
        <v>1520</v>
      </c>
      <c r="N2387">
        <v>2837912</v>
      </c>
      <c r="O2387">
        <v>0.72260000000000002</v>
      </c>
    </row>
    <row r="2388" spans="1:15" x14ac:dyDescent="0.3">
      <c r="A2388" s="1">
        <v>42935</v>
      </c>
      <c r="B2388" s="2" t="s">
        <v>174</v>
      </c>
      <c r="C2388" s="2" t="s">
        <v>16</v>
      </c>
      <c r="D2388">
        <v>381.9</v>
      </c>
      <c r="E2388">
        <v>380.5</v>
      </c>
      <c r="F2388">
        <v>383.8</v>
      </c>
      <c r="G2388">
        <v>377.3</v>
      </c>
      <c r="H2388">
        <v>380.7</v>
      </c>
      <c r="I2388">
        <v>381.05</v>
      </c>
      <c r="J2388">
        <v>380.92</v>
      </c>
      <c r="K2388">
        <v>4847964</v>
      </c>
      <c r="L2388" s="4">
        <v>184666485560000</v>
      </c>
      <c r="M2388" s="2" t="s">
        <v>1521</v>
      </c>
      <c r="N2388">
        <v>3705113</v>
      </c>
      <c r="O2388">
        <v>0.76430000000000009</v>
      </c>
    </row>
    <row r="2389" spans="1:15" x14ac:dyDescent="0.3">
      <c r="A2389" s="1">
        <v>42936</v>
      </c>
      <c r="B2389" s="2" t="s">
        <v>174</v>
      </c>
      <c r="C2389" s="2" t="s">
        <v>16</v>
      </c>
      <c r="D2389">
        <v>381.05</v>
      </c>
      <c r="E2389">
        <v>382</v>
      </c>
      <c r="F2389">
        <v>382.5</v>
      </c>
      <c r="G2389">
        <v>377.05</v>
      </c>
      <c r="H2389">
        <v>380</v>
      </c>
      <c r="I2389">
        <v>380</v>
      </c>
      <c r="J2389">
        <v>380.25</v>
      </c>
      <c r="K2389">
        <v>4490409</v>
      </c>
      <c r="L2389" s="4">
        <v>170748546460000</v>
      </c>
      <c r="M2389" s="2" t="s">
        <v>1522</v>
      </c>
      <c r="N2389">
        <v>3619145</v>
      </c>
      <c r="O2389">
        <v>0.80599999999999994</v>
      </c>
    </row>
    <row r="2390" spans="1:15" x14ac:dyDescent="0.3">
      <c r="A2390" s="1">
        <v>42937</v>
      </c>
      <c r="B2390" s="2" t="s">
        <v>174</v>
      </c>
      <c r="C2390" s="2" t="s">
        <v>16</v>
      </c>
      <c r="D2390">
        <v>380</v>
      </c>
      <c r="E2390">
        <v>381</v>
      </c>
      <c r="F2390">
        <v>382.7</v>
      </c>
      <c r="G2390">
        <v>378.6</v>
      </c>
      <c r="H2390">
        <v>382.5</v>
      </c>
      <c r="I2390">
        <v>381.9</v>
      </c>
      <c r="J2390">
        <v>380.42</v>
      </c>
      <c r="K2390">
        <v>6613707</v>
      </c>
      <c r="L2390" s="4">
        <v>251600153465000</v>
      </c>
      <c r="M2390" s="2" t="s">
        <v>1523</v>
      </c>
      <c r="N2390">
        <v>5341660</v>
      </c>
      <c r="O2390">
        <v>0.80769999999999997</v>
      </c>
    </row>
    <row r="2391" spans="1:15" x14ac:dyDescent="0.3">
      <c r="A2391" s="1">
        <v>42940</v>
      </c>
      <c r="B2391" s="2" t="s">
        <v>174</v>
      </c>
      <c r="C2391" s="2" t="s">
        <v>16</v>
      </c>
      <c r="D2391">
        <v>381.9</v>
      </c>
      <c r="E2391">
        <v>383.5</v>
      </c>
      <c r="F2391">
        <v>390.35</v>
      </c>
      <c r="G2391">
        <v>381.1</v>
      </c>
      <c r="H2391">
        <v>387.85</v>
      </c>
      <c r="I2391">
        <v>388.45</v>
      </c>
      <c r="J2391">
        <v>385.46</v>
      </c>
      <c r="K2391">
        <v>4777031</v>
      </c>
      <c r="L2391" s="4">
        <v>184133937390000</v>
      </c>
      <c r="M2391" s="2" t="s">
        <v>1524</v>
      </c>
      <c r="N2391">
        <v>2818734</v>
      </c>
      <c r="O2391">
        <v>0.59009999999999996</v>
      </c>
    </row>
    <row r="2392" spans="1:15" x14ac:dyDescent="0.3">
      <c r="A2392" s="1">
        <v>42941</v>
      </c>
      <c r="B2392" s="2" t="s">
        <v>174</v>
      </c>
      <c r="C2392" s="2" t="s">
        <v>16</v>
      </c>
      <c r="D2392">
        <v>388.45</v>
      </c>
      <c r="E2392">
        <v>390.1</v>
      </c>
      <c r="F2392">
        <v>393.4</v>
      </c>
      <c r="G2392">
        <v>385.15</v>
      </c>
      <c r="H2392">
        <v>390.1</v>
      </c>
      <c r="I2392">
        <v>390.75</v>
      </c>
      <c r="J2392">
        <v>389.29</v>
      </c>
      <c r="K2392">
        <v>3297724</v>
      </c>
      <c r="L2392" s="4">
        <v>128378128500000</v>
      </c>
      <c r="M2392" s="2" t="s">
        <v>1525</v>
      </c>
      <c r="N2392">
        <v>2123384</v>
      </c>
      <c r="O2392">
        <v>0.64390000000000003</v>
      </c>
    </row>
    <row r="2393" spans="1:15" x14ac:dyDescent="0.3">
      <c r="A2393" s="1">
        <v>42942</v>
      </c>
      <c r="B2393" s="2" t="s">
        <v>174</v>
      </c>
      <c r="C2393" s="2" t="s">
        <v>16</v>
      </c>
      <c r="D2393">
        <v>390.75</v>
      </c>
      <c r="E2393">
        <v>392.7</v>
      </c>
      <c r="F2393">
        <v>394.35</v>
      </c>
      <c r="G2393">
        <v>388</v>
      </c>
      <c r="H2393">
        <v>391.65</v>
      </c>
      <c r="I2393">
        <v>393.05</v>
      </c>
      <c r="J2393">
        <v>391.65</v>
      </c>
      <c r="K2393">
        <v>3243876</v>
      </c>
      <c r="L2393" s="4">
        <v>127046598205000</v>
      </c>
      <c r="M2393" s="2" t="s">
        <v>1526</v>
      </c>
      <c r="N2393">
        <v>2280093</v>
      </c>
      <c r="O2393">
        <v>0.70290000000000008</v>
      </c>
    </row>
    <row r="2394" spans="1:15" x14ac:dyDescent="0.3">
      <c r="A2394" s="1">
        <v>42943</v>
      </c>
      <c r="B2394" s="2" t="s">
        <v>174</v>
      </c>
      <c r="C2394" s="2" t="s">
        <v>16</v>
      </c>
      <c r="D2394">
        <v>393.05</v>
      </c>
      <c r="E2394">
        <v>394.25</v>
      </c>
      <c r="F2394">
        <v>394.85</v>
      </c>
      <c r="G2394">
        <v>390.75</v>
      </c>
      <c r="H2394">
        <v>392.1</v>
      </c>
      <c r="I2394">
        <v>392.5</v>
      </c>
      <c r="J2394">
        <v>392.89</v>
      </c>
      <c r="K2394">
        <v>2847871</v>
      </c>
      <c r="L2394" s="4">
        <v>111890850565000.02</v>
      </c>
      <c r="M2394" s="2" t="s">
        <v>1527</v>
      </c>
      <c r="N2394">
        <v>1847120</v>
      </c>
      <c r="O2394">
        <v>0.64859999999999995</v>
      </c>
    </row>
    <row r="2395" spans="1:15" x14ac:dyDescent="0.3">
      <c r="A2395" s="1">
        <v>42944</v>
      </c>
      <c r="B2395" s="2" t="s">
        <v>174</v>
      </c>
      <c r="C2395" s="2" t="s">
        <v>16</v>
      </c>
      <c r="D2395">
        <v>392.5</v>
      </c>
      <c r="E2395">
        <v>391.5</v>
      </c>
      <c r="F2395">
        <v>398.45</v>
      </c>
      <c r="G2395">
        <v>390</v>
      </c>
      <c r="H2395">
        <v>394.95</v>
      </c>
      <c r="I2395">
        <v>395.75</v>
      </c>
      <c r="J2395">
        <v>395.37</v>
      </c>
      <c r="K2395">
        <v>3203051</v>
      </c>
      <c r="L2395" s="4">
        <v>126640050880000</v>
      </c>
      <c r="M2395" s="2" t="s">
        <v>1528</v>
      </c>
      <c r="N2395">
        <v>1861850</v>
      </c>
      <c r="O2395">
        <v>0.58130000000000004</v>
      </c>
    </row>
    <row r="2396" spans="1:15" x14ac:dyDescent="0.3">
      <c r="A2396" s="1">
        <v>42947</v>
      </c>
      <c r="B2396" s="2" t="s">
        <v>174</v>
      </c>
      <c r="C2396" s="2" t="s">
        <v>16</v>
      </c>
      <c r="D2396">
        <v>395.75</v>
      </c>
      <c r="E2396">
        <v>396</v>
      </c>
      <c r="F2396">
        <v>398</v>
      </c>
      <c r="G2396">
        <v>393.4</v>
      </c>
      <c r="H2396">
        <v>396.85</v>
      </c>
      <c r="I2396">
        <v>395.9</v>
      </c>
      <c r="J2396">
        <v>395.56</v>
      </c>
      <c r="K2396">
        <v>1581010</v>
      </c>
      <c r="L2396" s="4">
        <v>62537792540000</v>
      </c>
      <c r="M2396" s="2" t="s">
        <v>1529</v>
      </c>
      <c r="N2396">
        <v>932949</v>
      </c>
      <c r="O2396">
        <v>0.59009999999999996</v>
      </c>
    </row>
    <row r="2397" spans="1:15" x14ac:dyDescent="0.3">
      <c r="A2397" s="1">
        <v>42948</v>
      </c>
      <c r="B2397" s="2" t="s">
        <v>174</v>
      </c>
      <c r="C2397" s="2" t="s">
        <v>16</v>
      </c>
      <c r="D2397">
        <v>395.9</v>
      </c>
      <c r="E2397">
        <v>397.45</v>
      </c>
      <c r="F2397">
        <v>405.3</v>
      </c>
      <c r="G2397">
        <v>396.45</v>
      </c>
      <c r="H2397">
        <v>404</v>
      </c>
      <c r="I2397">
        <v>404</v>
      </c>
      <c r="J2397">
        <v>402.75</v>
      </c>
      <c r="K2397">
        <v>3391013</v>
      </c>
      <c r="L2397" s="4">
        <v>136572038880000</v>
      </c>
      <c r="M2397" s="2" t="s">
        <v>1530</v>
      </c>
      <c r="N2397">
        <v>2099777</v>
      </c>
      <c r="O2397">
        <v>0.61920000000000008</v>
      </c>
    </row>
    <row r="2398" spans="1:15" x14ac:dyDescent="0.3">
      <c r="A2398" s="1">
        <v>42949</v>
      </c>
      <c r="B2398" s="2" t="s">
        <v>174</v>
      </c>
      <c r="C2398" s="2" t="s">
        <v>16</v>
      </c>
      <c r="D2398">
        <v>404</v>
      </c>
      <c r="E2398">
        <v>405</v>
      </c>
      <c r="F2398">
        <v>413.5</v>
      </c>
      <c r="G2398">
        <v>402.65</v>
      </c>
      <c r="H2398">
        <v>411.5</v>
      </c>
      <c r="I2398">
        <v>411.25</v>
      </c>
      <c r="J2398">
        <v>406.85</v>
      </c>
      <c r="K2398">
        <v>2997197</v>
      </c>
      <c r="L2398" s="4">
        <v>121941830959999.98</v>
      </c>
      <c r="M2398" s="2" t="s">
        <v>1531</v>
      </c>
      <c r="N2398">
        <v>1794494</v>
      </c>
      <c r="O2398">
        <v>0.59870000000000001</v>
      </c>
    </row>
    <row r="2399" spans="1:15" x14ac:dyDescent="0.3">
      <c r="A2399" s="1">
        <v>42950</v>
      </c>
      <c r="B2399" s="2" t="s">
        <v>174</v>
      </c>
      <c r="C2399" s="2" t="s">
        <v>16</v>
      </c>
      <c r="D2399">
        <v>411.25</v>
      </c>
      <c r="E2399">
        <v>411.9</v>
      </c>
      <c r="F2399">
        <v>411.9</v>
      </c>
      <c r="G2399">
        <v>402.65</v>
      </c>
      <c r="H2399">
        <v>407.75</v>
      </c>
      <c r="I2399">
        <v>407.35</v>
      </c>
      <c r="J2399">
        <v>406.95</v>
      </c>
      <c r="K2399">
        <v>2541125</v>
      </c>
      <c r="L2399" s="4">
        <v>103410571345000</v>
      </c>
      <c r="M2399" s="2" t="s">
        <v>1532</v>
      </c>
      <c r="N2399">
        <v>1557268</v>
      </c>
      <c r="O2399">
        <v>0.61280000000000001</v>
      </c>
    </row>
    <row r="2400" spans="1:15" x14ac:dyDescent="0.3">
      <c r="A2400" s="1">
        <v>42951</v>
      </c>
      <c r="B2400" s="2" t="s">
        <v>174</v>
      </c>
      <c r="C2400" s="2" t="s">
        <v>16</v>
      </c>
      <c r="D2400">
        <v>407.35</v>
      </c>
      <c r="E2400">
        <v>406</v>
      </c>
      <c r="F2400">
        <v>410.4</v>
      </c>
      <c r="G2400">
        <v>403.1</v>
      </c>
      <c r="H2400">
        <v>407.3</v>
      </c>
      <c r="I2400">
        <v>406.65</v>
      </c>
      <c r="J2400">
        <v>405.67</v>
      </c>
      <c r="K2400">
        <v>2770532</v>
      </c>
      <c r="L2400" s="4">
        <v>112390892020000</v>
      </c>
      <c r="M2400" s="2" t="s">
        <v>1533</v>
      </c>
      <c r="N2400">
        <v>1518312</v>
      </c>
      <c r="O2400">
        <v>0.54799999999999993</v>
      </c>
    </row>
    <row r="2401" spans="1:15" x14ac:dyDescent="0.3">
      <c r="A2401" s="1">
        <v>42954</v>
      </c>
      <c r="B2401" s="2" t="s">
        <v>174</v>
      </c>
      <c r="C2401" s="2" t="s">
        <v>16</v>
      </c>
      <c r="D2401">
        <v>406.65</v>
      </c>
      <c r="E2401">
        <v>411.8</v>
      </c>
      <c r="F2401">
        <v>421.5</v>
      </c>
      <c r="G2401">
        <v>408.5</v>
      </c>
      <c r="H2401">
        <v>413.3</v>
      </c>
      <c r="I2401">
        <v>414.25</v>
      </c>
      <c r="J2401">
        <v>414.15</v>
      </c>
      <c r="K2401">
        <v>3863466</v>
      </c>
      <c r="L2401" s="4">
        <v>160007050425000</v>
      </c>
      <c r="M2401" s="2" t="s">
        <v>1534</v>
      </c>
      <c r="N2401">
        <v>2426840</v>
      </c>
      <c r="O2401">
        <v>0.62819999999999998</v>
      </c>
    </row>
    <row r="2402" spans="1:15" x14ac:dyDescent="0.3">
      <c r="A2402" s="1">
        <v>42955</v>
      </c>
      <c r="B2402" s="2" t="s">
        <v>174</v>
      </c>
      <c r="C2402" s="2" t="s">
        <v>16</v>
      </c>
      <c r="D2402">
        <v>414.25</v>
      </c>
      <c r="E2402">
        <v>414.95</v>
      </c>
      <c r="F2402">
        <v>418.8</v>
      </c>
      <c r="G2402">
        <v>410.15</v>
      </c>
      <c r="H2402">
        <v>415.5</v>
      </c>
      <c r="I2402">
        <v>414.8</v>
      </c>
      <c r="J2402">
        <v>414.93</v>
      </c>
      <c r="K2402">
        <v>2154068</v>
      </c>
      <c r="L2402" s="4">
        <v>89378026200000</v>
      </c>
      <c r="M2402" s="2" t="s">
        <v>1535</v>
      </c>
      <c r="N2402">
        <v>925537</v>
      </c>
      <c r="O2402">
        <v>0.42969999999999997</v>
      </c>
    </row>
    <row r="2403" spans="1:15" x14ac:dyDescent="0.3">
      <c r="A2403" s="1">
        <v>42956</v>
      </c>
      <c r="B2403" s="2" t="s">
        <v>174</v>
      </c>
      <c r="C2403" s="2" t="s">
        <v>16</v>
      </c>
      <c r="D2403">
        <v>414.8</v>
      </c>
      <c r="E2403">
        <v>411.6</v>
      </c>
      <c r="F2403">
        <v>417.5</v>
      </c>
      <c r="G2403">
        <v>395</v>
      </c>
      <c r="H2403">
        <v>396</v>
      </c>
      <c r="I2403">
        <v>397.25</v>
      </c>
      <c r="J2403">
        <v>405.75</v>
      </c>
      <c r="K2403">
        <v>3603960</v>
      </c>
      <c r="L2403" s="4">
        <v>146230513760000</v>
      </c>
      <c r="M2403" s="2" t="s">
        <v>1536</v>
      </c>
      <c r="N2403">
        <v>1774426</v>
      </c>
      <c r="O2403">
        <v>0.4924</v>
      </c>
    </row>
    <row r="2404" spans="1:15" x14ac:dyDescent="0.3">
      <c r="A2404" s="1">
        <v>42957</v>
      </c>
      <c r="B2404" s="2" t="s">
        <v>174</v>
      </c>
      <c r="C2404" s="2" t="s">
        <v>16</v>
      </c>
      <c r="D2404">
        <v>397.25</v>
      </c>
      <c r="E2404">
        <v>393</v>
      </c>
      <c r="F2404">
        <v>396.9</v>
      </c>
      <c r="G2404">
        <v>381.2</v>
      </c>
      <c r="H2404">
        <v>392</v>
      </c>
      <c r="I2404">
        <v>385.65</v>
      </c>
      <c r="J2404">
        <v>389.54</v>
      </c>
      <c r="K2404">
        <v>3177276</v>
      </c>
      <c r="L2404" s="4">
        <v>123768233640000.02</v>
      </c>
      <c r="M2404" s="2" t="s">
        <v>1537</v>
      </c>
      <c r="N2404">
        <v>1356635</v>
      </c>
      <c r="O2404">
        <v>0.42700000000000005</v>
      </c>
    </row>
    <row r="2405" spans="1:15" x14ac:dyDescent="0.3">
      <c r="A2405" s="1">
        <v>42958</v>
      </c>
      <c r="B2405" s="2" t="s">
        <v>174</v>
      </c>
      <c r="C2405" s="2" t="s">
        <v>16</v>
      </c>
      <c r="D2405">
        <v>385.65</v>
      </c>
      <c r="E2405">
        <v>380.25</v>
      </c>
      <c r="F2405">
        <v>385.45</v>
      </c>
      <c r="G2405">
        <v>379.05</v>
      </c>
      <c r="H2405">
        <v>384.05</v>
      </c>
      <c r="I2405">
        <v>382.75</v>
      </c>
      <c r="J2405">
        <v>382.27</v>
      </c>
      <c r="K2405">
        <v>6480493</v>
      </c>
      <c r="L2405" s="4">
        <v>247726845680000.03</v>
      </c>
      <c r="M2405" s="2" t="s">
        <v>1538</v>
      </c>
      <c r="N2405">
        <v>4697771</v>
      </c>
      <c r="O2405">
        <v>0.72489999999999999</v>
      </c>
    </row>
    <row r="2406" spans="1:15" x14ac:dyDescent="0.3">
      <c r="A2406" s="1">
        <v>42961</v>
      </c>
      <c r="B2406" s="2" t="s">
        <v>174</v>
      </c>
      <c r="C2406" s="2" t="s">
        <v>16</v>
      </c>
      <c r="D2406">
        <v>382.75</v>
      </c>
      <c r="E2406">
        <v>385</v>
      </c>
      <c r="F2406">
        <v>405.8</v>
      </c>
      <c r="G2406">
        <v>385</v>
      </c>
      <c r="H2406">
        <v>396</v>
      </c>
      <c r="I2406">
        <v>396.2</v>
      </c>
      <c r="J2406">
        <v>396.16</v>
      </c>
      <c r="K2406">
        <v>2746774</v>
      </c>
      <c r="L2406" s="4">
        <v>108815389540000.02</v>
      </c>
      <c r="M2406" s="2" t="s">
        <v>1539</v>
      </c>
      <c r="N2406">
        <v>1130427</v>
      </c>
      <c r="O2406">
        <v>0.41149999999999998</v>
      </c>
    </row>
    <row r="2407" spans="1:15" x14ac:dyDescent="0.3">
      <c r="A2407" s="1">
        <v>42963</v>
      </c>
      <c r="B2407" s="2" t="s">
        <v>174</v>
      </c>
      <c r="C2407" s="2" t="s">
        <v>16</v>
      </c>
      <c r="D2407">
        <v>396.2</v>
      </c>
      <c r="E2407">
        <v>398.2</v>
      </c>
      <c r="F2407">
        <v>404.9</v>
      </c>
      <c r="G2407">
        <v>392.25</v>
      </c>
      <c r="H2407">
        <v>397.6</v>
      </c>
      <c r="I2407">
        <v>397.55</v>
      </c>
      <c r="J2407">
        <v>398.31</v>
      </c>
      <c r="K2407">
        <v>2644234</v>
      </c>
      <c r="L2407" s="4">
        <v>105322560125000</v>
      </c>
      <c r="M2407" s="2" t="s">
        <v>1540</v>
      </c>
      <c r="N2407">
        <v>1271593</v>
      </c>
      <c r="O2407">
        <v>0.48090000000000005</v>
      </c>
    </row>
    <row r="2408" spans="1:15" x14ac:dyDescent="0.3">
      <c r="A2408" s="1">
        <v>42964</v>
      </c>
      <c r="B2408" s="2" t="s">
        <v>174</v>
      </c>
      <c r="C2408" s="2" t="s">
        <v>16</v>
      </c>
      <c r="D2408">
        <v>397.55</v>
      </c>
      <c r="E2408">
        <v>398.55</v>
      </c>
      <c r="F2408">
        <v>401.4</v>
      </c>
      <c r="G2408">
        <v>388.05</v>
      </c>
      <c r="H2408">
        <v>391.8</v>
      </c>
      <c r="I2408">
        <v>389.3</v>
      </c>
      <c r="J2408">
        <v>394.02</v>
      </c>
      <c r="K2408">
        <v>2502761</v>
      </c>
      <c r="L2408" s="4">
        <v>98614304850000</v>
      </c>
      <c r="M2408" s="2" t="s">
        <v>1541</v>
      </c>
      <c r="N2408">
        <v>1325282</v>
      </c>
      <c r="O2408">
        <v>0.52950000000000008</v>
      </c>
    </row>
    <row r="2409" spans="1:15" x14ac:dyDescent="0.3">
      <c r="A2409" s="1">
        <v>42965</v>
      </c>
      <c r="B2409" s="2" t="s">
        <v>174</v>
      </c>
      <c r="C2409" s="2" t="s">
        <v>16</v>
      </c>
      <c r="D2409">
        <v>389.3</v>
      </c>
      <c r="E2409">
        <v>389</v>
      </c>
      <c r="F2409">
        <v>390.8</v>
      </c>
      <c r="G2409">
        <v>383.3</v>
      </c>
      <c r="H2409">
        <v>386.65</v>
      </c>
      <c r="I2409">
        <v>386.2</v>
      </c>
      <c r="J2409">
        <v>385.48</v>
      </c>
      <c r="K2409">
        <v>2554849</v>
      </c>
      <c r="L2409" s="4">
        <v>98483549525000</v>
      </c>
      <c r="M2409" s="2" t="s">
        <v>1542</v>
      </c>
      <c r="N2409">
        <v>1503217</v>
      </c>
      <c r="O2409">
        <v>0.58840000000000003</v>
      </c>
    </row>
    <row r="2410" spans="1:15" x14ac:dyDescent="0.3">
      <c r="A2410" s="1">
        <v>42968</v>
      </c>
      <c r="B2410" s="2" t="s">
        <v>174</v>
      </c>
      <c r="C2410" s="2" t="s">
        <v>16</v>
      </c>
      <c r="D2410">
        <v>386.2</v>
      </c>
      <c r="E2410">
        <v>387.05</v>
      </c>
      <c r="F2410">
        <v>388.7</v>
      </c>
      <c r="G2410">
        <v>374.65</v>
      </c>
      <c r="H2410">
        <v>375</v>
      </c>
      <c r="I2410">
        <v>375.95</v>
      </c>
      <c r="J2410">
        <v>381.64</v>
      </c>
      <c r="K2410">
        <v>1999552</v>
      </c>
      <c r="L2410" s="4">
        <v>76310877320000</v>
      </c>
      <c r="M2410" s="2" t="s">
        <v>1543</v>
      </c>
      <c r="N2410">
        <v>1087194</v>
      </c>
      <c r="O2410">
        <v>0.54369999999999996</v>
      </c>
    </row>
    <row r="2411" spans="1:15" x14ac:dyDescent="0.3">
      <c r="A2411" s="1">
        <v>42969</v>
      </c>
      <c r="B2411" s="2" t="s">
        <v>174</v>
      </c>
      <c r="C2411" s="2" t="s">
        <v>16</v>
      </c>
      <c r="D2411">
        <v>375.95</v>
      </c>
      <c r="E2411">
        <v>377.85</v>
      </c>
      <c r="F2411">
        <v>381.8</v>
      </c>
      <c r="G2411">
        <v>369.65</v>
      </c>
      <c r="H2411">
        <v>376.5</v>
      </c>
      <c r="I2411">
        <v>375.65</v>
      </c>
      <c r="J2411">
        <v>375.53</v>
      </c>
      <c r="K2411">
        <v>3245723</v>
      </c>
      <c r="L2411" s="4">
        <v>121885401475000</v>
      </c>
      <c r="M2411" s="2" t="s">
        <v>1544</v>
      </c>
      <c r="N2411">
        <v>1614009</v>
      </c>
      <c r="O2411">
        <v>0.49729999999999996</v>
      </c>
    </row>
    <row r="2412" spans="1:15" x14ac:dyDescent="0.3">
      <c r="A2412" s="1">
        <v>42970</v>
      </c>
      <c r="B2412" s="2" t="s">
        <v>174</v>
      </c>
      <c r="C2412" s="2" t="s">
        <v>16</v>
      </c>
      <c r="D2412">
        <v>375.65</v>
      </c>
      <c r="E2412">
        <v>378.1</v>
      </c>
      <c r="F2412">
        <v>386.2</v>
      </c>
      <c r="G2412">
        <v>378.1</v>
      </c>
      <c r="H2412">
        <v>385</v>
      </c>
      <c r="I2412">
        <v>385</v>
      </c>
      <c r="J2412">
        <v>382.33</v>
      </c>
      <c r="K2412">
        <v>3003871</v>
      </c>
      <c r="L2412" s="4">
        <v>114846728420000</v>
      </c>
      <c r="M2412" s="2" t="s">
        <v>1545</v>
      </c>
      <c r="N2412">
        <v>1456435</v>
      </c>
      <c r="O2412">
        <v>0.48490000000000005</v>
      </c>
    </row>
    <row r="2413" spans="1:15" x14ac:dyDescent="0.3">
      <c r="A2413" s="1">
        <v>42971</v>
      </c>
      <c r="B2413" s="2" t="s">
        <v>174</v>
      </c>
      <c r="C2413" s="2" t="s">
        <v>16</v>
      </c>
      <c r="D2413">
        <v>385</v>
      </c>
      <c r="E2413">
        <v>386.95</v>
      </c>
      <c r="F2413">
        <v>387.65</v>
      </c>
      <c r="G2413">
        <v>379</v>
      </c>
      <c r="H2413">
        <v>379.8</v>
      </c>
      <c r="I2413">
        <v>380.05</v>
      </c>
      <c r="J2413">
        <v>380.53</v>
      </c>
      <c r="K2413">
        <v>2507753</v>
      </c>
      <c r="L2413" s="4">
        <v>95426749020000</v>
      </c>
      <c r="M2413" s="2" t="s">
        <v>1546</v>
      </c>
      <c r="N2413">
        <v>1502442</v>
      </c>
      <c r="O2413">
        <v>0.59909999999999997</v>
      </c>
    </row>
    <row r="2414" spans="1:15" x14ac:dyDescent="0.3">
      <c r="A2414" s="1">
        <v>42975</v>
      </c>
      <c r="B2414" s="2" t="s">
        <v>174</v>
      </c>
      <c r="C2414" s="2" t="s">
        <v>16</v>
      </c>
      <c r="D2414">
        <v>380.05</v>
      </c>
      <c r="E2414">
        <v>382</v>
      </c>
      <c r="F2414">
        <v>389.85</v>
      </c>
      <c r="G2414">
        <v>380.5</v>
      </c>
      <c r="H2414">
        <v>387.7</v>
      </c>
      <c r="I2414">
        <v>387.5</v>
      </c>
      <c r="J2414">
        <v>387.29</v>
      </c>
      <c r="K2414">
        <v>3245331</v>
      </c>
      <c r="L2414" s="4">
        <v>125687339055000</v>
      </c>
      <c r="M2414" s="2" t="s">
        <v>1547</v>
      </c>
      <c r="N2414">
        <v>1833961</v>
      </c>
      <c r="O2414">
        <v>0.56510000000000005</v>
      </c>
    </row>
    <row r="2415" spans="1:15" x14ac:dyDescent="0.3">
      <c r="A2415" s="1">
        <v>42976</v>
      </c>
      <c r="B2415" s="2" t="s">
        <v>174</v>
      </c>
      <c r="C2415" s="2" t="s">
        <v>16</v>
      </c>
      <c r="D2415">
        <v>387.5</v>
      </c>
      <c r="E2415">
        <v>387.85</v>
      </c>
      <c r="F2415">
        <v>387.85</v>
      </c>
      <c r="G2415">
        <v>378.3</v>
      </c>
      <c r="H2415">
        <v>382.6</v>
      </c>
      <c r="I2415">
        <v>383.3</v>
      </c>
      <c r="J2415">
        <v>382.81</v>
      </c>
      <c r="K2415">
        <v>3419877</v>
      </c>
      <c r="L2415" s="4">
        <v>130915453465000.02</v>
      </c>
      <c r="M2415" s="2" t="s">
        <v>1548</v>
      </c>
      <c r="N2415">
        <v>2154296</v>
      </c>
      <c r="O2415">
        <v>0.62990000000000002</v>
      </c>
    </row>
    <row r="2416" spans="1:15" x14ac:dyDescent="0.3">
      <c r="A2416" s="1">
        <v>42977</v>
      </c>
      <c r="B2416" s="2" t="s">
        <v>174</v>
      </c>
      <c r="C2416" s="2" t="s">
        <v>16</v>
      </c>
      <c r="D2416">
        <v>383.3</v>
      </c>
      <c r="E2416">
        <v>386</v>
      </c>
      <c r="F2416">
        <v>392.4</v>
      </c>
      <c r="G2416">
        <v>385.05</v>
      </c>
      <c r="H2416">
        <v>389.15</v>
      </c>
      <c r="I2416">
        <v>389.75</v>
      </c>
      <c r="J2416">
        <v>388.8</v>
      </c>
      <c r="K2416">
        <v>2979277</v>
      </c>
      <c r="L2416" s="4">
        <v>115835589980000</v>
      </c>
      <c r="M2416" s="2" t="s">
        <v>1549</v>
      </c>
      <c r="N2416">
        <v>1536874</v>
      </c>
      <c r="O2416">
        <v>0.51590000000000003</v>
      </c>
    </row>
    <row r="2417" spans="1:15" x14ac:dyDescent="0.3">
      <c r="A2417" s="1">
        <v>42978</v>
      </c>
      <c r="B2417" s="2" t="s">
        <v>174</v>
      </c>
      <c r="C2417" s="2" t="s">
        <v>16</v>
      </c>
      <c r="D2417">
        <v>389.75</v>
      </c>
      <c r="E2417">
        <v>391.4</v>
      </c>
      <c r="F2417">
        <v>397.7</v>
      </c>
      <c r="G2417">
        <v>388.4</v>
      </c>
      <c r="H2417">
        <v>395.15</v>
      </c>
      <c r="I2417">
        <v>392.95</v>
      </c>
      <c r="J2417">
        <v>391.27</v>
      </c>
      <c r="K2417">
        <v>2775034</v>
      </c>
      <c r="L2417" s="4">
        <v>108579287345000</v>
      </c>
      <c r="M2417" s="2" t="s">
        <v>1550</v>
      </c>
      <c r="N2417">
        <v>1551332</v>
      </c>
      <c r="O2417">
        <v>0.55900000000000005</v>
      </c>
    </row>
    <row r="2418" spans="1:15" x14ac:dyDescent="0.3">
      <c r="A2418" s="1">
        <v>42979</v>
      </c>
      <c r="B2418" s="2" t="s">
        <v>174</v>
      </c>
      <c r="C2418" s="2" t="s">
        <v>16</v>
      </c>
      <c r="D2418">
        <v>392.95</v>
      </c>
      <c r="E2418">
        <v>394.95</v>
      </c>
      <c r="F2418">
        <v>396.5</v>
      </c>
      <c r="G2418">
        <v>391.7</v>
      </c>
      <c r="H2418">
        <v>394.7</v>
      </c>
      <c r="I2418">
        <v>394.9</v>
      </c>
      <c r="J2418">
        <v>394.28</v>
      </c>
      <c r="K2418">
        <v>1511368</v>
      </c>
      <c r="L2418" s="4">
        <v>59590948979999.992</v>
      </c>
      <c r="M2418" s="2" t="s">
        <v>1551</v>
      </c>
      <c r="N2418">
        <v>514295</v>
      </c>
      <c r="O2418">
        <v>0.34029999999999999</v>
      </c>
    </row>
    <row r="2419" spans="1:15" x14ac:dyDescent="0.3">
      <c r="A2419" s="1">
        <v>42982</v>
      </c>
      <c r="B2419" s="2" t="s">
        <v>174</v>
      </c>
      <c r="C2419" s="2" t="s">
        <v>16</v>
      </c>
      <c r="D2419">
        <v>394.9</v>
      </c>
      <c r="E2419">
        <v>396</v>
      </c>
      <c r="F2419">
        <v>396</v>
      </c>
      <c r="G2419">
        <v>380.3</v>
      </c>
      <c r="H2419">
        <v>384.25</v>
      </c>
      <c r="I2419">
        <v>384.85</v>
      </c>
      <c r="J2419">
        <v>385.05</v>
      </c>
      <c r="K2419">
        <v>2425859</v>
      </c>
      <c r="L2419" s="4">
        <v>93406775620000</v>
      </c>
      <c r="M2419" s="2" t="s">
        <v>1552</v>
      </c>
      <c r="N2419">
        <v>1028102</v>
      </c>
      <c r="O2419">
        <v>0.42380000000000001</v>
      </c>
    </row>
    <row r="2420" spans="1:15" x14ac:dyDescent="0.3">
      <c r="A2420" s="1">
        <v>42983</v>
      </c>
      <c r="B2420" s="2" t="s">
        <v>174</v>
      </c>
      <c r="C2420" s="2" t="s">
        <v>16</v>
      </c>
      <c r="D2420">
        <v>384.85</v>
      </c>
      <c r="E2420">
        <v>384.25</v>
      </c>
      <c r="F2420">
        <v>393</v>
      </c>
      <c r="G2420">
        <v>382.15</v>
      </c>
      <c r="H2420">
        <v>392</v>
      </c>
      <c r="I2420">
        <v>390.3</v>
      </c>
      <c r="J2420">
        <v>386.44</v>
      </c>
      <c r="K2420">
        <v>2363336</v>
      </c>
      <c r="L2420" s="4">
        <v>91327596240000</v>
      </c>
      <c r="M2420" s="2" t="s">
        <v>1553</v>
      </c>
      <c r="N2420">
        <v>1017134</v>
      </c>
      <c r="O2420">
        <v>0.4304</v>
      </c>
    </row>
    <row r="2421" spans="1:15" x14ac:dyDescent="0.3">
      <c r="A2421" s="1">
        <v>42984</v>
      </c>
      <c r="B2421" s="2" t="s">
        <v>174</v>
      </c>
      <c r="C2421" s="2" t="s">
        <v>16</v>
      </c>
      <c r="D2421">
        <v>390.3</v>
      </c>
      <c r="E2421">
        <v>388.9</v>
      </c>
      <c r="F2421">
        <v>388.9</v>
      </c>
      <c r="G2421">
        <v>384.4</v>
      </c>
      <c r="H2421">
        <v>385</v>
      </c>
      <c r="I2421">
        <v>385.05</v>
      </c>
      <c r="J2421">
        <v>386.4</v>
      </c>
      <c r="K2421">
        <v>1825546</v>
      </c>
      <c r="L2421" s="4">
        <v>70538756550000</v>
      </c>
      <c r="M2421" s="2" t="s">
        <v>1554</v>
      </c>
      <c r="N2421">
        <v>932721</v>
      </c>
      <c r="O2421">
        <v>0.51090000000000002</v>
      </c>
    </row>
    <row r="2422" spans="1:15" x14ac:dyDescent="0.3">
      <c r="A2422" s="1">
        <v>42985</v>
      </c>
      <c r="B2422" s="2" t="s">
        <v>174</v>
      </c>
      <c r="C2422" s="2" t="s">
        <v>16</v>
      </c>
      <c r="D2422">
        <v>385.05</v>
      </c>
      <c r="E2422">
        <v>386.7</v>
      </c>
      <c r="F2422">
        <v>390.9</v>
      </c>
      <c r="G2422">
        <v>385.5</v>
      </c>
      <c r="H2422">
        <v>388</v>
      </c>
      <c r="I2422">
        <v>387.7</v>
      </c>
      <c r="J2422">
        <v>388.44</v>
      </c>
      <c r="K2422">
        <v>1832093</v>
      </c>
      <c r="L2422" s="4">
        <v>71166510115000</v>
      </c>
      <c r="M2422" s="2" t="s">
        <v>1555</v>
      </c>
      <c r="N2422">
        <v>948222</v>
      </c>
      <c r="O2422">
        <v>0.51759999999999995</v>
      </c>
    </row>
    <row r="2423" spans="1:15" x14ac:dyDescent="0.3">
      <c r="A2423" s="1">
        <v>42986</v>
      </c>
      <c r="B2423" s="2" t="s">
        <v>174</v>
      </c>
      <c r="C2423" s="2" t="s">
        <v>16</v>
      </c>
      <c r="D2423">
        <v>387.7</v>
      </c>
      <c r="E2423">
        <v>389.1</v>
      </c>
      <c r="F2423">
        <v>391.6</v>
      </c>
      <c r="G2423">
        <v>382.65</v>
      </c>
      <c r="H2423">
        <v>385.65</v>
      </c>
      <c r="I2423">
        <v>385.9</v>
      </c>
      <c r="J2423">
        <v>386.03</v>
      </c>
      <c r="K2423">
        <v>1858507</v>
      </c>
      <c r="L2423" s="4">
        <v>71743643250000</v>
      </c>
      <c r="M2423" s="2" t="s">
        <v>1556</v>
      </c>
      <c r="N2423">
        <v>935780</v>
      </c>
      <c r="O2423">
        <v>0.50350000000000006</v>
      </c>
    </row>
    <row r="2424" spans="1:15" x14ac:dyDescent="0.3">
      <c r="A2424" s="1">
        <v>42989</v>
      </c>
      <c r="B2424" s="2" t="s">
        <v>174</v>
      </c>
      <c r="C2424" s="2" t="s">
        <v>16</v>
      </c>
      <c r="D2424">
        <v>385.9</v>
      </c>
      <c r="E2424">
        <v>387.5</v>
      </c>
      <c r="F2424">
        <v>390.4</v>
      </c>
      <c r="G2424">
        <v>384.3</v>
      </c>
      <c r="H2424">
        <v>385.85</v>
      </c>
      <c r="I2424">
        <v>385.35</v>
      </c>
      <c r="J2424">
        <v>387.19</v>
      </c>
      <c r="K2424">
        <v>2402644</v>
      </c>
      <c r="L2424" s="4">
        <v>93028228020000</v>
      </c>
      <c r="M2424" s="2" t="s">
        <v>1557</v>
      </c>
      <c r="N2424">
        <v>1555085</v>
      </c>
      <c r="O2424">
        <v>0.6472</v>
      </c>
    </row>
    <row r="2425" spans="1:15" x14ac:dyDescent="0.3">
      <c r="A2425" s="1">
        <v>42990</v>
      </c>
      <c r="B2425" s="2" t="s">
        <v>174</v>
      </c>
      <c r="C2425" s="2" t="s">
        <v>16</v>
      </c>
      <c r="D2425">
        <v>385.35</v>
      </c>
      <c r="E2425">
        <v>387.15</v>
      </c>
      <c r="F2425">
        <v>390</v>
      </c>
      <c r="G2425">
        <v>385</v>
      </c>
      <c r="H2425">
        <v>389.2</v>
      </c>
      <c r="I2425">
        <v>389.05</v>
      </c>
      <c r="J2425">
        <v>387.28</v>
      </c>
      <c r="K2425">
        <v>2576054</v>
      </c>
      <c r="L2425" s="4">
        <v>99766450345000</v>
      </c>
      <c r="M2425" s="2" t="s">
        <v>1558</v>
      </c>
      <c r="N2425">
        <v>1851621</v>
      </c>
      <c r="O2425">
        <v>0.71879999999999999</v>
      </c>
    </row>
    <row r="2426" spans="1:15" x14ac:dyDescent="0.3">
      <c r="A2426" s="1">
        <v>42991</v>
      </c>
      <c r="B2426" s="2" t="s">
        <v>174</v>
      </c>
      <c r="C2426" s="2" t="s">
        <v>16</v>
      </c>
      <c r="D2426">
        <v>389.05</v>
      </c>
      <c r="E2426">
        <v>390.05</v>
      </c>
      <c r="F2426">
        <v>394.8</v>
      </c>
      <c r="G2426">
        <v>386.05</v>
      </c>
      <c r="H2426">
        <v>389.75</v>
      </c>
      <c r="I2426">
        <v>390</v>
      </c>
      <c r="J2426">
        <v>391.52</v>
      </c>
      <c r="K2426">
        <v>2116076</v>
      </c>
      <c r="L2426" s="4">
        <v>82847593275000</v>
      </c>
      <c r="M2426" s="2" t="s">
        <v>1559</v>
      </c>
      <c r="N2426">
        <v>1055138</v>
      </c>
      <c r="O2426">
        <v>0.49859999999999999</v>
      </c>
    </row>
    <row r="2427" spans="1:15" x14ac:dyDescent="0.3">
      <c r="A2427" s="1">
        <v>42992</v>
      </c>
      <c r="B2427" s="2" t="s">
        <v>174</v>
      </c>
      <c r="C2427" s="2" t="s">
        <v>16</v>
      </c>
      <c r="D2427">
        <v>390</v>
      </c>
      <c r="E2427">
        <v>390.85</v>
      </c>
      <c r="F2427">
        <v>405.6</v>
      </c>
      <c r="G2427">
        <v>390.2</v>
      </c>
      <c r="H2427">
        <v>405</v>
      </c>
      <c r="I2427">
        <v>403.1</v>
      </c>
      <c r="J2427">
        <v>397.1</v>
      </c>
      <c r="K2427">
        <v>5052114</v>
      </c>
      <c r="L2427" s="4">
        <v>200621582885000</v>
      </c>
      <c r="M2427" s="2" t="s">
        <v>1560</v>
      </c>
      <c r="N2427">
        <v>3103057</v>
      </c>
      <c r="O2427">
        <v>0.61420000000000008</v>
      </c>
    </row>
    <row r="2428" spans="1:15" x14ac:dyDescent="0.3">
      <c r="A2428" s="1">
        <v>42993</v>
      </c>
      <c r="B2428" s="2" t="s">
        <v>174</v>
      </c>
      <c r="C2428" s="2" t="s">
        <v>16</v>
      </c>
      <c r="D2428">
        <v>403.1</v>
      </c>
      <c r="E2428">
        <v>405.4</v>
      </c>
      <c r="F2428">
        <v>409.75</v>
      </c>
      <c r="G2428">
        <v>403.25</v>
      </c>
      <c r="H2428">
        <v>403.9</v>
      </c>
      <c r="I2428">
        <v>405.15</v>
      </c>
      <c r="J2428">
        <v>406.29</v>
      </c>
      <c r="K2428">
        <v>6452962</v>
      </c>
      <c r="L2428" s="4">
        <v>262178148194999.97</v>
      </c>
      <c r="M2428" s="2" t="s">
        <v>1561</v>
      </c>
      <c r="N2428">
        <v>4083453</v>
      </c>
      <c r="O2428">
        <v>0.63280000000000003</v>
      </c>
    </row>
    <row r="2429" spans="1:15" x14ac:dyDescent="0.3">
      <c r="A2429" s="1">
        <v>42996</v>
      </c>
      <c r="B2429" s="2" t="s">
        <v>174</v>
      </c>
      <c r="C2429" s="2" t="s">
        <v>16</v>
      </c>
      <c r="D2429">
        <v>405.15</v>
      </c>
      <c r="E2429">
        <v>406.9</v>
      </c>
      <c r="F2429">
        <v>408.2</v>
      </c>
      <c r="G2429">
        <v>397.7</v>
      </c>
      <c r="H2429">
        <v>405</v>
      </c>
      <c r="I2429">
        <v>404.7</v>
      </c>
      <c r="J2429">
        <v>404.83</v>
      </c>
      <c r="K2429">
        <v>3698399</v>
      </c>
      <c r="L2429" s="4">
        <v>149720556335000</v>
      </c>
      <c r="M2429" s="2" t="s">
        <v>1562</v>
      </c>
      <c r="N2429">
        <v>2624640</v>
      </c>
      <c r="O2429">
        <v>0.7097</v>
      </c>
    </row>
    <row r="2430" spans="1:15" x14ac:dyDescent="0.3">
      <c r="A2430" s="1">
        <v>42997</v>
      </c>
      <c r="B2430" s="2" t="s">
        <v>174</v>
      </c>
      <c r="C2430" s="2" t="s">
        <v>16</v>
      </c>
      <c r="D2430">
        <v>404.7</v>
      </c>
      <c r="E2430">
        <v>405.5</v>
      </c>
      <c r="F2430">
        <v>408.5</v>
      </c>
      <c r="G2430">
        <v>402.1</v>
      </c>
      <c r="H2430">
        <v>405.75</v>
      </c>
      <c r="I2430">
        <v>406.9</v>
      </c>
      <c r="J2430">
        <v>404.4</v>
      </c>
      <c r="K2430">
        <v>4105917</v>
      </c>
      <c r="L2430" s="4">
        <v>166041253845000</v>
      </c>
      <c r="M2430" s="2" t="s">
        <v>1563</v>
      </c>
      <c r="N2430">
        <v>3381897</v>
      </c>
      <c r="O2430">
        <v>0.8237000000000001</v>
      </c>
    </row>
    <row r="2431" spans="1:15" x14ac:dyDescent="0.3">
      <c r="A2431" s="1">
        <v>42998</v>
      </c>
      <c r="B2431" s="2" t="s">
        <v>174</v>
      </c>
      <c r="C2431" s="2" t="s">
        <v>16</v>
      </c>
      <c r="D2431">
        <v>406.9</v>
      </c>
      <c r="E2431">
        <v>408.1</v>
      </c>
      <c r="F2431">
        <v>412.85</v>
      </c>
      <c r="G2431">
        <v>406.05</v>
      </c>
      <c r="H2431">
        <v>410.5</v>
      </c>
      <c r="I2431">
        <v>409.7</v>
      </c>
      <c r="J2431">
        <v>408.94</v>
      </c>
      <c r="K2431">
        <v>5238339</v>
      </c>
      <c r="L2431" s="4">
        <v>214214292310000</v>
      </c>
      <c r="M2431" s="2" t="s">
        <v>1564</v>
      </c>
      <c r="N2431">
        <v>3586471</v>
      </c>
      <c r="O2431">
        <v>0.68469999999999998</v>
      </c>
    </row>
    <row r="2432" spans="1:15" x14ac:dyDescent="0.3">
      <c r="A2432" s="1">
        <v>42999</v>
      </c>
      <c r="B2432" s="2" t="s">
        <v>174</v>
      </c>
      <c r="C2432" s="2" t="s">
        <v>16</v>
      </c>
      <c r="D2432">
        <v>409.7</v>
      </c>
      <c r="E2432">
        <v>407</v>
      </c>
      <c r="F2432">
        <v>414.7</v>
      </c>
      <c r="G2432">
        <v>406</v>
      </c>
      <c r="H2432">
        <v>409.35</v>
      </c>
      <c r="I2432">
        <v>410.2</v>
      </c>
      <c r="J2432">
        <v>410.54</v>
      </c>
      <c r="K2432">
        <v>4319190</v>
      </c>
      <c r="L2432" s="4">
        <v>177319313110000</v>
      </c>
      <c r="M2432" s="2" t="s">
        <v>1565</v>
      </c>
      <c r="N2432">
        <v>2873835</v>
      </c>
      <c r="O2432">
        <v>0.6654000000000001</v>
      </c>
    </row>
    <row r="2433" spans="1:15" x14ac:dyDescent="0.3">
      <c r="A2433" s="1">
        <v>43000</v>
      </c>
      <c r="B2433" s="2" t="s">
        <v>174</v>
      </c>
      <c r="C2433" s="2" t="s">
        <v>16</v>
      </c>
      <c r="D2433">
        <v>410.2</v>
      </c>
      <c r="E2433">
        <v>409</v>
      </c>
      <c r="F2433">
        <v>409.5</v>
      </c>
      <c r="G2433">
        <v>398.6</v>
      </c>
      <c r="H2433">
        <v>400</v>
      </c>
      <c r="I2433">
        <v>401.2</v>
      </c>
      <c r="J2433">
        <v>404.5</v>
      </c>
      <c r="K2433">
        <v>4371220</v>
      </c>
      <c r="L2433" s="4">
        <v>176817485400000</v>
      </c>
      <c r="M2433" s="2" t="s">
        <v>1566</v>
      </c>
      <c r="N2433">
        <v>3164319</v>
      </c>
      <c r="O2433">
        <v>0.72389999999999999</v>
      </c>
    </row>
    <row r="2434" spans="1:15" x14ac:dyDescent="0.3">
      <c r="A2434" s="1">
        <v>43003</v>
      </c>
      <c r="B2434" s="2" t="s">
        <v>174</v>
      </c>
      <c r="C2434" s="2" t="s">
        <v>16</v>
      </c>
      <c r="D2434">
        <v>401.2</v>
      </c>
      <c r="E2434">
        <v>400.1</v>
      </c>
      <c r="F2434">
        <v>401.15</v>
      </c>
      <c r="G2434">
        <v>383</v>
      </c>
      <c r="H2434">
        <v>387.85</v>
      </c>
      <c r="I2434">
        <v>388.65</v>
      </c>
      <c r="J2434">
        <v>388.7</v>
      </c>
      <c r="K2434">
        <v>4413073</v>
      </c>
      <c r="L2434" s="4">
        <v>171534535275000</v>
      </c>
      <c r="M2434" s="2" t="s">
        <v>1567</v>
      </c>
      <c r="N2434">
        <v>3057349</v>
      </c>
      <c r="O2434">
        <v>0.69279999999999997</v>
      </c>
    </row>
    <row r="2435" spans="1:15" x14ac:dyDescent="0.3">
      <c r="A2435" s="1">
        <v>43004</v>
      </c>
      <c r="B2435" s="2" t="s">
        <v>174</v>
      </c>
      <c r="C2435" s="2" t="s">
        <v>16</v>
      </c>
      <c r="D2435">
        <v>388.65</v>
      </c>
      <c r="E2435">
        <v>386.2</v>
      </c>
      <c r="F2435">
        <v>394.25</v>
      </c>
      <c r="G2435">
        <v>386.2</v>
      </c>
      <c r="H2435">
        <v>388.95</v>
      </c>
      <c r="I2435">
        <v>390.55</v>
      </c>
      <c r="J2435">
        <v>391.56</v>
      </c>
      <c r="K2435">
        <v>3115143</v>
      </c>
      <c r="L2435" s="4">
        <v>121977789040000.02</v>
      </c>
      <c r="M2435" s="2" t="s">
        <v>1568</v>
      </c>
      <c r="N2435">
        <v>2152065</v>
      </c>
      <c r="O2435">
        <v>0.69079999999999997</v>
      </c>
    </row>
    <row r="2436" spans="1:15" x14ac:dyDescent="0.3">
      <c r="A2436" s="1">
        <v>43005</v>
      </c>
      <c r="B2436" s="2" t="s">
        <v>174</v>
      </c>
      <c r="C2436" s="2" t="s">
        <v>16</v>
      </c>
      <c r="D2436">
        <v>390.55</v>
      </c>
      <c r="E2436">
        <v>392.6</v>
      </c>
      <c r="F2436">
        <v>392.6</v>
      </c>
      <c r="G2436">
        <v>370.45</v>
      </c>
      <c r="H2436">
        <v>372</v>
      </c>
      <c r="I2436">
        <v>372.55</v>
      </c>
      <c r="J2436">
        <v>377.71</v>
      </c>
      <c r="K2436">
        <v>3009736</v>
      </c>
      <c r="L2436" s="4">
        <v>113681306940000.02</v>
      </c>
      <c r="M2436" s="2" t="s">
        <v>1569</v>
      </c>
      <c r="N2436">
        <v>1438674</v>
      </c>
      <c r="O2436">
        <v>0.47799999999999998</v>
      </c>
    </row>
    <row r="2437" spans="1:15" x14ac:dyDescent="0.3">
      <c r="A2437" s="1">
        <v>43006</v>
      </c>
      <c r="B2437" s="2" t="s">
        <v>174</v>
      </c>
      <c r="C2437" s="2" t="s">
        <v>16</v>
      </c>
      <c r="D2437">
        <v>372.55</v>
      </c>
      <c r="E2437">
        <v>372.55</v>
      </c>
      <c r="F2437">
        <v>375</v>
      </c>
      <c r="G2437">
        <v>363.7</v>
      </c>
      <c r="H2437">
        <v>370.95</v>
      </c>
      <c r="I2437">
        <v>372.05</v>
      </c>
      <c r="J2437">
        <v>371.51</v>
      </c>
      <c r="K2437">
        <v>3785886</v>
      </c>
      <c r="L2437" s="4">
        <v>140650941030000</v>
      </c>
      <c r="M2437" s="2" t="s">
        <v>1570</v>
      </c>
      <c r="N2437">
        <v>2244647</v>
      </c>
      <c r="O2437">
        <v>0.59289999999999998</v>
      </c>
    </row>
    <row r="2438" spans="1:15" x14ac:dyDescent="0.3">
      <c r="A2438" s="1">
        <v>43007</v>
      </c>
      <c r="B2438" s="2" t="s">
        <v>174</v>
      </c>
      <c r="C2438" s="2" t="s">
        <v>16</v>
      </c>
      <c r="D2438">
        <v>372.05</v>
      </c>
      <c r="E2438">
        <v>374.4</v>
      </c>
      <c r="F2438">
        <v>378.2</v>
      </c>
      <c r="G2438">
        <v>372.25</v>
      </c>
      <c r="H2438">
        <v>378</v>
      </c>
      <c r="I2438">
        <v>376.75</v>
      </c>
      <c r="J2438">
        <v>376.06</v>
      </c>
      <c r="K2438">
        <v>2109890</v>
      </c>
      <c r="L2438" s="4">
        <v>79343594490000</v>
      </c>
      <c r="M2438" s="2" t="s">
        <v>1571</v>
      </c>
      <c r="N2438">
        <v>1010609</v>
      </c>
      <c r="O2438">
        <v>0.47899999999999998</v>
      </c>
    </row>
    <row r="2439" spans="1:15" x14ac:dyDescent="0.3">
      <c r="A2439" s="1">
        <v>43011</v>
      </c>
      <c r="B2439" s="2" t="s">
        <v>174</v>
      </c>
      <c r="C2439" s="2" t="s">
        <v>16</v>
      </c>
      <c r="D2439">
        <v>376.75</v>
      </c>
      <c r="E2439">
        <v>377.55</v>
      </c>
      <c r="F2439">
        <v>385.8</v>
      </c>
      <c r="G2439">
        <v>375.1</v>
      </c>
      <c r="H2439">
        <v>382.75</v>
      </c>
      <c r="I2439">
        <v>383.7</v>
      </c>
      <c r="J2439">
        <v>381.31</v>
      </c>
      <c r="K2439">
        <v>3673873</v>
      </c>
      <c r="L2439" s="4">
        <v>140089471645000</v>
      </c>
      <c r="M2439" s="2" t="s">
        <v>1572</v>
      </c>
      <c r="N2439">
        <v>2239095</v>
      </c>
      <c r="O2439">
        <v>0.60950000000000004</v>
      </c>
    </row>
    <row r="2440" spans="1:15" x14ac:dyDescent="0.3">
      <c r="A2440" s="1">
        <v>43012</v>
      </c>
      <c r="B2440" s="2" t="s">
        <v>174</v>
      </c>
      <c r="C2440" s="2" t="s">
        <v>16</v>
      </c>
      <c r="D2440">
        <v>383.7</v>
      </c>
      <c r="E2440">
        <v>383.9</v>
      </c>
      <c r="F2440">
        <v>389.5</v>
      </c>
      <c r="G2440">
        <v>379.15</v>
      </c>
      <c r="H2440">
        <v>388.9</v>
      </c>
      <c r="I2440">
        <v>387.65</v>
      </c>
      <c r="J2440">
        <v>385.51</v>
      </c>
      <c r="K2440">
        <v>2084250</v>
      </c>
      <c r="L2440" s="4">
        <v>80350621165000</v>
      </c>
      <c r="M2440" s="2" t="s">
        <v>1573</v>
      </c>
      <c r="N2440">
        <v>1165609</v>
      </c>
      <c r="O2440">
        <v>0.55920000000000003</v>
      </c>
    </row>
    <row r="2441" spans="1:15" x14ac:dyDescent="0.3">
      <c r="A2441" s="1">
        <v>43013</v>
      </c>
      <c r="B2441" s="2" t="s">
        <v>174</v>
      </c>
      <c r="C2441" s="2" t="s">
        <v>16</v>
      </c>
      <c r="D2441">
        <v>387.65</v>
      </c>
      <c r="E2441">
        <v>388</v>
      </c>
      <c r="F2441">
        <v>389.15</v>
      </c>
      <c r="G2441">
        <v>384.2</v>
      </c>
      <c r="H2441">
        <v>386.5</v>
      </c>
      <c r="I2441">
        <v>385.9</v>
      </c>
      <c r="J2441">
        <v>386.65</v>
      </c>
      <c r="K2441">
        <v>1853539</v>
      </c>
      <c r="L2441" s="4">
        <v>71667084540000</v>
      </c>
      <c r="M2441" s="2" t="s">
        <v>1574</v>
      </c>
      <c r="N2441">
        <v>1214041</v>
      </c>
      <c r="O2441">
        <v>0.65500000000000003</v>
      </c>
    </row>
    <row r="2442" spans="1:15" x14ac:dyDescent="0.3">
      <c r="A2442" s="1">
        <v>43014</v>
      </c>
      <c r="B2442" s="2" t="s">
        <v>174</v>
      </c>
      <c r="C2442" s="2" t="s">
        <v>16</v>
      </c>
      <c r="D2442">
        <v>385.9</v>
      </c>
      <c r="E2442">
        <v>388.4</v>
      </c>
      <c r="F2442">
        <v>392.3</v>
      </c>
      <c r="G2442">
        <v>387.25</v>
      </c>
      <c r="H2442">
        <v>389.25</v>
      </c>
      <c r="I2442">
        <v>389.25</v>
      </c>
      <c r="J2442">
        <v>389.99</v>
      </c>
      <c r="K2442">
        <v>3006087</v>
      </c>
      <c r="L2442" s="4">
        <v>117234755825000</v>
      </c>
      <c r="M2442" s="2" t="s">
        <v>1575</v>
      </c>
      <c r="N2442">
        <v>1941379</v>
      </c>
      <c r="O2442">
        <v>0.64580000000000004</v>
      </c>
    </row>
    <row r="2443" spans="1:15" x14ac:dyDescent="0.3">
      <c r="A2443" s="1">
        <v>43017</v>
      </c>
      <c r="B2443" s="2" t="s">
        <v>174</v>
      </c>
      <c r="C2443" s="2" t="s">
        <v>16</v>
      </c>
      <c r="D2443">
        <v>389.25</v>
      </c>
      <c r="E2443">
        <v>388</v>
      </c>
      <c r="F2443">
        <v>395.7</v>
      </c>
      <c r="G2443">
        <v>382.1</v>
      </c>
      <c r="H2443">
        <v>391.9</v>
      </c>
      <c r="I2443">
        <v>393.7</v>
      </c>
      <c r="J2443">
        <v>388.75</v>
      </c>
      <c r="K2443">
        <v>4359490</v>
      </c>
      <c r="L2443" s="4">
        <v>169473932115000</v>
      </c>
      <c r="M2443" s="2" t="s">
        <v>1576</v>
      </c>
      <c r="N2443">
        <v>2668643</v>
      </c>
      <c r="O2443">
        <v>0.61209999999999998</v>
      </c>
    </row>
    <row r="2444" spans="1:15" x14ac:dyDescent="0.3">
      <c r="A2444" s="1">
        <v>43018</v>
      </c>
      <c r="B2444" s="2" t="s">
        <v>174</v>
      </c>
      <c r="C2444" s="2" t="s">
        <v>16</v>
      </c>
      <c r="D2444">
        <v>393.7</v>
      </c>
      <c r="E2444">
        <v>394.95</v>
      </c>
      <c r="F2444">
        <v>398.35</v>
      </c>
      <c r="G2444">
        <v>390.2</v>
      </c>
      <c r="H2444">
        <v>396</v>
      </c>
      <c r="I2444">
        <v>396.85</v>
      </c>
      <c r="J2444">
        <v>394.91</v>
      </c>
      <c r="K2444">
        <v>4067875</v>
      </c>
      <c r="L2444" s="4">
        <v>160644200725000</v>
      </c>
      <c r="M2444" s="2" t="s">
        <v>1577</v>
      </c>
      <c r="N2444">
        <v>2699379</v>
      </c>
      <c r="O2444">
        <v>0.66359999999999997</v>
      </c>
    </row>
    <row r="2445" spans="1:15" x14ac:dyDescent="0.3">
      <c r="A2445" s="1">
        <v>43019</v>
      </c>
      <c r="B2445" s="2" t="s">
        <v>174</v>
      </c>
      <c r="C2445" s="2" t="s">
        <v>16</v>
      </c>
      <c r="D2445">
        <v>396.85</v>
      </c>
      <c r="E2445">
        <v>398.5</v>
      </c>
      <c r="F2445">
        <v>401.25</v>
      </c>
      <c r="G2445">
        <v>394</v>
      </c>
      <c r="H2445">
        <v>395.2</v>
      </c>
      <c r="I2445">
        <v>396.95</v>
      </c>
      <c r="J2445">
        <v>397.7</v>
      </c>
      <c r="K2445">
        <v>5121486</v>
      </c>
      <c r="L2445" s="4">
        <v>203683952640000</v>
      </c>
      <c r="M2445" s="2" t="s">
        <v>1578</v>
      </c>
      <c r="N2445">
        <v>3395176</v>
      </c>
      <c r="O2445">
        <v>0.66290000000000004</v>
      </c>
    </row>
    <row r="2446" spans="1:15" x14ac:dyDescent="0.3">
      <c r="A2446" s="1">
        <v>43020</v>
      </c>
      <c r="B2446" s="2" t="s">
        <v>174</v>
      </c>
      <c r="C2446" s="2" t="s">
        <v>16</v>
      </c>
      <c r="D2446">
        <v>396.95</v>
      </c>
      <c r="E2446">
        <v>397.1</v>
      </c>
      <c r="F2446">
        <v>406.35</v>
      </c>
      <c r="G2446">
        <v>392.75</v>
      </c>
      <c r="H2446">
        <v>404.55</v>
      </c>
      <c r="I2446">
        <v>403.7</v>
      </c>
      <c r="J2446">
        <v>400.92</v>
      </c>
      <c r="K2446">
        <v>4202243</v>
      </c>
      <c r="L2446" s="4">
        <v>168475180680000</v>
      </c>
      <c r="M2446" s="2" t="s">
        <v>1579</v>
      </c>
      <c r="N2446">
        <v>3049681</v>
      </c>
      <c r="O2446">
        <v>0.7256999999999999</v>
      </c>
    </row>
    <row r="2447" spans="1:15" x14ac:dyDescent="0.3">
      <c r="A2447" s="1">
        <v>43021</v>
      </c>
      <c r="B2447" s="2" t="s">
        <v>174</v>
      </c>
      <c r="C2447" s="2" t="s">
        <v>16</v>
      </c>
      <c r="D2447">
        <v>403.7</v>
      </c>
      <c r="E2447">
        <v>406.5</v>
      </c>
      <c r="F2447">
        <v>409.5</v>
      </c>
      <c r="G2447">
        <v>400.45</v>
      </c>
      <c r="H2447">
        <v>407.65</v>
      </c>
      <c r="I2447">
        <v>408.2</v>
      </c>
      <c r="J2447">
        <v>403.61</v>
      </c>
      <c r="K2447">
        <v>3245961</v>
      </c>
      <c r="L2447" s="4">
        <v>131010439525000</v>
      </c>
      <c r="M2447" s="2" t="s">
        <v>1580</v>
      </c>
      <c r="N2447">
        <v>2291275</v>
      </c>
      <c r="O2447">
        <v>0.70590000000000008</v>
      </c>
    </row>
    <row r="2448" spans="1:15" x14ac:dyDescent="0.3">
      <c r="A2448" s="1">
        <v>43024</v>
      </c>
      <c r="B2448" s="2" t="s">
        <v>174</v>
      </c>
      <c r="C2448" s="2" t="s">
        <v>16</v>
      </c>
      <c r="D2448">
        <v>408.2</v>
      </c>
      <c r="E2448">
        <v>409.1</v>
      </c>
      <c r="F2448">
        <v>410.8</v>
      </c>
      <c r="G2448">
        <v>403.65</v>
      </c>
      <c r="H2448">
        <v>406.45</v>
      </c>
      <c r="I2448">
        <v>406.8</v>
      </c>
      <c r="J2448">
        <v>406.82</v>
      </c>
      <c r="K2448">
        <v>4209209</v>
      </c>
      <c r="L2448" s="4">
        <v>171240437820000</v>
      </c>
      <c r="M2448" s="2" t="s">
        <v>1581</v>
      </c>
      <c r="N2448">
        <v>2943686</v>
      </c>
      <c r="O2448">
        <v>0.69930000000000003</v>
      </c>
    </row>
    <row r="2449" spans="1:15" x14ac:dyDescent="0.3">
      <c r="A2449" s="1">
        <v>43025</v>
      </c>
      <c r="B2449" s="2" t="s">
        <v>174</v>
      </c>
      <c r="C2449" s="2" t="s">
        <v>16</v>
      </c>
      <c r="D2449">
        <v>406.8</v>
      </c>
      <c r="E2449">
        <v>406.45</v>
      </c>
      <c r="F2449">
        <v>408.25</v>
      </c>
      <c r="G2449">
        <v>402.7</v>
      </c>
      <c r="H2449">
        <v>407.2</v>
      </c>
      <c r="I2449">
        <v>406.85</v>
      </c>
      <c r="J2449">
        <v>406.72</v>
      </c>
      <c r="K2449">
        <v>3291749</v>
      </c>
      <c r="L2449" s="4">
        <v>133881058705000</v>
      </c>
      <c r="M2449" s="2" t="s">
        <v>1582</v>
      </c>
      <c r="N2449">
        <v>2537133</v>
      </c>
      <c r="O2449">
        <v>0.77080000000000004</v>
      </c>
    </row>
    <row r="2450" spans="1:15" x14ac:dyDescent="0.3">
      <c r="A2450" s="1">
        <v>43026</v>
      </c>
      <c r="B2450" s="2" t="s">
        <v>174</v>
      </c>
      <c r="C2450" s="2" t="s">
        <v>16</v>
      </c>
      <c r="D2450">
        <v>406.85</v>
      </c>
      <c r="E2450">
        <v>407.1</v>
      </c>
      <c r="F2450">
        <v>407.1</v>
      </c>
      <c r="G2450">
        <v>402.35</v>
      </c>
      <c r="H2450">
        <v>406.7</v>
      </c>
      <c r="I2450">
        <v>406.9</v>
      </c>
      <c r="J2450">
        <v>406.55</v>
      </c>
      <c r="K2450">
        <v>3641132</v>
      </c>
      <c r="L2450" s="4">
        <v>148030857675000</v>
      </c>
      <c r="M2450" s="2" t="s">
        <v>1555</v>
      </c>
      <c r="N2450">
        <v>2800546</v>
      </c>
      <c r="O2450">
        <v>0.76910000000000001</v>
      </c>
    </row>
    <row r="2451" spans="1:15" x14ac:dyDescent="0.3">
      <c r="A2451" s="1">
        <v>43027</v>
      </c>
      <c r="B2451" s="2" t="s">
        <v>174</v>
      </c>
      <c r="C2451" s="2" t="s">
        <v>16</v>
      </c>
      <c r="D2451">
        <v>406.9</v>
      </c>
      <c r="E2451">
        <v>405</v>
      </c>
      <c r="F2451">
        <v>406.3</v>
      </c>
      <c r="G2451">
        <v>397</v>
      </c>
      <c r="H2451">
        <v>397.5</v>
      </c>
      <c r="I2451">
        <v>401.4</v>
      </c>
      <c r="J2451">
        <v>402.53</v>
      </c>
      <c r="K2451">
        <v>137226</v>
      </c>
      <c r="L2451" s="4">
        <v>5523814010000</v>
      </c>
      <c r="M2451" s="2" t="s">
        <v>1583</v>
      </c>
      <c r="N2451">
        <v>36291</v>
      </c>
      <c r="O2451">
        <v>0.26450000000000001</v>
      </c>
    </row>
    <row r="2452" spans="1:15" x14ac:dyDescent="0.3">
      <c r="A2452" s="1">
        <v>43031</v>
      </c>
      <c r="B2452" s="2" t="s">
        <v>174</v>
      </c>
      <c r="C2452" s="2" t="s">
        <v>16</v>
      </c>
      <c r="D2452">
        <v>401.4</v>
      </c>
      <c r="E2452">
        <v>403.2</v>
      </c>
      <c r="F2452">
        <v>412.95</v>
      </c>
      <c r="G2452">
        <v>400.05</v>
      </c>
      <c r="H2452">
        <v>407</v>
      </c>
      <c r="I2452">
        <v>407.05</v>
      </c>
      <c r="J2452">
        <v>407.66</v>
      </c>
      <c r="K2452">
        <v>4555429</v>
      </c>
      <c r="L2452" s="4">
        <v>185707935165000</v>
      </c>
      <c r="M2452" s="2" t="s">
        <v>1584</v>
      </c>
      <c r="N2452">
        <v>2186218</v>
      </c>
      <c r="O2452">
        <v>0.47990000000000005</v>
      </c>
    </row>
    <row r="2453" spans="1:15" x14ac:dyDescent="0.3">
      <c r="A2453" s="1">
        <v>43032</v>
      </c>
      <c r="B2453" s="2" t="s">
        <v>174</v>
      </c>
      <c r="C2453" s="2" t="s">
        <v>16</v>
      </c>
      <c r="D2453">
        <v>407.05</v>
      </c>
      <c r="E2453">
        <v>407.05</v>
      </c>
      <c r="F2453">
        <v>408.75</v>
      </c>
      <c r="G2453">
        <v>402.6</v>
      </c>
      <c r="H2453">
        <v>405.1</v>
      </c>
      <c r="I2453">
        <v>406.2</v>
      </c>
      <c r="J2453">
        <v>407.11</v>
      </c>
      <c r="K2453">
        <v>3406694</v>
      </c>
      <c r="L2453" s="4">
        <v>138688507200000</v>
      </c>
      <c r="M2453" s="2" t="s">
        <v>1585</v>
      </c>
      <c r="N2453">
        <v>2506509</v>
      </c>
      <c r="O2453">
        <v>0.73580000000000001</v>
      </c>
    </row>
    <row r="2454" spans="1:15" x14ac:dyDescent="0.3">
      <c r="A2454" s="1">
        <v>43033</v>
      </c>
      <c r="B2454" s="2" t="s">
        <v>174</v>
      </c>
      <c r="C2454" s="2" t="s">
        <v>16</v>
      </c>
      <c r="D2454">
        <v>406.2</v>
      </c>
      <c r="E2454">
        <v>408.8</v>
      </c>
      <c r="F2454">
        <v>417.65</v>
      </c>
      <c r="G2454">
        <v>405.2</v>
      </c>
      <c r="H2454">
        <v>415.95</v>
      </c>
      <c r="I2454">
        <v>415.45</v>
      </c>
      <c r="J2454">
        <v>410.17</v>
      </c>
      <c r="K2454">
        <v>2475241</v>
      </c>
      <c r="L2454" s="4">
        <v>101526163095000</v>
      </c>
      <c r="M2454" s="2" t="s">
        <v>1586</v>
      </c>
      <c r="N2454">
        <v>1412592</v>
      </c>
      <c r="O2454">
        <v>0.57069999999999999</v>
      </c>
    </row>
    <row r="2455" spans="1:15" x14ac:dyDescent="0.3">
      <c r="A2455" s="1">
        <v>43034</v>
      </c>
      <c r="B2455" s="2" t="s">
        <v>174</v>
      </c>
      <c r="C2455" s="2" t="s">
        <v>16</v>
      </c>
      <c r="D2455">
        <v>415.45</v>
      </c>
      <c r="E2455">
        <v>416</v>
      </c>
      <c r="F2455">
        <v>419.35</v>
      </c>
      <c r="G2455">
        <v>409.55</v>
      </c>
      <c r="H2455">
        <v>416.5</v>
      </c>
      <c r="I2455">
        <v>414.3</v>
      </c>
      <c r="J2455">
        <v>414.46</v>
      </c>
      <c r="K2455">
        <v>1542452</v>
      </c>
      <c r="L2455" s="4">
        <v>63928383460000</v>
      </c>
      <c r="M2455" s="2" t="s">
        <v>1587</v>
      </c>
      <c r="N2455">
        <v>626100</v>
      </c>
      <c r="O2455">
        <v>0.40590000000000004</v>
      </c>
    </row>
    <row r="2456" spans="1:15" x14ac:dyDescent="0.3">
      <c r="A2456" s="1">
        <v>43035</v>
      </c>
      <c r="B2456" s="2" t="s">
        <v>174</v>
      </c>
      <c r="C2456" s="2" t="s">
        <v>16</v>
      </c>
      <c r="D2456">
        <v>414.3</v>
      </c>
      <c r="E2456">
        <v>416.5</v>
      </c>
      <c r="F2456">
        <v>439</v>
      </c>
      <c r="G2456">
        <v>414.4</v>
      </c>
      <c r="H2456">
        <v>431.75</v>
      </c>
      <c r="I2456">
        <v>432.05</v>
      </c>
      <c r="J2456">
        <v>429.21</v>
      </c>
      <c r="K2456">
        <v>5306544</v>
      </c>
      <c r="L2456" s="4">
        <v>227761044835000</v>
      </c>
      <c r="M2456" s="2" t="s">
        <v>1588</v>
      </c>
      <c r="N2456">
        <v>1965103</v>
      </c>
      <c r="O2456">
        <v>0.37030000000000002</v>
      </c>
    </row>
    <row r="2457" spans="1:15" x14ac:dyDescent="0.3">
      <c r="A2457" s="1">
        <v>43038</v>
      </c>
      <c r="B2457" s="2" t="s">
        <v>174</v>
      </c>
      <c r="C2457" s="2" t="s">
        <v>16</v>
      </c>
      <c r="D2457">
        <v>432.05</v>
      </c>
      <c r="E2457">
        <v>436.5</v>
      </c>
      <c r="F2457">
        <v>436.5</v>
      </c>
      <c r="G2457">
        <v>427.8</v>
      </c>
      <c r="H2457">
        <v>428.8</v>
      </c>
      <c r="I2457">
        <v>429.8</v>
      </c>
      <c r="J2457">
        <v>430.16</v>
      </c>
      <c r="K2457">
        <v>1465328</v>
      </c>
      <c r="L2457" s="4">
        <v>63032926365000</v>
      </c>
      <c r="M2457" s="2" t="s">
        <v>1589</v>
      </c>
      <c r="N2457">
        <v>646526</v>
      </c>
      <c r="O2457">
        <v>0.44119999999999998</v>
      </c>
    </row>
    <row r="2458" spans="1:15" x14ac:dyDescent="0.3">
      <c r="A2458" s="1">
        <v>43039</v>
      </c>
      <c r="B2458" s="2" t="s">
        <v>174</v>
      </c>
      <c r="C2458" s="2" t="s">
        <v>16</v>
      </c>
      <c r="D2458">
        <v>429.8</v>
      </c>
      <c r="E2458">
        <v>430.25</v>
      </c>
      <c r="F2458">
        <v>432.95</v>
      </c>
      <c r="G2458">
        <v>425.6</v>
      </c>
      <c r="H2458">
        <v>430.75</v>
      </c>
      <c r="I2458">
        <v>430.35</v>
      </c>
      <c r="J2458">
        <v>428.69</v>
      </c>
      <c r="K2458">
        <v>3418248</v>
      </c>
      <c r="L2458" s="4">
        <v>146537857560000</v>
      </c>
      <c r="M2458" s="2" t="s">
        <v>1590</v>
      </c>
      <c r="N2458">
        <v>2609911</v>
      </c>
      <c r="O2458">
        <v>0.76349999999999996</v>
      </c>
    </row>
    <row r="2459" spans="1:15" x14ac:dyDescent="0.3">
      <c r="A2459" s="1">
        <v>43040</v>
      </c>
      <c r="B2459" s="2" t="s">
        <v>174</v>
      </c>
      <c r="C2459" s="2" t="s">
        <v>16</v>
      </c>
      <c r="D2459">
        <v>430.35</v>
      </c>
      <c r="E2459">
        <v>432</v>
      </c>
      <c r="F2459">
        <v>437.45</v>
      </c>
      <c r="G2459">
        <v>429.35</v>
      </c>
      <c r="H2459">
        <v>433.25</v>
      </c>
      <c r="I2459">
        <v>433.1</v>
      </c>
      <c r="J2459">
        <v>433.39</v>
      </c>
      <c r="K2459">
        <v>3931939</v>
      </c>
      <c r="L2459" s="4">
        <v>170408254465000</v>
      </c>
      <c r="M2459" s="2" t="s">
        <v>1591</v>
      </c>
      <c r="N2459">
        <v>2676473</v>
      </c>
      <c r="O2459">
        <v>0.68069999999999997</v>
      </c>
    </row>
    <row r="2460" spans="1:15" x14ac:dyDescent="0.3">
      <c r="A2460" s="1">
        <v>43041</v>
      </c>
      <c r="B2460" s="2" t="s">
        <v>174</v>
      </c>
      <c r="C2460" s="2" t="s">
        <v>16</v>
      </c>
      <c r="D2460">
        <v>433.1</v>
      </c>
      <c r="E2460">
        <v>433</v>
      </c>
      <c r="F2460">
        <v>439.8</v>
      </c>
      <c r="G2460">
        <v>428.3</v>
      </c>
      <c r="H2460">
        <v>437.5</v>
      </c>
      <c r="I2460">
        <v>437.25</v>
      </c>
      <c r="J2460">
        <v>436.41</v>
      </c>
      <c r="K2460">
        <v>3075833</v>
      </c>
      <c r="L2460" s="4">
        <v>134231651045000</v>
      </c>
      <c r="M2460" s="2" t="s">
        <v>1592</v>
      </c>
      <c r="N2460">
        <v>2085172</v>
      </c>
      <c r="O2460">
        <v>0.67790000000000006</v>
      </c>
    </row>
    <row r="2461" spans="1:15" x14ac:dyDescent="0.3">
      <c r="A2461" s="1">
        <v>43042</v>
      </c>
      <c r="B2461" s="2" t="s">
        <v>174</v>
      </c>
      <c r="C2461" s="2" t="s">
        <v>16</v>
      </c>
      <c r="D2461">
        <v>437.25</v>
      </c>
      <c r="E2461">
        <v>438.65</v>
      </c>
      <c r="F2461">
        <v>440.8</v>
      </c>
      <c r="G2461">
        <v>432.75</v>
      </c>
      <c r="H2461">
        <v>434.6</v>
      </c>
      <c r="I2461">
        <v>434.85</v>
      </c>
      <c r="J2461">
        <v>437.94</v>
      </c>
      <c r="K2461">
        <v>3097775</v>
      </c>
      <c r="L2461" s="4">
        <v>135662811115000.02</v>
      </c>
      <c r="M2461" s="2" t="s">
        <v>1593</v>
      </c>
      <c r="N2461">
        <v>2313426</v>
      </c>
      <c r="O2461">
        <v>0.74680000000000013</v>
      </c>
    </row>
    <row r="2462" spans="1:15" x14ac:dyDescent="0.3">
      <c r="A2462" s="1">
        <v>43045</v>
      </c>
      <c r="B2462" s="2" t="s">
        <v>174</v>
      </c>
      <c r="C2462" s="2" t="s">
        <v>16</v>
      </c>
      <c r="D2462">
        <v>434.85</v>
      </c>
      <c r="E2462">
        <v>434</v>
      </c>
      <c r="F2462">
        <v>443.3</v>
      </c>
      <c r="G2462">
        <v>430.65</v>
      </c>
      <c r="H2462">
        <v>436.9</v>
      </c>
      <c r="I2462">
        <v>437.55</v>
      </c>
      <c r="J2462">
        <v>438.57</v>
      </c>
      <c r="K2462">
        <v>4541407</v>
      </c>
      <c r="L2462" s="4">
        <v>199174683785000</v>
      </c>
      <c r="M2462" s="2" t="s">
        <v>1594</v>
      </c>
      <c r="N2462">
        <v>3546953</v>
      </c>
      <c r="O2462">
        <v>0.78099999999999992</v>
      </c>
    </row>
    <row r="2463" spans="1:15" x14ac:dyDescent="0.3">
      <c r="A2463" s="1">
        <v>43046</v>
      </c>
      <c r="B2463" s="2" t="s">
        <v>174</v>
      </c>
      <c r="C2463" s="2" t="s">
        <v>16</v>
      </c>
      <c r="D2463">
        <v>437.55</v>
      </c>
      <c r="E2463">
        <v>437.5</v>
      </c>
      <c r="F2463">
        <v>439.75</v>
      </c>
      <c r="G2463">
        <v>428.3</v>
      </c>
      <c r="H2463">
        <v>431.7</v>
      </c>
      <c r="I2463">
        <v>431.55</v>
      </c>
      <c r="J2463">
        <v>433.8</v>
      </c>
      <c r="K2463">
        <v>3989010</v>
      </c>
      <c r="L2463" s="4">
        <v>173043009420000</v>
      </c>
      <c r="M2463" s="2" t="s">
        <v>1595</v>
      </c>
      <c r="N2463">
        <v>2947365</v>
      </c>
      <c r="O2463">
        <v>0.7389</v>
      </c>
    </row>
    <row r="2464" spans="1:15" x14ac:dyDescent="0.3">
      <c r="A2464" s="1">
        <v>43047</v>
      </c>
      <c r="B2464" s="2" t="s">
        <v>174</v>
      </c>
      <c r="C2464" s="2" t="s">
        <v>16</v>
      </c>
      <c r="D2464">
        <v>431.55</v>
      </c>
      <c r="E2464">
        <v>433</v>
      </c>
      <c r="F2464">
        <v>436.7</v>
      </c>
      <c r="G2464">
        <v>427.15</v>
      </c>
      <c r="H2464">
        <v>429.55</v>
      </c>
      <c r="I2464">
        <v>429.7</v>
      </c>
      <c r="J2464">
        <v>433.98</v>
      </c>
      <c r="K2464">
        <v>2723792</v>
      </c>
      <c r="L2464" s="4">
        <v>118208013100000</v>
      </c>
      <c r="M2464" s="2" t="s">
        <v>1596</v>
      </c>
      <c r="N2464">
        <v>1997920</v>
      </c>
      <c r="O2464">
        <v>0.73349999999999993</v>
      </c>
    </row>
    <row r="2465" spans="1:15" x14ac:dyDescent="0.3">
      <c r="A2465" s="1">
        <v>43048</v>
      </c>
      <c r="B2465" s="2" t="s">
        <v>174</v>
      </c>
      <c r="C2465" s="2" t="s">
        <v>16</v>
      </c>
      <c r="D2465">
        <v>429.7</v>
      </c>
      <c r="E2465">
        <v>430.6</v>
      </c>
      <c r="F2465">
        <v>437.25</v>
      </c>
      <c r="G2465">
        <v>428.25</v>
      </c>
      <c r="H2465">
        <v>433.5</v>
      </c>
      <c r="I2465">
        <v>433.4</v>
      </c>
      <c r="J2465">
        <v>433.42</v>
      </c>
      <c r="K2465">
        <v>3478532</v>
      </c>
      <c r="L2465" s="4">
        <v>150767189205000</v>
      </c>
      <c r="M2465" s="2" t="s">
        <v>1597</v>
      </c>
      <c r="N2465">
        <v>2623828</v>
      </c>
      <c r="O2465">
        <v>0.75430000000000008</v>
      </c>
    </row>
    <row r="2466" spans="1:15" x14ac:dyDescent="0.3">
      <c r="A2466" s="1">
        <v>43049</v>
      </c>
      <c r="B2466" s="2" t="s">
        <v>174</v>
      </c>
      <c r="C2466" s="2" t="s">
        <v>16</v>
      </c>
      <c r="D2466">
        <v>433.4</v>
      </c>
      <c r="E2466">
        <v>435.45</v>
      </c>
      <c r="F2466">
        <v>435.45</v>
      </c>
      <c r="G2466">
        <v>426.1</v>
      </c>
      <c r="H2466">
        <v>431.8</v>
      </c>
      <c r="I2466">
        <v>432.05</v>
      </c>
      <c r="J2466">
        <v>429.81</v>
      </c>
      <c r="K2466">
        <v>1506241</v>
      </c>
      <c r="L2466" s="4">
        <v>64739867929999.992</v>
      </c>
      <c r="M2466" s="2" t="s">
        <v>1282</v>
      </c>
      <c r="N2466">
        <v>778054</v>
      </c>
      <c r="O2466">
        <v>0.51659999999999995</v>
      </c>
    </row>
    <row r="2467" spans="1:15" x14ac:dyDescent="0.3">
      <c r="A2467" s="1">
        <v>43052</v>
      </c>
      <c r="B2467" s="2" t="s">
        <v>174</v>
      </c>
      <c r="C2467" s="2" t="s">
        <v>16</v>
      </c>
      <c r="D2467">
        <v>432.05</v>
      </c>
      <c r="E2467">
        <v>433</v>
      </c>
      <c r="F2467">
        <v>433.55</v>
      </c>
      <c r="G2467">
        <v>411.4</v>
      </c>
      <c r="H2467">
        <v>412.65</v>
      </c>
      <c r="I2467">
        <v>413.35</v>
      </c>
      <c r="J2467">
        <v>421.42</v>
      </c>
      <c r="K2467">
        <v>4344820</v>
      </c>
      <c r="L2467" s="4">
        <v>183100694460000</v>
      </c>
      <c r="M2467" s="2" t="s">
        <v>1598</v>
      </c>
      <c r="N2467">
        <v>1420820</v>
      </c>
      <c r="O2467">
        <v>0.32700000000000001</v>
      </c>
    </row>
    <row r="2468" spans="1:15" x14ac:dyDescent="0.3">
      <c r="A2468" s="1">
        <v>43053</v>
      </c>
      <c r="B2468" s="2" t="s">
        <v>174</v>
      </c>
      <c r="C2468" s="2" t="s">
        <v>16</v>
      </c>
      <c r="D2468">
        <v>413.35</v>
      </c>
      <c r="E2468">
        <v>413.35</v>
      </c>
      <c r="F2468">
        <v>417.85</v>
      </c>
      <c r="G2468">
        <v>406.7</v>
      </c>
      <c r="H2468">
        <v>411</v>
      </c>
      <c r="I2468">
        <v>410.75</v>
      </c>
      <c r="J2468">
        <v>411.09</v>
      </c>
      <c r="K2468">
        <v>2326922</v>
      </c>
      <c r="L2468" s="4">
        <v>95657374280000</v>
      </c>
      <c r="M2468" s="2" t="s">
        <v>1599</v>
      </c>
      <c r="N2468">
        <v>996366</v>
      </c>
      <c r="O2468">
        <v>0.42820000000000003</v>
      </c>
    </row>
    <row r="2469" spans="1:15" x14ac:dyDescent="0.3">
      <c r="A2469" s="1">
        <v>43054</v>
      </c>
      <c r="B2469" s="2" t="s">
        <v>174</v>
      </c>
      <c r="C2469" s="2" t="s">
        <v>16</v>
      </c>
      <c r="D2469">
        <v>410.75</v>
      </c>
      <c r="E2469">
        <v>410</v>
      </c>
      <c r="F2469">
        <v>414.25</v>
      </c>
      <c r="G2469">
        <v>403.65</v>
      </c>
      <c r="H2469">
        <v>406.8</v>
      </c>
      <c r="I2469">
        <v>407.1</v>
      </c>
      <c r="J2469">
        <v>408.37</v>
      </c>
      <c r="K2469">
        <v>1849192</v>
      </c>
      <c r="L2469" s="4">
        <v>75515277880000</v>
      </c>
      <c r="M2469" s="2" t="s">
        <v>1600</v>
      </c>
      <c r="N2469">
        <v>921565</v>
      </c>
      <c r="O2469">
        <v>0.49840000000000007</v>
      </c>
    </row>
    <row r="2470" spans="1:15" x14ac:dyDescent="0.3">
      <c r="A2470" s="1">
        <v>43055</v>
      </c>
      <c r="B2470" s="2" t="s">
        <v>174</v>
      </c>
      <c r="C2470" s="2" t="s">
        <v>16</v>
      </c>
      <c r="D2470">
        <v>407.1</v>
      </c>
      <c r="E2470">
        <v>408</v>
      </c>
      <c r="F2470">
        <v>410.6</v>
      </c>
      <c r="G2470">
        <v>395</v>
      </c>
      <c r="H2470">
        <v>398.1</v>
      </c>
      <c r="I2470">
        <v>397.2</v>
      </c>
      <c r="J2470">
        <v>398.76</v>
      </c>
      <c r="K2470">
        <v>5321941</v>
      </c>
      <c r="L2470" s="4">
        <v>212217005340000</v>
      </c>
      <c r="M2470" s="2" t="s">
        <v>1601</v>
      </c>
      <c r="N2470">
        <v>3557635</v>
      </c>
      <c r="O2470">
        <v>0.66849999999999998</v>
      </c>
    </row>
    <row r="2471" spans="1:15" x14ac:dyDescent="0.3">
      <c r="A2471" s="1">
        <v>43056</v>
      </c>
      <c r="B2471" s="2" t="s">
        <v>174</v>
      </c>
      <c r="C2471" s="2" t="s">
        <v>16</v>
      </c>
      <c r="D2471">
        <v>397.2</v>
      </c>
      <c r="E2471">
        <v>401</v>
      </c>
      <c r="F2471">
        <v>405</v>
      </c>
      <c r="G2471">
        <v>396</v>
      </c>
      <c r="H2471">
        <v>400</v>
      </c>
      <c r="I2471">
        <v>400.95</v>
      </c>
      <c r="J2471">
        <v>400.25</v>
      </c>
      <c r="K2471">
        <v>6515843</v>
      </c>
      <c r="L2471" s="4">
        <v>260796317069999.97</v>
      </c>
      <c r="M2471" s="2" t="s">
        <v>1602</v>
      </c>
      <c r="N2471">
        <v>4909341</v>
      </c>
      <c r="O2471">
        <v>0.75340000000000007</v>
      </c>
    </row>
    <row r="2472" spans="1:15" x14ac:dyDescent="0.3">
      <c r="A2472" s="1">
        <v>43059</v>
      </c>
      <c r="B2472" s="2" t="s">
        <v>174</v>
      </c>
      <c r="C2472" s="2" t="s">
        <v>16</v>
      </c>
      <c r="D2472">
        <v>400.95</v>
      </c>
      <c r="E2472">
        <v>400.95</v>
      </c>
      <c r="F2472">
        <v>405.9</v>
      </c>
      <c r="G2472">
        <v>397.1</v>
      </c>
      <c r="H2472">
        <v>399</v>
      </c>
      <c r="I2472">
        <v>398.6</v>
      </c>
      <c r="J2472">
        <v>400.62</v>
      </c>
      <c r="K2472">
        <v>4437937</v>
      </c>
      <c r="L2472" s="4">
        <v>177792661070000</v>
      </c>
      <c r="M2472" s="2" t="s">
        <v>1603</v>
      </c>
      <c r="N2472">
        <v>3066629</v>
      </c>
      <c r="O2472">
        <v>0.69099999999999995</v>
      </c>
    </row>
    <row r="2473" spans="1:15" x14ac:dyDescent="0.3">
      <c r="A2473" s="1">
        <v>43060</v>
      </c>
      <c r="B2473" s="2" t="s">
        <v>174</v>
      </c>
      <c r="C2473" s="2" t="s">
        <v>16</v>
      </c>
      <c r="D2473">
        <v>398.6</v>
      </c>
      <c r="E2473">
        <v>399.3</v>
      </c>
      <c r="F2473">
        <v>405.85</v>
      </c>
      <c r="G2473">
        <v>399.3</v>
      </c>
      <c r="H2473">
        <v>400.5</v>
      </c>
      <c r="I2473">
        <v>400.8</v>
      </c>
      <c r="J2473">
        <v>403.22</v>
      </c>
      <c r="K2473">
        <v>5418727</v>
      </c>
      <c r="L2473" s="4">
        <v>218494421819999.97</v>
      </c>
      <c r="M2473" s="2" t="s">
        <v>1604</v>
      </c>
      <c r="N2473">
        <v>3949138</v>
      </c>
      <c r="O2473">
        <v>0.7288</v>
      </c>
    </row>
    <row r="2474" spans="1:15" x14ac:dyDescent="0.3">
      <c r="A2474" s="1">
        <v>43061</v>
      </c>
      <c r="B2474" s="2" t="s">
        <v>174</v>
      </c>
      <c r="C2474" s="2" t="s">
        <v>16</v>
      </c>
      <c r="D2474">
        <v>400.8</v>
      </c>
      <c r="E2474">
        <v>402.5</v>
      </c>
      <c r="F2474">
        <v>416.65</v>
      </c>
      <c r="G2474">
        <v>401.65</v>
      </c>
      <c r="H2474">
        <v>413.95</v>
      </c>
      <c r="I2474">
        <v>414.5</v>
      </c>
      <c r="J2474">
        <v>410.74</v>
      </c>
      <c r="K2474">
        <v>5170814</v>
      </c>
      <c r="L2474" s="4">
        <v>212384317100000</v>
      </c>
      <c r="M2474" s="2" t="s">
        <v>1605</v>
      </c>
      <c r="N2474">
        <v>2249547</v>
      </c>
      <c r="O2474">
        <v>0.435</v>
      </c>
    </row>
    <row r="2475" spans="1:15" x14ac:dyDescent="0.3">
      <c r="A2475" s="1">
        <v>43062</v>
      </c>
      <c r="B2475" s="2" t="s">
        <v>174</v>
      </c>
      <c r="C2475" s="2" t="s">
        <v>16</v>
      </c>
      <c r="D2475">
        <v>414.5</v>
      </c>
      <c r="E2475">
        <v>415.3</v>
      </c>
      <c r="F2475">
        <v>415.3</v>
      </c>
      <c r="G2475">
        <v>402.55</v>
      </c>
      <c r="H2475">
        <v>406.5</v>
      </c>
      <c r="I2475">
        <v>407.1</v>
      </c>
      <c r="J2475">
        <v>407.61</v>
      </c>
      <c r="K2475">
        <v>3903036</v>
      </c>
      <c r="L2475" s="4">
        <v>159092614580000</v>
      </c>
      <c r="M2475" s="2" t="s">
        <v>1606</v>
      </c>
      <c r="N2475">
        <v>2264744</v>
      </c>
      <c r="O2475">
        <v>0.58030000000000004</v>
      </c>
    </row>
    <row r="2476" spans="1:15" x14ac:dyDescent="0.3">
      <c r="A2476" s="1">
        <v>43063</v>
      </c>
      <c r="B2476" s="2" t="s">
        <v>174</v>
      </c>
      <c r="C2476" s="2" t="s">
        <v>16</v>
      </c>
      <c r="D2476">
        <v>407.1</v>
      </c>
      <c r="E2476">
        <v>411</v>
      </c>
      <c r="F2476">
        <v>411</v>
      </c>
      <c r="G2476">
        <v>401.85</v>
      </c>
      <c r="H2476">
        <v>404.9</v>
      </c>
      <c r="I2476">
        <v>404.6</v>
      </c>
      <c r="J2476">
        <v>404.79</v>
      </c>
      <c r="K2476">
        <v>1374660</v>
      </c>
      <c r="L2476" s="4">
        <v>55644834429999.992</v>
      </c>
      <c r="M2476" s="2" t="s">
        <v>1607</v>
      </c>
      <c r="N2476">
        <v>509325</v>
      </c>
      <c r="O2476">
        <v>0.3705</v>
      </c>
    </row>
    <row r="2477" spans="1:15" x14ac:dyDescent="0.3">
      <c r="A2477" s="1">
        <v>43066</v>
      </c>
      <c r="B2477" s="2" t="s">
        <v>174</v>
      </c>
      <c r="C2477" s="2" t="s">
        <v>16</v>
      </c>
      <c r="D2477">
        <v>404.6</v>
      </c>
      <c r="E2477">
        <v>404.5</v>
      </c>
      <c r="F2477">
        <v>404.5</v>
      </c>
      <c r="G2477">
        <v>398</v>
      </c>
      <c r="H2477">
        <v>399.6</v>
      </c>
      <c r="I2477">
        <v>399.5</v>
      </c>
      <c r="J2477">
        <v>399.24</v>
      </c>
      <c r="K2477">
        <v>2993007</v>
      </c>
      <c r="L2477" s="4">
        <v>119493189705000</v>
      </c>
      <c r="M2477" s="2" t="s">
        <v>1608</v>
      </c>
      <c r="N2477">
        <v>1914882</v>
      </c>
      <c r="O2477">
        <v>0.63980000000000004</v>
      </c>
    </row>
    <row r="2478" spans="1:15" x14ac:dyDescent="0.3">
      <c r="A2478" s="1">
        <v>43067</v>
      </c>
      <c r="B2478" s="2" t="s">
        <v>174</v>
      </c>
      <c r="C2478" s="2" t="s">
        <v>16</v>
      </c>
      <c r="D2478">
        <v>399.5</v>
      </c>
      <c r="E2478">
        <v>399.6</v>
      </c>
      <c r="F2478">
        <v>403.65</v>
      </c>
      <c r="G2478">
        <v>395.2</v>
      </c>
      <c r="H2478">
        <v>396.65</v>
      </c>
      <c r="I2478">
        <v>396.95</v>
      </c>
      <c r="J2478">
        <v>399.39</v>
      </c>
      <c r="K2478">
        <v>6013556</v>
      </c>
      <c r="L2478" s="4">
        <v>240176783325000</v>
      </c>
      <c r="M2478" s="2" t="s">
        <v>1609</v>
      </c>
      <c r="N2478">
        <v>4500874</v>
      </c>
      <c r="O2478">
        <v>0.74849999999999994</v>
      </c>
    </row>
    <row r="2479" spans="1:15" x14ac:dyDescent="0.3">
      <c r="A2479" s="1">
        <v>43068</v>
      </c>
      <c r="B2479" s="2" t="s">
        <v>174</v>
      </c>
      <c r="C2479" s="2" t="s">
        <v>16</v>
      </c>
      <c r="D2479">
        <v>396.95</v>
      </c>
      <c r="E2479">
        <v>397.6</v>
      </c>
      <c r="F2479">
        <v>405.6</v>
      </c>
      <c r="G2479">
        <v>395.05</v>
      </c>
      <c r="H2479">
        <v>402.05</v>
      </c>
      <c r="I2479">
        <v>403.45</v>
      </c>
      <c r="J2479">
        <v>401.68</v>
      </c>
      <c r="K2479">
        <v>5205458</v>
      </c>
      <c r="L2479" s="4">
        <v>209094704785000</v>
      </c>
      <c r="M2479" s="2" t="s">
        <v>1610</v>
      </c>
      <c r="N2479">
        <v>3226954</v>
      </c>
      <c r="O2479">
        <v>0.61990000000000001</v>
      </c>
    </row>
    <row r="2480" spans="1:15" x14ac:dyDescent="0.3">
      <c r="A2480" s="1">
        <v>43069</v>
      </c>
      <c r="B2480" s="2" t="s">
        <v>174</v>
      </c>
      <c r="C2480" s="2" t="s">
        <v>16</v>
      </c>
      <c r="D2480">
        <v>403.45</v>
      </c>
      <c r="E2480">
        <v>401.35</v>
      </c>
      <c r="F2480">
        <v>401.35</v>
      </c>
      <c r="G2480">
        <v>396</v>
      </c>
      <c r="H2480">
        <v>400</v>
      </c>
      <c r="I2480">
        <v>398</v>
      </c>
      <c r="J2480">
        <v>399.22</v>
      </c>
      <c r="K2480">
        <v>5552149</v>
      </c>
      <c r="L2480" s="4">
        <v>221652394594999.97</v>
      </c>
      <c r="M2480" s="2" t="s">
        <v>1611</v>
      </c>
      <c r="N2480">
        <v>4047659</v>
      </c>
      <c r="O2480">
        <v>0.72900000000000009</v>
      </c>
    </row>
    <row r="2481" spans="1:15" x14ac:dyDescent="0.3">
      <c r="A2481" s="1">
        <v>43070</v>
      </c>
      <c r="B2481" s="2" t="s">
        <v>174</v>
      </c>
      <c r="C2481" s="2" t="s">
        <v>16</v>
      </c>
      <c r="D2481">
        <v>398</v>
      </c>
      <c r="E2481">
        <v>400.9</v>
      </c>
      <c r="F2481">
        <v>404.8</v>
      </c>
      <c r="G2481">
        <v>382.05</v>
      </c>
      <c r="H2481">
        <v>385</v>
      </c>
      <c r="I2481">
        <v>386.75</v>
      </c>
      <c r="J2481">
        <v>395.84</v>
      </c>
      <c r="K2481">
        <v>1836997</v>
      </c>
      <c r="L2481" s="4">
        <v>72716300670000</v>
      </c>
      <c r="M2481" s="2" t="s">
        <v>1612</v>
      </c>
      <c r="N2481">
        <v>326344</v>
      </c>
      <c r="O2481">
        <v>0.1777</v>
      </c>
    </row>
    <row r="2482" spans="1:15" x14ac:dyDescent="0.3">
      <c r="A2482" s="1">
        <v>43073</v>
      </c>
      <c r="B2482" s="2" t="s">
        <v>174</v>
      </c>
      <c r="C2482" s="2" t="s">
        <v>16</v>
      </c>
      <c r="D2482">
        <v>386.75</v>
      </c>
      <c r="E2482">
        <v>386.75</v>
      </c>
      <c r="F2482">
        <v>389.2</v>
      </c>
      <c r="G2482">
        <v>377.35</v>
      </c>
      <c r="H2482">
        <v>388.45</v>
      </c>
      <c r="I2482">
        <v>388.15</v>
      </c>
      <c r="J2482">
        <v>385.94</v>
      </c>
      <c r="K2482">
        <v>3650818</v>
      </c>
      <c r="L2482" s="4">
        <v>140897994840000</v>
      </c>
      <c r="M2482" s="2" t="s">
        <v>1613</v>
      </c>
      <c r="N2482">
        <v>2176498</v>
      </c>
      <c r="O2482">
        <v>0.59619999999999995</v>
      </c>
    </row>
    <row r="2483" spans="1:15" x14ac:dyDescent="0.3">
      <c r="A2483" s="1">
        <v>43074</v>
      </c>
      <c r="B2483" s="2" t="s">
        <v>174</v>
      </c>
      <c r="C2483" s="2" t="s">
        <v>16</v>
      </c>
      <c r="D2483">
        <v>388.15</v>
      </c>
      <c r="E2483">
        <v>388.15</v>
      </c>
      <c r="F2483">
        <v>389.25</v>
      </c>
      <c r="G2483">
        <v>379.05</v>
      </c>
      <c r="H2483">
        <v>387.75</v>
      </c>
      <c r="I2483">
        <v>388.85</v>
      </c>
      <c r="J2483">
        <v>386.39</v>
      </c>
      <c r="K2483">
        <v>5100915</v>
      </c>
      <c r="L2483" s="4">
        <v>197092803260000</v>
      </c>
      <c r="M2483" s="2" t="s">
        <v>1614</v>
      </c>
      <c r="N2483">
        <v>3562863</v>
      </c>
      <c r="O2483">
        <v>0.69850000000000001</v>
      </c>
    </row>
    <row r="2484" spans="1:15" x14ac:dyDescent="0.3">
      <c r="A2484" s="1">
        <v>43075</v>
      </c>
      <c r="B2484" s="2" t="s">
        <v>174</v>
      </c>
      <c r="C2484" s="2" t="s">
        <v>16</v>
      </c>
      <c r="D2484">
        <v>388.85</v>
      </c>
      <c r="E2484">
        <v>386.4</v>
      </c>
      <c r="F2484">
        <v>388.9</v>
      </c>
      <c r="G2484">
        <v>382.6</v>
      </c>
      <c r="H2484">
        <v>385.6</v>
      </c>
      <c r="I2484">
        <v>385.75</v>
      </c>
      <c r="J2484">
        <v>386.41</v>
      </c>
      <c r="K2484">
        <v>4212760</v>
      </c>
      <c r="L2484" s="4">
        <v>162785384215000</v>
      </c>
      <c r="M2484" s="2" t="s">
        <v>1615</v>
      </c>
      <c r="N2484">
        <v>3105701</v>
      </c>
      <c r="O2484">
        <v>0.73719999999999997</v>
      </c>
    </row>
    <row r="2485" spans="1:15" x14ac:dyDescent="0.3">
      <c r="A2485" s="1">
        <v>43076</v>
      </c>
      <c r="B2485" s="2" t="s">
        <v>174</v>
      </c>
      <c r="C2485" s="2" t="s">
        <v>16</v>
      </c>
      <c r="D2485">
        <v>385.75</v>
      </c>
      <c r="E2485">
        <v>387.05</v>
      </c>
      <c r="F2485">
        <v>391</v>
      </c>
      <c r="G2485">
        <v>384.3</v>
      </c>
      <c r="H2485">
        <v>390.9</v>
      </c>
      <c r="I2485">
        <v>389.7</v>
      </c>
      <c r="J2485">
        <v>389.06</v>
      </c>
      <c r="K2485">
        <v>6934180</v>
      </c>
      <c r="L2485" s="4">
        <v>269784100860000</v>
      </c>
      <c r="M2485" s="2" t="s">
        <v>1616</v>
      </c>
      <c r="N2485">
        <v>4637184</v>
      </c>
      <c r="O2485">
        <v>0.66870000000000007</v>
      </c>
    </row>
    <row r="2486" spans="1:15" x14ac:dyDescent="0.3">
      <c r="A2486" s="1">
        <v>43077</v>
      </c>
      <c r="B2486" s="2" t="s">
        <v>174</v>
      </c>
      <c r="C2486" s="2" t="s">
        <v>16</v>
      </c>
      <c r="D2486">
        <v>389.7</v>
      </c>
      <c r="E2486">
        <v>391.5</v>
      </c>
      <c r="F2486">
        <v>396.9</v>
      </c>
      <c r="G2486">
        <v>391.2</v>
      </c>
      <c r="H2486">
        <v>392.55</v>
      </c>
      <c r="I2486">
        <v>393.4</v>
      </c>
      <c r="J2486">
        <v>394.3</v>
      </c>
      <c r="K2486">
        <v>3282945</v>
      </c>
      <c r="L2486" s="4">
        <v>129446596305000</v>
      </c>
      <c r="M2486" s="2" t="s">
        <v>1617</v>
      </c>
      <c r="N2486">
        <v>1888081</v>
      </c>
      <c r="O2486">
        <v>0.57509999999999994</v>
      </c>
    </row>
    <row r="2487" spans="1:15" x14ac:dyDescent="0.3">
      <c r="A2487" s="1">
        <v>43080</v>
      </c>
      <c r="B2487" s="2" t="s">
        <v>174</v>
      </c>
      <c r="C2487" s="2" t="s">
        <v>16</v>
      </c>
      <c r="D2487">
        <v>393.4</v>
      </c>
      <c r="E2487">
        <v>396</v>
      </c>
      <c r="F2487">
        <v>396</v>
      </c>
      <c r="G2487">
        <v>384.5</v>
      </c>
      <c r="H2487">
        <v>391.5</v>
      </c>
      <c r="I2487">
        <v>391.75</v>
      </c>
      <c r="J2487">
        <v>389.83</v>
      </c>
      <c r="K2487">
        <v>3457130</v>
      </c>
      <c r="L2487" s="4">
        <v>134768900665000.02</v>
      </c>
      <c r="M2487" s="2" t="s">
        <v>1618</v>
      </c>
      <c r="N2487">
        <v>1853439</v>
      </c>
      <c r="O2487">
        <v>0.53610000000000002</v>
      </c>
    </row>
    <row r="2488" spans="1:15" x14ac:dyDescent="0.3">
      <c r="A2488" s="1">
        <v>43081</v>
      </c>
      <c r="B2488" s="2" t="s">
        <v>174</v>
      </c>
      <c r="C2488" s="2" t="s">
        <v>16</v>
      </c>
      <c r="D2488">
        <v>391.75</v>
      </c>
      <c r="E2488">
        <v>391.5</v>
      </c>
      <c r="F2488">
        <v>405.6</v>
      </c>
      <c r="G2488">
        <v>389.5</v>
      </c>
      <c r="H2488">
        <v>401.05</v>
      </c>
      <c r="I2488">
        <v>402.5</v>
      </c>
      <c r="J2488">
        <v>400.5</v>
      </c>
      <c r="K2488">
        <v>6686699</v>
      </c>
      <c r="L2488" s="4">
        <v>267800689535000</v>
      </c>
      <c r="M2488" s="2" t="s">
        <v>1619</v>
      </c>
      <c r="N2488">
        <v>3671340</v>
      </c>
      <c r="O2488">
        <v>0.54910000000000003</v>
      </c>
    </row>
    <row r="2489" spans="1:15" x14ac:dyDescent="0.3">
      <c r="A2489" s="1">
        <v>43082</v>
      </c>
      <c r="B2489" s="2" t="s">
        <v>174</v>
      </c>
      <c r="C2489" s="2" t="s">
        <v>16</v>
      </c>
      <c r="D2489">
        <v>402.5</v>
      </c>
      <c r="E2489">
        <v>401.8</v>
      </c>
      <c r="F2489">
        <v>402.25</v>
      </c>
      <c r="G2489">
        <v>391.9</v>
      </c>
      <c r="H2489">
        <v>395</v>
      </c>
      <c r="I2489">
        <v>394</v>
      </c>
      <c r="J2489">
        <v>397.54</v>
      </c>
      <c r="K2489">
        <v>5035855</v>
      </c>
      <c r="L2489" s="4">
        <v>200193913765000</v>
      </c>
      <c r="M2489" s="2" t="s">
        <v>1620</v>
      </c>
      <c r="N2489">
        <v>2729912</v>
      </c>
      <c r="O2489">
        <v>0.54210000000000003</v>
      </c>
    </row>
    <row r="2490" spans="1:15" x14ac:dyDescent="0.3">
      <c r="A2490" s="1">
        <v>43083</v>
      </c>
      <c r="B2490" s="2" t="s">
        <v>174</v>
      </c>
      <c r="C2490" s="2" t="s">
        <v>16</v>
      </c>
      <c r="D2490">
        <v>394</v>
      </c>
      <c r="E2490">
        <v>397.55</v>
      </c>
      <c r="F2490">
        <v>398.9</v>
      </c>
      <c r="G2490">
        <v>386.2</v>
      </c>
      <c r="H2490">
        <v>398</v>
      </c>
      <c r="I2490">
        <v>395.1</v>
      </c>
      <c r="J2490">
        <v>392.32</v>
      </c>
      <c r="K2490">
        <v>3587939</v>
      </c>
      <c r="L2490" s="4">
        <v>140761493810000</v>
      </c>
      <c r="M2490" s="2" t="s">
        <v>1621</v>
      </c>
      <c r="N2490">
        <v>1824942</v>
      </c>
      <c r="O2490">
        <v>0.50860000000000005</v>
      </c>
    </row>
    <row r="2491" spans="1:15" x14ac:dyDescent="0.3">
      <c r="A2491" s="1">
        <v>43084</v>
      </c>
      <c r="B2491" s="2" t="s">
        <v>174</v>
      </c>
      <c r="C2491" s="2" t="s">
        <v>16</v>
      </c>
      <c r="D2491">
        <v>395.1</v>
      </c>
      <c r="E2491">
        <v>405.7</v>
      </c>
      <c r="F2491">
        <v>408</v>
      </c>
      <c r="G2491">
        <v>400.1</v>
      </c>
      <c r="H2491">
        <v>403.35</v>
      </c>
      <c r="I2491">
        <v>401.35</v>
      </c>
      <c r="J2491">
        <v>402.74</v>
      </c>
      <c r="K2491">
        <v>4643671</v>
      </c>
      <c r="L2491" s="4">
        <v>187019290310000</v>
      </c>
      <c r="M2491" s="2" t="s">
        <v>1622</v>
      </c>
      <c r="N2491">
        <v>2197916</v>
      </c>
      <c r="O2491">
        <v>0.4733</v>
      </c>
    </row>
    <row r="2492" spans="1:15" x14ac:dyDescent="0.3">
      <c r="A2492" s="1">
        <v>43087</v>
      </c>
      <c r="B2492" s="2" t="s">
        <v>174</v>
      </c>
      <c r="C2492" s="2" t="s">
        <v>16</v>
      </c>
      <c r="D2492">
        <v>401.35</v>
      </c>
      <c r="E2492">
        <v>395.8</v>
      </c>
      <c r="F2492">
        <v>414.5</v>
      </c>
      <c r="G2492">
        <v>374.05</v>
      </c>
      <c r="H2492">
        <v>404.95</v>
      </c>
      <c r="I2492">
        <v>404.6</v>
      </c>
      <c r="J2492">
        <v>405.37</v>
      </c>
      <c r="K2492">
        <v>9127457</v>
      </c>
      <c r="L2492" s="4">
        <v>369999046265000</v>
      </c>
      <c r="M2492" s="2" t="s">
        <v>1623</v>
      </c>
      <c r="N2492">
        <v>2084161</v>
      </c>
      <c r="O2492">
        <v>0.22829999999999998</v>
      </c>
    </row>
    <row r="2493" spans="1:15" x14ac:dyDescent="0.3">
      <c r="A2493" s="1">
        <v>43088</v>
      </c>
      <c r="B2493" s="2" t="s">
        <v>174</v>
      </c>
      <c r="C2493" s="2" t="s">
        <v>16</v>
      </c>
      <c r="D2493">
        <v>404.6</v>
      </c>
      <c r="E2493">
        <v>405</v>
      </c>
      <c r="F2493">
        <v>409.35</v>
      </c>
      <c r="G2493">
        <v>400.95</v>
      </c>
      <c r="H2493">
        <v>405</v>
      </c>
      <c r="I2493">
        <v>405.8</v>
      </c>
      <c r="J2493">
        <v>405.12</v>
      </c>
      <c r="K2493">
        <v>2700184</v>
      </c>
      <c r="L2493" s="4">
        <v>109390980290000.02</v>
      </c>
      <c r="M2493" s="2" t="s">
        <v>1624</v>
      </c>
      <c r="N2493">
        <v>1119615</v>
      </c>
      <c r="O2493">
        <v>0.41460000000000002</v>
      </c>
    </row>
    <row r="2494" spans="1:15" x14ac:dyDescent="0.3">
      <c r="A2494" s="1">
        <v>43089</v>
      </c>
      <c r="B2494" s="2" t="s">
        <v>174</v>
      </c>
      <c r="C2494" s="2" t="s">
        <v>16</v>
      </c>
      <c r="D2494">
        <v>405.8</v>
      </c>
      <c r="E2494">
        <v>404</v>
      </c>
      <c r="F2494">
        <v>408.15</v>
      </c>
      <c r="G2494">
        <v>400.55</v>
      </c>
      <c r="H2494">
        <v>406</v>
      </c>
      <c r="I2494">
        <v>404.4</v>
      </c>
      <c r="J2494">
        <v>403.15</v>
      </c>
      <c r="K2494">
        <v>4228842</v>
      </c>
      <c r="L2494" s="4">
        <v>170487544230000</v>
      </c>
      <c r="M2494" s="2" t="s">
        <v>1625</v>
      </c>
      <c r="N2494">
        <v>2272973</v>
      </c>
      <c r="O2494">
        <v>0.53749999999999998</v>
      </c>
    </row>
    <row r="2495" spans="1:15" x14ac:dyDescent="0.3">
      <c r="A2495" s="1">
        <v>43090</v>
      </c>
      <c r="B2495" s="2" t="s">
        <v>174</v>
      </c>
      <c r="C2495" s="2" t="s">
        <v>16</v>
      </c>
      <c r="D2495">
        <v>404.4</v>
      </c>
      <c r="E2495">
        <v>405</v>
      </c>
      <c r="F2495">
        <v>408.35</v>
      </c>
      <c r="G2495">
        <v>401</v>
      </c>
      <c r="H2495">
        <v>402.55</v>
      </c>
      <c r="I2495">
        <v>402.3</v>
      </c>
      <c r="J2495">
        <v>404.39</v>
      </c>
      <c r="K2495">
        <v>3336146</v>
      </c>
      <c r="L2495" s="4">
        <v>134909691245000</v>
      </c>
      <c r="M2495" s="2" t="s">
        <v>1626</v>
      </c>
      <c r="N2495">
        <v>1733261</v>
      </c>
      <c r="O2495">
        <v>0.51950000000000007</v>
      </c>
    </row>
    <row r="2496" spans="1:15" x14ac:dyDescent="0.3">
      <c r="A2496" s="1">
        <v>43091</v>
      </c>
      <c r="B2496" s="2" t="s">
        <v>174</v>
      </c>
      <c r="C2496" s="2" t="s">
        <v>16</v>
      </c>
      <c r="D2496">
        <v>402.3</v>
      </c>
      <c r="E2496">
        <v>403</v>
      </c>
      <c r="F2496">
        <v>409.45</v>
      </c>
      <c r="G2496">
        <v>399.2</v>
      </c>
      <c r="H2496">
        <v>402.1</v>
      </c>
      <c r="I2496">
        <v>402.15</v>
      </c>
      <c r="J2496">
        <v>404.81</v>
      </c>
      <c r="K2496">
        <v>2449944</v>
      </c>
      <c r="L2496" s="4">
        <v>99175452525000</v>
      </c>
      <c r="M2496" s="2" t="s">
        <v>1627</v>
      </c>
      <c r="N2496">
        <v>506343</v>
      </c>
      <c r="O2496">
        <v>0.20670000000000002</v>
      </c>
    </row>
    <row r="2497" spans="1:15" x14ac:dyDescent="0.3">
      <c r="A2497" s="1">
        <v>43095</v>
      </c>
      <c r="B2497" s="2" t="s">
        <v>174</v>
      </c>
      <c r="C2497" s="2" t="s">
        <v>16</v>
      </c>
      <c r="D2497">
        <v>402.15</v>
      </c>
      <c r="E2497">
        <v>403.75</v>
      </c>
      <c r="F2497">
        <v>405.85</v>
      </c>
      <c r="G2497">
        <v>400.2</v>
      </c>
      <c r="H2497">
        <v>404.5</v>
      </c>
      <c r="I2497">
        <v>404.55</v>
      </c>
      <c r="J2497">
        <v>403.43</v>
      </c>
      <c r="K2497">
        <v>3466595</v>
      </c>
      <c r="L2497" s="4">
        <v>139853043820000</v>
      </c>
      <c r="M2497" s="2" t="s">
        <v>1628</v>
      </c>
      <c r="N2497">
        <v>1754801</v>
      </c>
      <c r="O2497">
        <v>0.50619999999999998</v>
      </c>
    </row>
    <row r="2498" spans="1:15" x14ac:dyDescent="0.3">
      <c r="A2498" s="1">
        <v>43096</v>
      </c>
      <c r="B2498" s="2" t="s">
        <v>174</v>
      </c>
      <c r="C2498" s="2" t="s">
        <v>16</v>
      </c>
      <c r="D2498">
        <v>404.55</v>
      </c>
      <c r="E2498">
        <v>405.95</v>
      </c>
      <c r="F2498">
        <v>407</v>
      </c>
      <c r="G2498">
        <v>400.7</v>
      </c>
      <c r="H2498">
        <v>402.5</v>
      </c>
      <c r="I2498">
        <v>404.2</v>
      </c>
      <c r="J2498">
        <v>404.29</v>
      </c>
      <c r="K2498">
        <v>4355090</v>
      </c>
      <c r="L2498" s="4">
        <v>176073909200000</v>
      </c>
      <c r="M2498" s="2" t="s">
        <v>1629</v>
      </c>
      <c r="N2498">
        <v>2012653</v>
      </c>
      <c r="O2498">
        <v>0.46210000000000001</v>
      </c>
    </row>
    <row r="2499" spans="1:15" x14ac:dyDescent="0.3">
      <c r="A2499" s="1">
        <v>43097</v>
      </c>
      <c r="B2499" s="2" t="s">
        <v>174</v>
      </c>
      <c r="C2499" s="2" t="s">
        <v>16</v>
      </c>
      <c r="D2499">
        <v>404.2</v>
      </c>
      <c r="E2499">
        <v>404.2</v>
      </c>
      <c r="F2499">
        <v>404.9</v>
      </c>
      <c r="G2499">
        <v>397.55</v>
      </c>
      <c r="H2499">
        <v>399.05</v>
      </c>
      <c r="I2499">
        <v>398.7</v>
      </c>
      <c r="J2499">
        <v>400.13</v>
      </c>
      <c r="K2499">
        <v>4180605</v>
      </c>
      <c r="L2499" s="4">
        <v>167278595160000</v>
      </c>
      <c r="M2499" s="2" t="s">
        <v>1630</v>
      </c>
      <c r="N2499">
        <v>2341918</v>
      </c>
      <c r="O2499">
        <v>0.56020000000000003</v>
      </c>
    </row>
    <row r="2500" spans="1:15" x14ac:dyDescent="0.3">
      <c r="A2500" s="1">
        <v>43098</v>
      </c>
      <c r="B2500" s="2" t="s">
        <v>174</v>
      </c>
      <c r="C2500" s="2" t="s">
        <v>16</v>
      </c>
      <c r="D2500">
        <v>398.7</v>
      </c>
      <c r="E2500">
        <v>401.15</v>
      </c>
      <c r="F2500">
        <v>407.15</v>
      </c>
      <c r="G2500">
        <v>399.3</v>
      </c>
      <c r="H2500">
        <v>406.7</v>
      </c>
      <c r="I2500">
        <v>405.65</v>
      </c>
      <c r="J2500">
        <v>403.21</v>
      </c>
      <c r="K2500">
        <v>3574054</v>
      </c>
      <c r="L2500" s="4">
        <v>144110030385000</v>
      </c>
      <c r="M2500" s="2" t="s">
        <v>1631</v>
      </c>
      <c r="N2500">
        <v>2014822</v>
      </c>
      <c r="O2500">
        <v>0.56369999999999998</v>
      </c>
    </row>
    <row r="2501" spans="1:15" x14ac:dyDescent="0.3">
      <c r="A2501" s="1">
        <v>43101</v>
      </c>
      <c r="B2501" s="2" t="s">
        <v>174</v>
      </c>
      <c r="C2501" s="2" t="s">
        <v>16</v>
      </c>
      <c r="D2501">
        <v>405.65</v>
      </c>
      <c r="E2501">
        <v>406.7</v>
      </c>
      <c r="F2501">
        <v>407.7</v>
      </c>
      <c r="G2501">
        <v>398.05</v>
      </c>
      <c r="H2501">
        <v>400.2</v>
      </c>
      <c r="I2501">
        <v>399.65</v>
      </c>
      <c r="J2501">
        <v>402.01</v>
      </c>
      <c r="K2501">
        <v>2701537</v>
      </c>
      <c r="L2501" s="4">
        <v>108604103895000</v>
      </c>
      <c r="M2501" s="2" t="s">
        <v>1632</v>
      </c>
      <c r="N2501">
        <v>1635026</v>
      </c>
      <c r="O2501">
        <v>0.60520000000000007</v>
      </c>
    </row>
    <row r="2502" spans="1:15" x14ac:dyDescent="0.3">
      <c r="A2502" s="1">
        <v>43102</v>
      </c>
      <c r="B2502" s="2" t="s">
        <v>174</v>
      </c>
      <c r="C2502" s="2" t="s">
        <v>16</v>
      </c>
      <c r="D2502">
        <v>399.65</v>
      </c>
      <c r="E2502">
        <v>403.45</v>
      </c>
      <c r="F2502">
        <v>403.45</v>
      </c>
      <c r="G2502">
        <v>395</v>
      </c>
      <c r="H2502">
        <v>397.85</v>
      </c>
      <c r="I2502">
        <v>397.4</v>
      </c>
      <c r="J2502">
        <v>398.09</v>
      </c>
      <c r="K2502">
        <v>1322980</v>
      </c>
      <c r="L2502" s="4">
        <v>52666089015000</v>
      </c>
      <c r="M2502" s="2" t="s">
        <v>1633</v>
      </c>
      <c r="N2502">
        <v>388539</v>
      </c>
      <c r="O2502">
        <v>0.29370000000000002</v>
      </c>
    </row>
    <row r="2503" spans="1:15" x14ac:dyDescent="0.3">
      <c r="A2503" s="1">
        <v>43103</v>
      </c>
      <c r="B2503" s="2" t="s">
        <v>174</v>
      </c>
      <c r="C2503" s="2" t="s">
        <v>16</v>
      </c>
      <c r="D2503">
        <v>397.4</v>
      </c>
      <c r="E2503">
        <v>398.1</v>
      </c>
      <c r="F2503">
        <v>410.9</v>
      </c>
      <c r="G2503">
        <v>397.45</v>
      </c>
      <c r="H2503">
        <v>408.75</v>
      </c>
      <c r="I2503">
        <v>407.65</v>
      </c>
      <c r="J2503">
        <v>406.82</v>
      </c>
      <c r="K2503">
        <v>4679468</v>
      </c>
      <c r="L2503" s="4">
        <v>190370476875000</v>
      </c>
      <c r="M2503" s="2" t="s">
        <v>1634</v>
      </c>
      <c r="N2503">
        <v>999388</v>
      </c>
      <c r="O2503">
        <v>0.21360000000000001</v>
      </c>
    </row>
    <row r="2504" spans="1:15" x14ac:dyDescent="0.3">
      <c r="A2504" s="1">
        <v>43104</v>
      </c>
      <c r="B2504" s="2" t="s">
        <v>174</v>
      </c>
      <c r="C2504" s="2" t="s">
        <v>16</v>
      </c>
      <c r="D2504">
        <v>407.65</v>
      </c>
      <c r="E2504">
        <v>408.7</v>
      </c>
      <c r="F2504">
        <v>410.7</v>
      </c>
      <c r="G2504">
        <v>406.05</v>
      </c>
      <c r="H2504">
        <v>410</v>
      </c>
      <c r="I2504">
        <v>409.85</v>
      </c>
      <c r="J2504">
        <v>409.19</v>
      </c>
      <c r="K2504">
        <v>1990506</v>
      </c>
      <c r="L2504" s="4">
        <v>81449653065000</v>
      </c>
      <c r="M2504" s="2" t="s">
        <v>1635</v>
      </c>
      <c r="N2504">
        <v>525027</v>
      </c>
      <c r="O2504">
        <v>0.26379999999999998</v>
      </c>
    </row>
    <row r="2505" spans="1:15" x14ac:dyDescent="0.3">
      <c r="A2505" s="1">
        <v>43105</v>
      </c>
      <c r="B2505" s="2" t="s">
        <v>174</v>
      </c>
      <c r="C2505" s="2" t="s">
        <v>16</v>
      </c>
      <c r="D2505">
        <v>409.85</v>
      </c>
      <c r="E2505">
        <v>411.9</v>
      </c>
      <c r="F2505">
        <v>426.95</v>
      </c>
      <c r="G2505">
        <v>410.2</v>
      </c>
      <c r="H2505">
        <v>423.65</v>
      </c>
      <c r="I2505">
        <v>423.8</v>
      </c>
      <c r="J2505">
        <v>421.86</v>
      </c>
      <c r="K2505">
        <v>5448214</v>
      </c>
      <c r="L2505" s="4">
        <v>229838415705000.03</v>
      </c>
      <c r="M2505" s="2" t="s">
        <v>1636</v>
      </c>
      <c r="N2505">
        <v>1233903</v>
      </c>
      <c r="O2505">
        <v>0.22649999999999998</v>
      </c>
    </row>
    <row r="2506" spans="1:15" x14ac:dyDescent="0.3">
      <c r="A2506" s="1">
        <v>43108</v>
      </c>
      <c r="B2506" s="2" t="s">
        <v>174</v>
      </c>
      <c r="C2506" s="2" t="s">
        <v>16</v>
      </c>
      <c r="D2506">
        <v>423.8</v>
      </c>
      <c r="E2506">
        <v>424</v>
      </c>
      <c r="F2506">
        <v>427.5</v>
      </c>
      <c r="G2506">
        <v>421.1</v>
      </c>
      <c r="H2506">
        <v>422.9</v>
      </c>
      <c r="I2506">
        <v>422.9</v>
      </c>
      <c r="J2506">
        <v>423.34</v>
      </c>
      <c r="K2506">
        <v>3447843</v>
      </c>
      <c r="L2506" s="4">
        <v>145960368905000</v>
      </c>
      <c r="M2506" s="2" t="s">
        <v>1637</v>
      </c>
      <c r="N2506">
        <v>2059483</v>
      </c>
      <c r="O2506">
        <v>0.59729999999999994</v>
      </c>
    </row>
    <row r="2507" spans="1:15" x14ac:dyDescent="0.3">
      <c r="A2507" s="1">
        <v>43109</v>
      </c>
      <c r="B2507" s="2" t="s">
        <v>174</v>
      </c>
      <c r="C2507" s="2" t="s">
        <v>16</v>
      </c>
      <c r="D2507">
        <v>422.9</v>
      </c>
      <c r="E2507">
        <v>422.9</v>
      </c>
      <c r="F2507">
        <v>425.55</v>
      </c>
      <c r="G2507">
        <v>419.2</v>
      </c>
      <c r="H2507">
        <v>420.2</v>
      </c>
      <c r="I2507">
        <v>421.1</v>
      </c>
      <c r="J2507">
        <v>421.81</v>
      </c>
      <c r="K2507">
        <v>2509904</v>
      </c>
      <c r="L2507" s="4">
        <v>105869593295000</v>
      </c>
      <c r="M2507" s="2" t="s">
        <v>1638</v>
      </c>
      <c r="N2507">
        <v>1488019</v>
      </c>
      <c r="O2507">
        <v>0.59289999999999998</v>
      </c>
    </row>
    <row r="2508" spans="1:15" x14ac:dyDescent="0.3">
      <c r="A2508" s="1">
        <v>43110</v>
      </c>
      <c r="B2508" s="2" t="s">
        <v>174</v>
      </c>
      <c r="C2508" s="2" t="s">
        <v>16</v>
      </c>
      <c r="D2508">
        <v>421.1</v>
      </c>
      <c r="E2508">
        <v>422</v>
      </c>
      <c r="F2508">
        <v>427.9</v>
      </c>
      <c r="G2508">
        <v>418.75</v>
      </c>
      <c r="H2508">
        <v>422.9</v>
      </c>
      <c r="I2508">
        <v>423.45</v>
      </c>
      <c r="J2508">
        <v>424.94</v>
      </c>
      <c r="K2508">
        <v>4253925</v>
      </c>
      <c r="L2508" s="4">
        <v>180768048130000</v>
      </c>
      <c r="M2508" s="2" t="s">
        <v>1639</v>
      </c>
      <c r="N2508">
        <v>1750117</v>
      </c>
      <c r="O2508">
        <v>0.41139999999999999</v>
      </c>
    </row>
    <row r="2509" spans="1:15" x14ac:dyDescent="0.3">
      <c r="A2509" s="1">
        <v>43111</v>
      </c>
      <c r="B2509" s="2" t="s">
        <v>174</v>
      </c>
      <c r="C2509" s="2" t="s">
        <v>16</v>
      </c>
      <c r="D2509">
        <v>423.45</v>
      </c>
      <c r="E2509">
        <v>423</v>
      </c>
      <c r="F2509">
        <v>430.65</v>
      </c>
      <c r="G2509">
        <v>421</v>
      </c>
      <c r="H2509">
        <v>425.5</v>
      </c>
      <c r="I2509">
        <v>425.5</v>
      </c>
      <c r="J2509">
        <v>425.49</v>
      </c>
      <c r="K2509">
        <v>4415343</v>
      </c>
      <c r="L2509" s="4">
        <v>187867255050000</v>
      </c>
      <c r="M2509" s="2" t="s">
        <v>1640</v>
      </c>
      <c r="N2509">
        <v>2315410</v>
      </c>
      <c r="O2509">
        <v>0.52439999999999998</v>
      </c>
    </row>
    <row r="2510" spans="1:15" x14ac:dyDescent="0.3">
      <c r="A2510" s="1">
        <v>43112</v>
      </c>
      <c r="B2510" s="2" t="s">
        <v>174</v>
      </c>
      <c r="C2510" s="2" t="s">
        <v>16</v>
      </c>
      <c r="D2510">
        <v>425.5</v>
      </c>
      <c r="E2510">
        <v>425.85</v>
      </c>
      <c r="F2510">
        <v>428.35</v>
      </c>
      <c r="G2510">
        <v>411.55</v>
      </c>
      <c r="H2510">
        <v>422.2</v>
      </c>
      <c r="I2510">
        <v>423.3</v>
      </c>
      <c r="J2510">
        <v>421.9</v>
      </c>
      <c r="K2510">
        <v>2581486</v>
      </c>
      <c r="L2510" s="4">
        <v>108912937950000</v>
      </c>
      <c r="M2510" s="2" t="s">
        <v>1148</v>
      </c>
      <c r="N2510">
        <v>966797</v>
      </c>
      <c r="O2510">
        <v>0.37450000000000006</v>
      </c>
    </row>
    <row r="2511" spans="1:15" x14ac:dyDescent="0.3">
      <c r="A2511" s="1">
        <v>43115</v>
      </c>
      <c r="B2511" s="2" t="s">
        <v>174</v>
      </c>
      <c r="C2511" s="2" t="s">
        <v>16</v>
      </c>
      <c r="D2511">
        <v>423.3</v>
      </c>
      <c r="E2511">
        <v>425.55</v>
      </c>
      <c r="F2511">
        <v>427.9</v>
      </c>
      <c r="G2511">
        <v>419.5</v>
      </c>
      <c r="H2511">
        <v>421.5</v>
      </c>
      <c r="I2511">
        <v>420.6</v>
      </c>
      <c r="J2511">
        <v>423.85</v>
      </c>
      <c r="K2511">
        <v>1599208</v>
      </c>
      <c r="L2511" s="4">
        <v>67782067840000</v>
      </c>
      <c r="M2511" s="2" t="s">
        <v>1641</v>
      </c>
      <c r="N2511">
        <v>712485</v>
      </c>
      <c r="O2511">
        <v>0.44550000000000001</v>
      </c>
    </row>
    <row r="2512" spans="1:15" x14ac:dyDescent="0.3">
      <c r="A2512" s="1">
        <v>43116</v>
      </c>
      <c r="B2512" s="2" t="s">
        <v>174</v>
      </c>
      <c r="C2512" s="2" t="s">
        <v>16</v>
      </c>
      <c r="D2512">
        <v>420.6</v>
      </c>
      <c r="E2512">
        <v>421.5</v>
      </c>
      <c r="F2512">
        <v>428.25</v>
      </c>
      <c r="G2512">
        <v>418.45</v>
      </c>
      <c r="H2512">
        <v>423.6</v>
      </c>
      <c r="I2512">
        <v>423.55</v>
      </c>
      <c r="J2512">
        <v>423.2</v>
      </c>
      <c r="K2512">
        <v>2318100</v>
      </c>
      <c r="L2512" s="4">
        <v>98101498440000</v>
      </c>
      <c r="M2512" s="2" t="s">
        <v>1642</v>
      </c>
      <c r="N2512">
        <v>740920</v>
      </c>
      <c r="O2512">
        <v>0.3196</v>
      </c>
    </row>
    <row r="2513" spans="1:15" x14ac:dyDescent="0.3">
      <c r="A2513" s="1">
        <v>43117</v>
      </c>
      <c r="B2513" s="2" t="s">
        <v>174</v>
      </c>
      <c r="C2513" s="2" t="s">
        <v>16</v>
      </c>
      <c r="D2513">
        <v>423.55</v>
      </c>
      <c r="E2513">
        <v>424.25</v>
      </c>
      <c r="F2513">
        <v>436</v>
      </c>
      <c r="G2513">
        <v>422.75</v>
      </c>
      <c r="H2513">
        <v>433.2</v>
      </c>
      <c r="I2513">
        <v>433.4</v>
      </c>
      <c r="J2513">
        <v>431.08</v>
      </c>
      <c r="K2513">
        <v>6715953</v>
      </c>
      <c r="L2513" s="4">
        <v>289510703810000</v>
      </c>
      <c r="M2513" s="2" t="s">
        <v>1643</v>
      </c>
      <c r="N2513">
        <v>2437442</v>
      </c>
      <c r="O2513">
        <v>0.3629</v>
      </c>
    </row>
    <row r="2514" spans="1:15" x14ac:dyDescent="0.3">
      <c r="A2514" s="1">
        <v>43118</v>
      </c>
      <c r="B2514" s="2" t="s">
        <v>174</v>
      </c>
      <c r="C2514" s="2" t="s">
        <v>16</v>
      </c>
      <c r="D2514">
        <v>433.4</v>
      </c>
      <c r="E2514">
        <v>437.95</v>
      </c>
      <c r="F2514">
        <v>438.15</v>
      </c>
      <c r="G2514">
        <v>409.35</v>
      </c>
      <c r="H2514">
        <v>418.8</v>
      </c>
      <c r="I2514">
        <v>416.25</v>
      </c>
      <c r="J2514">
        <v>424.04</v>
      </c>
      <c r="K2514">
        <v>8794103</v>
      </c>
      <c r="L2514" s="4">
        <v>372902761450000</v>
      </c>
      <c r="M2514" s="2" t="s">
        <v>1644</v>
      </c>
      <c r="N2514">
        <v>3011751</v>
      </c>
      <c r="O2514">
        <v>0.34250000000000003</v>
      </c>
    </row>
    <row r="2515" spans="1:15" x14ac:dyDescent="0.3">
      <c r="A2515" s="1">
        <v>43119</v>
      </c>
      <c r="B2515" s="2" t="s">
        <v>174</v>
      </c>
      <c r="C2515" s="2" t="s">
        <v>16</v>
      </c>
      <c r="D2515">
        <v>416.25</v>
      </c>
      <c r="E2515">
        <v>418.8</v>
      </c>
      <c r="F2515">
        <v>435.45</v>
      </c>
      <c r="G2515">
        <v>418.8</v>
      </c>
      <c r="H2515">
        <v>433.75</v>
      </c>
      <c r="I2515">
        <v>433.45</v>
      </c>
      <c r="J2515">
        <v>428.44</v>
      </c>
      <c r="K2515">
        <v>7588904</v>
      </c>
      <c r="L2515" s="4">
        <v>325136231850000</v>
      </c>
      <c r="M2515" s="2" t="s">
        <v>1645</v>
      </c>
      <c r="N2515">
        <v>2817242</v>
      </c>
      <c r="O2515">
        <v>0.37119999999999997</v>
      </c>
    </row>
    <row r="2516" spans="1:15" x14ac:dyDescent="0.3">
      <c r="A2516" s="1">
        <v>43122</v>
      </c>
      <c r="B2516" s="2" t="s">
        <v>174</v>
      </c>
      <c r="C2516" s="2" t="s">
        <v>16</v>
      </c>
      <c r="D2516">
        <v>433.45</v>
      </c>
      <c r="E2516">
        <v>434</v>
      </c>
      <c r="F2516">
        <v>443.35</v>
      </c>
      <c r="G2516">
        <v>432.55</v>
      </c>
      <c r="H2516">
        <v>436</v>
      </c>
      <c r="I2516">
        <v>438.05</v>
      </c>
      <c r="J2516">
        <v>438.15</v>
      </c>
      <c r="K2516">
        <v>7092514</v>
      </c>
      <c r="L2516" s="4">
        <v>310756191235000</v>
      </c>
      <c r="M2516" s="2" t="s">
        <v>1646</v>
      </c>
      <c r="N2516">
        <v>2967479</v>
      </c>
      <c r="O2516">
        <v>0.41840000000000005</v>
      </c>
    </row>
    <row r="2517" spans="1:15" x14ac:dyDescent="0.3">
      <c r="A2517" s="1">
        <v>43123</v>
      </c>
      <c r="B2517" s="2" t="s">
        <v>174</v>
      </c>
      <c r="C2517" s="2" t="s">
        <v>16</v>
      </c>
      <c r="D2517">
        <v>438.05</v>
      </c>
      <c r="E2517">
        <v>438.05</v>
      </c>
      <c r="F2517">
        <v>442</v>
      </c>
      <c r="G2517">
        <v>433</v>
      </c>
      <c r="H2517">
        <v>436.55</v>
      </c>
      <c r="I2517">
        <v>438.4</v>
      </c>
      <c r="J2517">
        <v>438.56</v>
      </c>
      <c r="K2517">
        <v>4659591</v>
      </c>
      <c r="L2517" s="4">
        <v>204349609650000</v>
      </c>
      <c r="M2517" s="2" t="s">
        <v>1647</v>
      </c>
      <c r="N2517">
        <v>2615931</v>
      </c>
      <c r="O2517">
        <v>0.56140000000000001</v>
      </c>
    </row>
    <row r="2518" spans="1:15" x14ac:dyDescent="0.3">
      <c r="A2518" s="1">
        <v>43124</v>
      </c>
      <c r="B2518" s="2" t="s">
        <v>174</v>
      </c>
      <c r="C2518" s="2" t="s">
        <v>16</v>
      </c>
      <c r="D2518">
        <v>438.4</v>
      </c>
      <c r="E2518">
        <v>437</v>
      </c>
      <c r="F2518">
        <v>452.35</v>
      </c>
      <c r="G2518">
        <v>429.1</v>
      </c>
      <c r="H2518">
        <v>449.25</v>
      </c>
      <c r="I2518">
        <v>448.75</v>
      </c>
      <c r="J2518">
        <v>439.95</v>
      </c>
      <c r="K2518">
        <v>5201505</v>
      </c>
      <c r="L2518" s="4">
        <v>228841064425000</v>
      </c>
      <c r="M2518" s="2" t="s">
        <v>1648</v>
      </c>
      <c r="N2518">
        <v>2688939</v>
      </c>
      <c r="O2518">
        <v>0.51700000000000002</v>
      </c>
    </row>
    <row r="2519" spans="1:15" x14ac:dyDescent="0.3">
      <c r="A2519" s="1">
        <v>43125</v>
      </c>
      <c r="B2519" s="2" t="s">
        <v>174</v>
      </c>
      <c r="C2519" s="2" t="s">
        <v>16</v>
      </c>
      <c r="D2519">
        <v>448.75</v>
      </c>
      <c r="E2519">
        <v>450</v>
      </c>
      <c r="F2519">
        <v>450</v>
      </c>
      <c r="G2519">
        <v>434.8</v>
      </c>
      <c r="H2519">
        <v>436</v>
      </c>
      <c r="I2519">
        <v>436.5</v>
      </c>
      <c r="J2519">
        <v>440.91</v>
      </c>
      <c r="K2519">
        <v>6792843</v>
      </c>
      <c r="L2519" s="4">
        <v>299502548495000</v>
      </c>
      <c r="M2519" s="2" t="s">
        <v>1649</v>
      </c>
      <c r="N2519">
        <v>4426993</v>
      </c>
      <c r="O2519">
        <v>0.65170000000000006</v>
      </c>
    </row>
    <row r="2520" spans="1:15" x14ac:dyDescent="0.3">
      <c r="A2520" s="1">
        <v>43129</v>
      </c>
      <c r="B2520" s="2" t="s">
        <v>174</v>
      </c>
      <c r="C2520" s="2" t="s">
        <v>16</v>
      </c>
      <c r="D2520">
        <v>436.5</v>
      </c>
      <c r="E2520">
        <v>436.5</v>
      </c>
      <c r="F2520">
        <v>442.35</v>
      </c>
      <c r="G2520">
        <v>432</v>
      </c>
      <c r="H2520">
        <v>435.75</v>
      </c>
      <c r="I2520">
        <v>436.65</v>
      </c>
      <c r="J2520">
        <v>437.76</v>
      </c>
      <c r="K2520">
        <v>2126497</v>
      </c>
      <c r="L2520" s="4">
        <v>93090379960000</v>
      </c>
      <c r="M2520" s="2" t="s">
        <v>1650</v>
      </c>
      <c r="N2520">
        <v>838601</v>
      </c>
      <c r="O2520">
        <v>0.39439999999999997</v>
      </c>
    </row>
    <row r="2521" spans="1:15" x14ac:dyDescent="0.3">
      <c r="A2521" s="1">
        <v>43130</v>
      </c>
      <c r="B2521" s="2" t="s">
        <v>174</v>
      </c>
      <c r="C2521" s="2" t="s">
        <v>16</v>
      </c>
      <c r="D2521">
        <v>436.65</v>
      </c>
      <c r="E2521">
        <v>435</v>
      </c>
      <c r="F2521">
        <v>436.15</v>
      </c>
      <c r="G2521">
        <v>426.8</v>
      </c>
      <c r="H2521">
        <v>429.2</v>
      </c>
      <c r="I2521">
        <v>428.25</v>
      </c>
      <c r="J2521">
        <v>430.25</v>
      </c>
      <c r="K2521">
        <v>2389618</v>
      </c>
      <c r="L2521" s="4">
        <v>102814228790000</v>
      </c>
      <c r="M2521" s="2" t="s">
        <v>1277</v>
      </c>
      <c r="N2521">
        <v>1237146</v>
      </c>
      <c r="O2521">
        <v>0.51770000000000005</v>
      </c>
    </row>
    <row r="2522" spans="1:15" x14ac:dyDescent="0.3">
      <c r="A2522" s="1">
        <v>43131</v>
      </c>
      <c r="B2522" s="2" t="s">
        <v>174</v>
      </c>
      <c r="C2522" s="2" t="s">
        <v>16</v>
      </c>
      <c r="D2522">
        <v>428.25</v>
      </c>
      <c r="E2522">
        <v>428</v>
      </c>
      <c r="F2522">
        <v>435.5</v>
      </c>
      <c r="G2522">
        <v>424.5</v>
      </c>
      <c r="H2522">
        <v>428.15</v>
      </c>
      <c r="I2522">
        <v>428.85</v>
      </c>
      <c r="J2522">
        <v>429.36</v>
      </c>
      <c r="K2522">
        <v>2734628</v>
      </c>
      <c r="L2522" s="4">
        <v>117412890175000</v>
      </c>
      <c r="M2522" s="2" t="s">
        <v>1651</v>
      </c>
      <c r="N2522">
        <v>1248502</v>
      </c>
      <c r="O2522">
        <v>0.45659999999999995</v>
      </c>
    </row>
    <row r="2523" spans="1:15" x14ac:dyDescent="0.3">
      <c r="A2523" s="1">
        <v>43132</v>
      </c>
      <c r="B2523" s="2" t="s">
        <v>174</v>
      </c>
      <c r="C2523" s="2" t="s">
        <v>16</v>
      </c>
      <c r="D2523">
        <v>428.85</v>
      </c>
      <c r="E2523">
        <v>431</v>
      </c>
      <c r="F2523">
        <v>433</v>
      </c>
      <c r="G2523">
        <v>414.45</v>
      </c>
      <c r="H2523">
        <v>431</v>
      </c>
      <c r="I2523">
        <v>428.75</v>
      </c>
      <c r="J2523">
        <v>426.92</v>
      </c>
      <c r="K2523">
        <v>1681704</v>
      </c>
      <c r="L2523" s="4">
        <v>71795026885000</v>
      </c>
      <c r="M2523" s="2" t="s">
        <v>1652</v>
      </c>
      <c r="N2523">
        <v>453344</v>
      </c>
      <c r="O2523">
        <v>0.26960000000000001</v>
      </c>
    </row>
    <row r="2524" spans="1:15" x14ac:dyDescent="0.3">
      <c r="A2524" s="1">
        <v>43133</v>
      </c>
      <c r="B2524" s="2" t="s">
        <v>174</v>
      </c>
      <c r="C2524" s="2" t="s">
        <v>16</v>
      </c>
      <c r="D2524">
        <v>428.75</v>
      </c>
      <c r="E2524">
        <v>424.5</v>
      </c>
      <c r="F2524">
        <v>426.2</v>
      </c>
      <c r="G2524">
        <v>412</v>
      </c>
      <c r="H2524">
        <v>417.05</v>
      </c>
      <c r="I2524">
        <v>417.95</v>
      </c>
      <c r="J2524">
        <v>420.06</v>
      </c>
      <c r="K2524">
        <v>4265914</v>
      </c>
      <c r="L2524" s="4">
        <v>179194020255000</v>
      </c>
      <c r="M2524" s="2" t="s">
        <v>1653</v>
      </c>
      <c r="N2524">
        <v>2141672</v>
      </c>
      <c r="O2524">
        <v>0.502</v>
      </c>
    </row>
    <row r="2525" spans="1:15" x14ac:dyDescent="0.3">
      <c r="A2525" s="1">
        <v>43136</v>
      </c>
      <c r="B2525" s="2" t="s">
        <v>174</v>
      </c>
      <c r="C2525" s="2" t="s">
        <v>16</v>
      </c>
      <c r="D2525">
        <v>417.95</v>
      </c>
      <c r="E2525">
        <v>408</v>
      </c>
      <c r="F2525">
        <v>413</v>
      </c>
      <c r="G2525">
        <v>406.3</v>
      </c>
      <c r="H2525">
        <v>407.95</v>
      </c>
      <c r="I2525">
        <v>408.2</v>
      </c>
      <c r="J2525">
        <v>409.16</v>
      </c>
      <c r="K2525">
        <v>2936554</v>
      </c>
      <c r="L2525" s="4">
        <v>120151310645000</v>
      </c>
      <c r="M2525" s="2" t="s">
        <v>1654</v>
      </c>
      <c r="N2525">
        <v>1466372</v>
      </c>
      <c r="O2525">
        <v>0.49940000000000001</v>
      </c>
    </row>
    <row r="2526" spans="1:15" x14ac:dyDescent="0.3">
      <c r="A2526" s="1">
        <v>43137</v>
      </c>
      <c r="B2526" s="2" t="s">
        <v>174</v>
      </c>
      <c r="C2526" s="2" t="s">
        <v>16</v>
      </c>
      <c r="D2526">
        <v>408.2</v>
      </c>
      <c r="E2526">
        <v>395</v>
      </c>
      <c r="F2526">
        <v>410.35</v>
      </c>
      <c r="G2526">
        <v>387</v>
      </c>
      <c r="H2526">
        <v>406.35</v>
      </c>
      <c r="I2526">
        <v>404.8</v>
      </c>
      <c r="J2526">
        <v>400.36</v>
      </c>
      <c r="K2526">
        <v>2963450</v>
      </c>
      <c r="L2526" s="4">
        <v>118645706800000</v>
      </c>
      <c r="M2526" s="2" t="s">
        <v>1655</v>
      </c>
      <c r="N2526">
        <v>1195184</v>
      </c>
      <c r="O2526">
        <v>0.40329999999999999</v>
      </c>
    </row>
    <row r="2527" spans="1:15" x14ac:dyDescent="0.3">
      <c r="A2527" s="1">
        <v>43138</v>
      </c>
      <c r="B2527" s="2" t="s">
        <v>174</v>
      </c>
      <c r="C2527" s="2" t="s">
        <v>16</v>
      </c>
      <c r="D2527">
        <v>404.8</v>
      </c>
      <c r="E2527">
        <v>414.4</v>
      </c>
      <c r="F2527">
        <v>414.4</v>
      </c>
      <c r="G2527">
        <v>404.15</v>
      </c>
      <c r="H2527">
        <v>404.55</v>
      </c>
      <c r="I2527">
        <v>407</v>
      </c>
      <c r="J2527">
        <v>408.61</v>
      </c>
      <c r="K2527">
        <v>2592845</v>
      </c>
      <c r="L2527" s="4">
        <v>105945297950000</v>
      </c>
      <c r="M2527" s="2" t="s">
        <v>1656</v>
      </c>
      <c r="N2527">
        <v>989893</v>
      </c>
      <c r="O2527">
        <v>0.38180000000000003</v>
      </c>
    </row>
    <row r="2528" spans="1:15" x14ac:dyDescent="0.3">
      <c r="A2528" s="1">
        <v>43139</v>
      </c>
      <c r="B2528" s="2" t="s">
        <v>174</v>
      </c>
      <c r="C2528" s="2" t="s">
        <v>16</v>
      </c>
      <c r="D2528">
        <v>407</v>
      </c>
      <c r="E2528">
        <v>408.25</v>
      </c>
      <c r="F2528">
        <v>416.15</v>
      </c>
      <c r="G2528">
        <v>401.1</v>
      </c>
      <c r="H2528">
        <v>405</v>
      </c>
      <c r="I2528">
        <v>405.1</v>
      </c>
      <c r="J2528">
        <v>407.04</v>
      </c>
      <c r="K2528">
        <v>2952821</v>
      </c>
      <c r="L2528" s="4">
        <v>120190417309999.98</v>
      </c>
      <c r="M2528" s="2" t="s">
        <v>1657</v>
      </c>
      <c r="N2528">
        <v>1384647</v>
      </c>
      <c r="O2528">
        <v>0.46890000000000004</v>
      </c>
    </row>
    <row r="2529" spans="1:15" x14ac:dyDescent="0.3">
      <c r="A2529" s="1">
        <v>43140</v>
      </c>
      <c r="B2529" s="2" t="s">
        <v>174</v>
      </c>
      <c r="C2529" s="2" t="s">
        <v>16</v>
      </c>
      <c r="D2529">
        <v>405.1</v>
      </c>
      <c r="E2529">
        <v>400</v>
      </c>
      <c r="F2529">
        <v>401.6</v>
      </c>
      <c r="G2529">
        <v>394</v>
      </c>
      <c r="H2529">
        <v>400.1</v>
      </c>
      <c r="I2529">
        <v>399</v>
      </c>
      <c r="J2529">
        <v>397.98</v>
      </c>
      <c r="K2529">
        <v>2936187</v>
      </c>
      <c r="L2529" s="4">
        <v>116853002690000.02</v>
      </c>
      <c r="M2529" s="2" t="s">
        <v>1658</v>
      </c>
      <c r="N2529">
        <v>1265873</v>
      </c>
      <c r="O2529">
        <v>0.43109999999999998</v>
      </c>
    </row>
    <row r="2530" spans="1:15" x14ac:dyDescent="0.3">
      <c r="A2530" s="1">
        <v>43143</v>
      </c>
      <c r="B2530" s="2" t="s">
        <v>174</v>
      </c>
      <c r="C2530" s="2" t="s">
        <v>16</v>
      </c>
      <c r="D2530">
        <v>399</v>
      </c>
      <c r="E2530">
        <v>403.75</v>
      </c>
      <c r="F2530">
        <v>406.15</v>
      </c>
      <c r="G2530">
        <v>400</v>
      </c>
      <c r="H2530">
        <v>403</v>
      </c>
      <c r="I2530">
        <v>403.35</v>
      </c>
      <c r="J2530">
        <v>402.98</v>
      </c>
      <c r="K2530">
        <v>1249277</v>
      </c>
      <c r="L2530" s="4">
        <v>50342765990000</v>
      </c>
      <c r="M2530" s="2" t="s">
        <v>1659</v>
      </c>
      <c r="N2530">
        <v>398039</v>
      </c>
      <c r="O2530">
        <v>0.31859999999999999</v>
      </c>
    </row>
    <row r="2531" spans="1:15" x14ac:dyDescent="0.3">
      <c r="A2531" s="1">
        <v>43145</v>
      </c>
      <c r="B2531" s="2" t="s">
        <v>174</v>
      </c>
      <c r="C2531" s="2" t="s">
        <v>16</v>
      </c>
      <c r="D2531">
        <v>403.35</v>
      </c>
      <c r="E2531">
        <v>405</v>
      </c>
      <c r="F2531">
        <v>416.8</v>
      </c>
      <c r="G2531">
        <v>405</v>
      </c>
      <c r="H2531">
        <v>410.6</v>
      </c>
      <c r="I2531">
        <v>413</v>
      </c>
      <c r="J2531">
        <v>412.14</v>
      </c>
      <c r="K2531">
        <v>3001847</v>
      </c>
      <c r="L2531" s="4">
        <v>123716886609999.98</v>
      </c>
      <c r="M2531" s="2" t="s">
        <v>1660</v>
      </c>
      <c r="N2531">
        <v>1119626</v>
      </c>
      <c r="O2531">
        <v>0.373</v>
      </c>
    </row>
    <row r="2532" spans="1:15" x14ac:dyDescent="0.3">
      <c r="A2532" s="1">
        <v>43146</v>
      </c>
      <c r="B2532" s="2" t="s">
        <v>174</v>
      </c>
      <c r="C2532" s="2" t="s">
        <v>16</v>
      </c>
      <c r="D2532">
        <v>413</v>
      </c>
      <c r="E2532">
        <v>421.5</v>
      </c>
      <c r="F2532">
        <v>424</v>
      </c>
      <c r="G2532">
        <v>409.55</v>
      </c>
      <c r="H2532">
        <v>411.6</v>
      </c>
      <c r="I2532">
        <v>411.7</v>
      </c>
      <c r="J2532">
        <v>417.5</v>
      </c>
      <c r="K2532">
        <v>3293138</v>
      </c>
      <c r="L2532" s="4">
        <v>137487266334999.98</v>
      </c>
      <c r="M2532" s="2" t="s">
        <v>1661</v>
      </c>
      <c r="N2532">
        <v>872530</v>
      </c>
      <c r="O2532">
        <v>0.26500000000000001</v>
      </c>
    </row>
    <row r="2533" spans="1:15" x14ac:dyDescent="0.3">
      <c r="A2533" s="1">
        <v>43147</v>
      </c>
      <c r="B2533" s="2" t="s">
        <v>174</v>
      </c>
      <c r="C2533" s="2" t="s">
        <v>16</v>
      </c>
      <c r="D2533">
        <v>411.7</v>
      </c>
      <c r="E2533">
        <v>414</v>
      </c>
      <c r="F2533">
        <v>415.6</v>
      </c>
      <c r="G2533">
        <v>402.35</v>
      </c>
      <c r="H2533">
        <v>407.1</v>
      </c>
      <c r="I2533">
        <v>405.45</v>
      </c>
      <c r="J2533">
        <v>407.37</v>
      </c>
      <c r="K2533">
        <v>1740283</v>
      </c>
      <c r="L2533" s="4">
        <v>70893076515000</v>
      </c>
      <c r="M2533" s="2" t="s">
        <v>1662</v>
      </c>
      <c r="N2533">
        <v>554928</v>
      </c>
      <c r="O2533">
        <v>0.31890000000000002</v>
      </c>
    </row>
    <row r="2534" spans="1:15" x14ac:dyDescent="0.3">
      <c r="A2534" s="1">
        <v>43150</v>
      </c>
      <c r="B2534" s="2" t="s">
        <v>174</v>
      </c>
      <c r="C2534" s="2" t="s">
        <v>16</v>
      </c>
      <c r="D2534">
        <v>405.45</v>
      </c>
      <c r="E2534">
        <v>407.5</v>
      </c>
      <c r="F2534">
        <v>407.5</v>
      </c>
      <c r="G2534">
        <v>388.65</v>
      </c>
      <c r="H2534">
        <v>395.55</v>
      </c>
      <c r="I2534">
        <v>393.85</v>
      </c>
      <c r="J2534">
        <v>395.44</v>
      </c>
      <c r="K2534">
        <v>2140756</v>
      </c>
      <c r="L2534" s="4">
        <v>84653911820000</v>
      </c>
      <c r="M2534" s="2" t="s">
        <v>1663</v>
      </c>
      <c r="N2534">
        <v>766890</v>
      </c>
      <c r="O2534">
        <v>0.35820000000000002</v>
      </c>
    </row>
    <row r="2535" spans="1:15" x14ac:dyDescent="0.3">
      <c r="A2535" s="1">
        <v>43151</v>
      </c>
      <c r="B2535" s="2" t="s">
        <v>174</v>
      </c>
      <c r="C2535" s="2" t="s">
        <v>16</v>
      </c>
      <c r="D2535">
        <v>393.85</v>
      </c>
      <c r="E2535">
        <v>394</v>
      </c>
      <c r="F2535">
        <v>398</v>
      </c>
      <c r="G2535">
        <v>387.2</v>
      </c>
      <c r="H2535">
        <v>394.8</v>
      </c>
      <c r="I2535">
        <v>394.9</v>
      </c>
      <c r="J2535">
        <v>393.76</v>
      </c>
      <c r="K2535">
        <v>2045167</v>
      </c>
      <c r="L2535" s="4">
        <v>80530664835000</v>
      </c>
      <c r="M2535" s="2" t="s">
        <v>1664</v>
      </c>
      <c r="N2535">
        <v>664139</v>
      </c>
      <c r="O2535">
        <v>0.32469999999999999</v>
      </c>
    </row>
    <row r="2536" spans="1:15" x14ac:dyDescent="0.3">
      <c r="A2536" s="1">
        <v>43152</v>
      </c>
      <c r="B2536" s="2" t="s">
        <v>174</v>
      </c>
      <c r="C2536" s="2" t="s">
        <v>16</v>
      </c>
      <c r="D2536">
        <v>394.9</v>
      </c>
      <c r="E2536">
        <v>396.5</v>
      </c>
      <c r="F2536">
        <v>398.75</v>
      </c>
      <c r="G2536">
        <v>389.75</v>
      </c>
      <c r="H2536">
        <v>396.5</v>
      </c>
      <c r="I2536">
        <v>395.6</v>
      </c>
      <c r="J2536">
        <v>393.36</v>
      </c>
      <c r="K2536">
        <v>1800533</v>
      </c>
      <c r="L2536" s="4">
        <v>70825876450000</v>
      </c>
      <c r="M2536" s="2" t="s">
        <v>1665</v>
      </c>
      <c r="N2536">
        <v>711483</v>
      </c>
      <c r="O2536">
        <v>0.39520000000000005</v>
      </c>
    </row>
    <row r="2537" spans="1:15" x14ac:dyDescent="0.3">
      <c r="A2537" s="1">
        <v>43153</v>
      </c>
      <c r="B2537" s="2" t="s">
        <v>174</v>
      </c>
      <c r="C2537" s="2" t="s">
        <v>16</v>
      </c>
      <c r="D2537">
        <v>395.6</v>
      </c>
      <c r="E2537">
        <v>395</v>
      </c>
      <c r="F2537">
        <v>406.2</v>
      </c>
      <c r="G2537">
        <v>392.75</v>
      </c>
      <c r="H2537">
        <v>405</v>
      </c>
      <c r="I2537">
        <v>404</v>
      </c>
      <c r="J2537">
        <v>401.68</v>
      </c>
      <c r="K2537">
        <v>4726021</v>
      </c>
      <c r="L2537" s="4">
        <v>189833191800000</v>
      </c>
      <c r="M2537" s="2" t="s">
        <v>1666</v>
      </c>
      <c r="N2537">
        <v>2562700</v>
      </c>
      <c r="O2537">
        <v>0.5423</v>
      </c>
    </row>
    <row r="2538" spans="1:15" x14ac:dyDescent="0.3">
      <c r="A2538" s="1">
        <v>43154</v>
      </c>
      <c r="B2538" s="2" t="s">
        <v>174</v>
      </c>
      <c r="C2538" s="2" t="s">
        <v>16</v>
      </c>
      <c r="D2538">
        <v>404</v>
      </c>
      <c r="E2538">
        <v>405.1</v>
      </c>
      <c r="F2538">
        <v>409.25</v>
      </c>
      <c r="G2538">
        <v>402</v>
      </c>
      <c r="H2538">
        <v>407.25</v>
      </c>
      <c r="I2538">
        <v>406.5</v>
      </c>
      <c r="J2538">
        <v>405.32</v>
      </c>
      <c r="K2538">
        <v>1953157</v>
      </c>
      <c r="L2538" s="4">
        <v>79164443040000</v>
      </c>
      <c r="M2538" s="2" t="s">
        <v>1667</v>
      </c>
      <c r="N2538">
        <v>932028</v>
      </c>
      <c r="O2538">
        <v>0.47720000000000001</v>
      </c>
    </row>
    <row r="2539" spans="1:15" x14ac:dyDescent="0.3">
      <c r="A2539" s="1">
        <v>43157</v>
      </c>
      <c r="B2539" s="2" t="s">
        <v>174</v>
      </c>
      <c r="C2539" s="2" t="s">
        <v>16</v>
      </c>
      <c r="D2539">
        <v>406.5</v>
      </c>
      <c r="E2539">
        <v>407.5</v>
      </c>
      <c r="F2539">
        <v>417</v>
      </c>
      <c r="G2539">
        <v>407.5</v>
      </c>
      <c r="H2539">
        <v>415</v>
      </c>
      <c r="I2539">
        <v>415.05</v>
      </c>
      <c r="J2539">
        <v>414.5</v>
      </c>
      <c r="K2539">
        <v>2299169</v>
      </c>
      <c r="L2539" s="4">
        <v>95301257980000</v>
      </c>
      <c r="M2539" s="2" t="s">
        <v>1668</v>
      </c>
      <c r="N2539">
        <v>725782</v>
      </c>
      <c r="O2539">
        <v>0.31570000000000004</v>
      </c>
    </row>
    <row r="2540" spans="1:15" x14ac:dyDescent="0.3">
      <c r="A2540" s="1">
        <v>43158</v>
      </c>
      <c r="B2540" s="2" t="s">
        <v>174</v>
      </c>
      <c r="C2540" s="2" t="s">
        <v>16</v>
      </c>
      <c r="D2540">
        <v>415.05</v>
      </c>
      <c r="E2540">
        <v>417</v>
      </c>
      <c r="F2540">
        <v>417</v>
      </c>
      <c r="G2540">
        <v>409.65</v>
      </c>
      <c r="H2540">
        <v>410</v>
      </c>
      <c r="I2540">
        <v>410.45</v>
      </c>
      <c r="J2540">
        <v>411.66</v>
      </c>
      <c r="K2540">
        <v>1334518</v>
      </c>
      <c r="L2540" s="4">
        <v>54937023445000.008</v>
      </c>
      <c r="M2540" s="2" t="s">
        <v>1669</v>
      </c>
      <c r="N2540">
        <v>498441</v>
      </c>
      <c r="O2540">
        <v>0.3735</v>
      </c>
    </row>
    <row r="2541" spans="1:15" x14ac:dyDescent="0.3">
      <c r="A2541" s="1">
        <v>43159</v>
      </c>
      <c r="B2541" s="2" t="s">
        <v>174</v>
      </c>
      <c r="C2541" s="2" t="s">
        <v>16</v>
      </c>
      <c r="D2541">
        <v>410.45</v>
      </c>
      <c r="E2541">
        <v>410</v>
      </c>
      <c r="F2541">
        <v>412.35</v>
      </c>
      <c r="G2541">
        <v>403.1</v>
      </c>
      <c r="H2541">
        <v>408.5</v>
      </c>
      <c r="I2541">
        <v>408.35</v>
      </c>
      <c r="J2541">
        <v>407.42</v>
      </c>
      <c r="K2541">
        <v>2823115</v>
      </c>
      <c r="L2541" s="4">
        <v>115019454765000.02</v>
      </c>
      <c r="M2541" s="2" t="s">
        <v>1670</v>
      </c>
      <c r="N2541">
        <v>1517497</v>
      </c>
      <c r="O2541">
        <v>0.53749999999999998</v>
      </c>
    </row>
    <row r="2542" spans="1:15" x14ac:dyDescent="0.3">
      <c r="A2542" s="1">
        <v>43160</v>
      </c>
      <c r="B2542" s="2" t="s">
        <v>174</v>
      </c>
      <c r="C2542" s="2" t="s">
        <v>16</v>
      </c>
      <c r="D2542">
        <v>408.35</v>
      </c>
      <c r="E2542">
        <v>408.35</v>
      </c>
      <c r="F2542">
        <v>413.75</v>
      </c>
      <c r="G2542">
        <v>405</v>
      </c>
      <c r="H2542">
        <v>406.5</v>
      </c>
      <c r="I2542">
        <v>406.1</v>
      </c>
      <c r="J2542">
        <v>407.99</v>
      </c>
      <c r="K2542">
        <v>1216685</v>
      </c>
      <c r="L2542" s="4">
        <v>49639933355000</v>
      </c>
      <c r="M2542" s="2" t="s">
        <v>1671</v>
      </c>
      <c r="N2542">
        <v>384817</v>
      </c>
      <c r="O2542">
        <v>0.31629999999999997</v>
      </c>
    </row>
    <row r="2543" spans="1:15" x14ac:dyDescent="0.3">
      <c r="A2543" s="1">
        <v>43164</v>
      </c>
      <c r="B2543" s="2" t="s">
        <v>174</v>
      </c>
      <c r="C2543" s="2" t="s">
        <v>16</v>
      </c>
      <c r="D2543">
        <v>406.1</v>
      </c>
      <c r="E2543">
        <v>404.95</v>
      </c>
      <c r="F2543">
        <v>411.45</v>
      </c>
      <c r="G2543">
        <v>400.1</v>
      </c>
      <c r="H2543">
        <v>404.1</v>
      </c>
      <c r="I2543">
        <v>403.95</v>
      </c>
      <c r="J2543">
        <v>404.92</v>
      </c>
      <c r="K2543">
        <v>3665892</v>
      </c>
      <c r="L2543" s="4">
        <v>148441097475000</v>
      </c>
      <c r="M2543" s="2" t="s">
        <v>1672</v>
      </c>
      <c r="N2543">
        <v>1943499</v>
      </c>
      <c r="O2543">
        <v>0.5302</v>
      </c>
    </row>
    <row r="2544" spans="1:15" x14ac:dyDescent="0.3">
      <c r="A2544" s="1">
        <v>43165</v>
      </c>
      <c r="B2544" s="2" t="s">
        <v>174</v>
      </c>
      <c r="C2544" s="2" t="s">
        <v>16</v>
      </c>
      <c r="D2544">
        <v>403.95</v>
      </c>
      <c r="E2544">
        <v>406.7</v>
      </c>
      <c r="F2544">
        <v>413.75</v>
      </c>
      <c r="G2544">
        <v>395.15</v>
      </c>
      <c r="H2544">
        <v>395.6</v>
      </c>
      <c r="I2544">
        <v>405.25</v>
      </c>
      <c r="J2544">
        <v>407.94</v>
      </c>
      <c r="K2544">
        <v>3321338</v>
      </c>
      <c r="L2544" s="4">
        <v>135489028145000</v>
      </c>
      <c r="M2544" s="2" t="s">
        <v>1673</v>
      </c>
      <c r="N2544">
        <v>1744080</v>
      </c>
      <c r="O2544">
        <v>0.52510000000000001</v>
      </c>
    </row>
    <row r="2545" spans="1:15" x14ac:dyDescent="0.3">
      <c r="A2545" s="1">
        <v>43166</v>
      </c>
      <c r="B2545" s="2" t="s">
        <v>174</v>
      </c>
      <c r="C2545" s="2" t="s">
        <v>16</v>
      </c>
      <c r="D2545">
        <v>405.25</v>
      </c>
      <c r="E2545">
        <v>398.95</v>
      </c>
      <c r="F2545">
        <v>398.95</v>
      </c>
      <c r="G2545">
        <v>372.25</v>
      </c>
      <c r="H2545">
        <v>379.1</v>
      </c>
      <c r="I2545">
        <v>376.95</v>
      </c>
      <c r="J2545">
        <v>385.83</v>
      </c>
      <c r="K2545">
        <v>6951930</v>
      </c>
      <c r="L2545" s="4">
        <v>268224915340000</v>
      </c>
      <c r="M2545" s="2" t="s">
        <v>1674</v>
      </c>
      <c r="N2545">
        <v>2806167</v>
      </c>
      <c r="O2545">
        <v>0.4037</v>
      </c>
    </row>
    <row r="2546" spans="1:15" x14ac:dyDescent="0.3">
      <c r="A2546" s="1">
        <v>43167</v>
      </c>
      <c r="B2546" s="2" t="s">
        <v>174</v>
      </c>
      <c r="C2546" s="2" t="s">
        <v>16</v>
      </c>
      <c r="D2546">
        <v>376.95</v>
      </c>
      <c r="E2546">
        <v>379</v>
      </c>
      <c r="F2546">
        <v>393</v>
      </c>
      <c r="G2546">
        <v>369.7</v>
      </c>
      <c r="H2546">
        <v>389.9</v>
      </c>
      <c r="I2546">
        <v>387.95</v>
      </c>
      <c r="J2546">
        <v>379.5</v>
      </c>
      <c r="K2546">
        <v>11040375</v>
      </c>
      <c r="L2546" s="4">
        <v>418984961340000</v>
      </c>
      <c r="M2546" s="2" t="s">
        <v>1675</v>
      </c>
      <c r="N2546">
        <v>4395111</v>
      </c>
      <c r="O2546">
        <v>0.39810000000000001</v>
      </c>
    </row>
    <row r="2547" spans="1:15" x14ac:dyDescent="0.3">
      <c r="A2547" s="1">
        <v>43168</v>
      </c>
      <c r="B2547" s="2" t="s">
        <v>174</v>
      </c>
      <c r="C2547" s="2" t="s">
        <v>16</v>
      </c>
      <c r="D2547">
        <v>387.95</v>
      </c>
      <c r="E2547">
        <v>392</v>
      </c>
      <c r="F2547">
        <v>393.65</v>
      </c>
      <c r="G2547">
        <v>373.8</v>
      </c>
      <c r="H2547">
        <v>379.9</v>
      </c>
      <c r="I2547">
        <v>377.9</v>
      </c>
      <c r="J2547">
        <v>383.01</v>
      </c>
      <c r="K2547">
        <v>5352078</v>
      </c>
      <c r="L2547" s="4">
        <v>204990758145000</v>
      </c>
      <c r="M2547" s="2" t="s">
        <v>1676</v>
      </c>
      <c r="N2547">
        <v>1854479</v>
      </c>
      <c r="O2547">
        <v>0.34649999999999997</v>
      </c>
    </row>
    <row r="2548" spans="1:15" x14ac:dyDescent="0.3">
      <c r="A2548" s="1">
        <v>43171</v>
      </c>
      <c r="B2548" s="2" t="s">
        <v>174</v>
      </c>
      <c r="C2548" s="2" t="s">
        <v>16</v>
      </c>
      <c r="D2548">
        <v>377.9</v>
      </c>
      <c r="E2548">
        <v>382</v>
      </c>
      <c r="F2548">
        <v>389.2</v>
      </c>
      <c r="G2548">
        <v>377</v>
      </c>
      <c r="H2548">
        <v>387.5</v>
      </c>
      <c r="I2548">
        <v>386.6</v>
      </c>
      <c r="J2548">
        <v>381.95</v>
      </c>
      <c r="K2548">
        <v>3693431</v>
      </c>
      <c r="L2548" s="4">
        <v>141071140715000</v>
      </c>
      <c r="M2548" s="2" t="s">
        <v>1677</v>
      </c>
      <c r="N2548">
        <v>1196695</v>
      </c>
      <c r="O2548">
        <v>0.32400000000000001</v>
      </c>
    </row>
    <row r="2549" spans="1:15" x14ac:dyDescent="0.3">
      <c r="A2549" s="1">
        <v>43172</v>
      </c>
      <c r="B2549" s="2" t="s">
        <v>174</v>
      </c>
      <c r="C2549" s="2" t="s">
        <v>16</v>
      </c>
      <c r="D2549">
        <v>386.6</v>
      </c>
      <c r="E2549">
        <v>387</v>
      </c>
      <c r="F2549">
        <v>391.4</v>
      </c>
      <c r="G2549">
        <v>381.15</v>
      </c>
      <c r="H2549">
        <v>386</v>
      </c>
      <c r="I2549">
        <v>385.2</v>
      </c>
      <c r="J2549">
        <v>386.99</v>
      </c>
      <c r="K2549">
        <v>2175696</v>
      </c>
      <c r="L2549" s="4">
        <v>84196991585000</v>
      </c>
      <c r="M2549" s="2" t="s">
        <v>1678</v>
      </c>
      <c r="N2549">
        <v>640444</v>
      </c>
      <c r="O2549">
        <v>0.2944</v>
      </c>
    </row>
    <row r="2550" spans="1:15" x14ac:dyDescent="0.3">
      <c r="A2550" s="1">
        <v>43173</v>
      </c>
      <c r="B2550" s="2" t="s">
        <v>174</v>
      </c>
      <c r="C2550" s="2" t="s">
        <v>16</v>
      </c>
      <c r="D2550">
        <v>385.2</v>
      </c>
      <c r="E2550">
        <v>383.1</v>
      </c>
      <c r="F2550">
        <v>384.75</v>
      </c>
      <c r="G2550">
        <v>376.85</v>
      </c>
      <c r="H2550">
        <v>383.8</v>
      </c>
      <c r="I2550">
        <v>382.1</v>
      </c>
      <c r="J2550">
        <v>379.8</v>
      </c>
      <c r="K2550">
        <v>3616289</v>
      </c>
      <c r="L2550" s="4">
        <v>137344996080000</v>
      </c>
      <c r="M2550" s="2" t="s">
        <v>1679</v>
      </c>
      <c r="N2550">
        <v>1604026</v>
      </c>
      <c r="O2550">
        <v>0.44359999999999999</v>
      </c>
    </row>
    <row r="2551" spans="1:15" x14ac:dyDescent="0.3">
      <c r="A2551" s="1">
        <v>43174</v>
      </c>
      <c r="B2551" s="2" t="s">
        <v>174</v>
      </c>
      <c r="C2551" s="2" t="s">
        <v>16</v>
      </c>
      <c r="D2551">
        <v>382.1</v>
      </c>
      <c r="E2551">
        <v>383.6</v>
      </c>
      <c r="F2551">
        <v>386.4</v>
      </c>
      <c r="G2551">
        <v>380.3</v>
      </c>
      <c r="H2551">
        <v>381.6</v>
      </c>
      <c r="I2551">
        <v>382.15</v>
      </c>
      <c r="J2551">
        <v>383.46</v>
      </c>
      <c r="K2551">
        <v>1818766</v>
      </c>
      <c r="L2551" s="4">
        <v>69742138690000</v>
      </c>
      <c r="M2551" s="2" t="s">
        <v>1680</v>
      </c>
      <c r="N2551">
        <v>499772</v>
      </c>
      <c r="O2551">
        <v>0.27479999999999999</v>
      </c>
    </row>
    <row r="2552" spans="1:15" x14ac:dyDescent="0.3">
      <c r="A2552" s="1">
        <v>43175</v>
      </c>
      <c r="B2552" s="2" t="s">
        <v>174</v>
      </c>
      <c r="C2552" s="2" t="s">
        <v>16</v>
      </c>
      <c r="D2552">
        <v>382.15</v>
      </c>
      <c r="E2552">
        <v>377.9</v>
      </c>
      <c r="F2552">
        <v>382.25</v>
      </c>
      <c r="G2552">
        <v>367.45</v>
      </c>
      <c r="H2552">
        <v>371.5</v>
      </c>
      <c r="I2552">
        <v>370.5</v>
      </c>
      <c r="J2552">
        <v>372.87</v>
      </c>
      <c r="K2552">
        <v>4972566</v>
      </c>
      <c r="L2552" s="4">
        <v>185409972445000</v>
      </c>
      <c r="M2552" s="2" t="s">
        <v>1681</v>
      </c>
      <c r="N2552">
        <v>3120558</v>
      </c>
      <c r="O2552">
        <v>0.62760000000000005</v>
      </c>
    </row>
    <row r="2553" spans="1:15" x14ac:dyDescent="0.3">
      <c r="A2553" s="1">
        <v>43178</v>
      </c>
      <c r="B2553" s="2" t="s">
        <v>174</v>
      </c>
      <c r="C2553" s="2" t="s">
        <v>16</v>
      </c>
      <c r="D2553">
        <v>370.5</v>
      </c>
      <c r="E2553">
        <v>370</v>
      </c>
      <c r="F2553">
        <v>371.5</v>
      </c>
      <c r="G2553">
        <v>355.25</v>
      </c>
      <c r="H2553">
        <v>364.45</v>
      </c>
      <c r="I2553">
        <v>364.3</v>
      </c>
      <c r="J2553">
        <v>361.82</v>
      </c>
      <c r="K2553">
        <v>5253759</v>
      </c>
      <c r="L2553" s="4">
        <v>190088901855000</v>
      </c>
      <c r="M2553" s="2" t="s">
        <v>1682</v>
      </c>
      <c r="N2553">
        <v>2585200</v>
      </c>
      <c r="O2553">
        <v>0.49210000000000004</v>
      </c>
    </row>
    <row r="2554" spans="1:15" x14ac:dyDescent="0.3">
      <c r="A2554" s="1">
        <v>43179</v>
      </c>
      <c r="B2554" s="2" t="s">
        <v>174</v>
      </c>
      <c r="C2554" s="2" t="s">
        <v>16</v>
      </c>
      <c r="D2554">
        <v>364.3</v>
      </c>
      <c r="E2554">
        <v>364.3</v>
      </c>
      <c r="F2554">
        <v>371.8</v>
      </c>
      <c r="G2554">
        <v>360.15</v>
      </c>
      <c r="H2554">
        <v>370.15</v>
      </c>
      <c r="I2554">
        <v>370</v>
      </c>
      <c r="J2554">
        <v>368.06</v>
      </c>
      <c r="K2554">
        <v>1780257</v>
      </c>
      <c r="L2554" s="4">
        <v>65524330179999.992</v>
      </c>
      <c r="M2554" s="2" t="s">
        <v>1683</v>
      </c>
      <c r="N2554">
        <v>476963</v>
      </c>
      <c r="O2554">
        <v>0.26789999999999997</v>
      </c>
    </row>
    <row r="2555" spans="1:15" x14ac:dyDescent="0.3">
      <c r="A2555" s="1">
        <v>43180</v>
      </c>
      <c r="B2555" s="2" t="s">
        <v>174</v>
      </c>
      <c r="C2555" s="2" t="s">
        <v>16</v>
      </c>
      <c r="D2555">
        <v>370</v>
      </c>
      <c r="E2555">
        <v>372.9</v>
      </c>
      <c r="F2555">
        <v>373.75</v>
      </c>
      <c r="G2555">
        <v>362.3</v>
      </c>
      <c r="H2555">
        <v>364</v>
      </c>
      <c r="I2555">
        <v>363.7</v>
      </c>
      <c r="J2555">
        <v>366.74</v>
      </c>
      <c r="K2555">
        <v>2296120</v>
      </c>
      <c r="L2555" s="4">
        <v>84206947110000</v>
      </c>
      <c r="M2555" s="2" t="s">
        <v>1684</v>
      </c>
      <c r="N2555">
        <v>1075289</v>
      </c>
      <c r="O2555">
        <v>0.46829999999999999</v>
      </c>
    </row>
    <row r="2556" spans="1:15" x14ac:dyDescent="0.3">
      <c r="A2556" s="1">
        <v>43181</v>
      </c>
      <c r="B2556" s="2" t="s">
        <v>174</v>
      </c>
      <c r="C2556" s="2" t="s">
        <v>16</v>
      </c>
      <c r="D2556">
        <v>363.7</v>
      </c>
      <c r="E2556">
        <v>365</v>
      </c>
      <c r="F2556">
        <v>365</v>
      </c>
      <c r="G2556">
        <v>354.1</v>
      </c>
      <c r="H2556">
        <v>358.3</v>
      </c>
      <c r="I2556">
        <v>358.25</v>
      </c>
      <c r="J2556">
        <v>359.4</v>
      </c>
      <c r="K2556">
        <v>3443184</v>
      </c>
      <c r="L2556" s="4">
        <v>123747040105000</v>
      </c>
      <c r="M2556" s="2" t="s">
        <v>1685</v>
      </c>
      <c r="N2556">
        <v>1668314</v>
      </c>
      <c r="O2556">
        <v>0.48450000000000004</v>
      </c>
    </row>
    <row r="2557" spans="1:15" x14ac:dyDescent="0.3">
      <c r="A2557" s="1">
        <v>43182</v>
      </c>
      <c r="B2557" s="2" t="s">
        <v>174</v>
      </c>
      <c r="C2557" s="2" t="s">
        <v>16</v>
      </c>
      <c r="D2557">
        <v>358.25</v>
      </c>
      <c r="E2557">
        <v>355</v>
      </c>
      <c r="F2557">
        <v>367</v>
      </c>
      <c r="G2557">
        <v>350.45</v>
      </c>
      <c r="H2557">
        <v>365.9</v>
      </c>
      <c r="I2557">
        <v>362.4</v>
      </c>
      <c r="J2557">
        <v>356.07</v>
      </c>
      <c r="K2557">
        <v>4518979</v>
      </c>
      <c r="L2557" s="4">
        <v>160905529345000</v>
      </c>
      <c r="M2557" s="2" t="s">
        <v>1686</v>
      </c>
      <c r="N2557">
        <v>1935075</v>
      </c>
      <c r="O2557">
        <v>0.42820000000000003</v>
      </c>
    </row>
    <row r="2558" spans="1:15" x14ac:dyDescent="0.3">
      <c r="A2558" s="1">
        <v>43185</v>
      </c>
      <c r="B2558" s="2" t="s">
        <v>174</v>
      </c>
      <c r="C2558" s="2" t="s">
        <v>16</v>
      </c>
      <c r="D2558">
        <v>362.4</v>
      </c>
      <c r="E2558">
        <v>364.4</v>
      </c>
      <c r="F2558">
        <v>368.7</v>
      </c>
      <c r="G2558">
        <v>351.5</v>
      </c>
      <c r="H2558">
        <v>365.75</v>
      </c>
      <c r="I2558">
        <v>365.15</v>
      </c>
      <c r="J2558">
        <v>359.89</v>
      </c>
      <c r="K2558">
        <v>3884338</v>
      </c>
      <c r="L2558" s="4">
        <v>139794189120000</v>
      </c>
      <c r="M2558" s="2" t="s">
        <v>1687</v>
      </c>
      <c r="N2558">
        <v>582245</v>
      </c>
      <c r="O2558">
        <v>0.14990000000000001</v>
      </c>
    </row>
    <row r="2559" spans="1:15" x14ac:dyDescent="0.3">
      <c r="A2559" s="1">
        <v>43186</v>
      </c>
      <c r="B2559" s="2" t="s">
        <v>174</v>
      </c>
      <c r="C2559" s="2" t="s">
        <v>16</v>
      </c>
      <c r="D2559">
        <v>365.15</v>
      </c>
      <c r="E2559">
        <v>368.15</v>
      </c>
      <c r="F2559">
        <v>369.4</v>
      </c>
      <c r="G2559">
        <v>361.9</v>
      </c>
      <c r="H2559">
        <v>366</v>
      </c>
      <c r="I2559">
        <v>365.5</v>
      </c>
      <c r="J2559">
        <v>365.72</v>
      </c>
      <c r="K2559">
        <v>2631162</v>
      </c>
      <c r="L2559" s="4">
        <v>96226337095000</v>
      </c>
      <c r="M2559" s="2" t="s">
        <v>1688</v>
      </c>
      <c r="N2559">
        <v>524627</v>
      </c>
      <c r="O2559">
        <v>0.19940000000000002</v>
      </c>
    </row>
    <row r="2560" spans="1:15" x14ac:dyDescent="0.3">
      <c r="A2560" s="1">
        <v>43187</v>
      </c>
      <c r="B2560" s="2" t="s">
        <v>174</v>
      </c>
      <c r="C2560" s="2" t="s">
        <v>16</v>
      </c>
      <c r="D2560">
        <v>365.5</v>
      </c>
      <c r="E2560">
        <v>364.5</v>
      </c>
      <c r="F2560">
        <v>364.5</v>
      </c>
      <c r="G2560">
        <v>351.05</v>
      </c>
      <c r="H2560">
        <v>356</v>
      </c>
      <c r="I2560">
        <v>354.1</v>
      </c>
      <c r="J2560">
        <v>355.65</v>
      </c>
      <c r="K2560">
        <v>4766456</v>
      </c>
      <c r="L2560" s="4">
        <v>169517997075000</v>
      </c>
      <c r="M2560" s="2" t="s">
        <v>1689</v>
      </c>
      <c r="N2560">
        <v>2579031</v>
      </c>
      <c r="O2560">
        <v>0.54110000000000003</v>
      </c>
    </row>
    <row r="2561" spans="1:15" x14ac:dyDescent="0.3">
      <c r="A2561" s="1">
        <v>43192</v>
      </c>
      <c r="B2561" s="2" t="s">
        <v>174</v>
      </c>
      <c r="C2561" s="2" t="s">
        <v>16</v>
      </c>
      <c r="D2561">
        <v>354.1</v>
      </c>
      <c r="E2561">
        <v>356</v>
      </c>
      <c r="F2561">
        <v>371.9</v>
      </c>
      <c r="G2561">
        <v>356</v>
      </c>
      <c r="H2561">
        <v>370</v>
      </c>
      <c r="I2561">
        <v>369.7</v>
      </c>
      <c r="J2561">
        <v>364.13</v>
      </c>
      <c r="K2561">
        <v>2978988</v>
      </c>
      <c r="L2561" s="4">
        <v>108474056915000.02</v>
      </c>
      <c r="M2561" s="2" t="s">
        <v>1690</v>
      </c>
      <c r="N2561">
        <v>1002282</v>
      </c>
      <c r="O2561">
        <v>0.33649999999999997</v>
      </c>
    </row>
    <row r="2562" spans="1:15" x14ac:dyDescent="0.3">
      <c r="A2562" s="1">
        <v>43193</v>
      </c>
      <c r="B2562" s="2" t="s">
        <v>174</v>
      </c>
      <c r="C2562" s="2" t="s">
        <v>16</v>
      </c>
      <c r="D2562">
        <v>369.7</v>
      </c>
      <c r="E2562">
        <v>368.5</v>
      </c>
      <c r="F2562">
        <v>371</v>
      </c>
      <c r="G2562">
        <v>362.7</v>
      </c>
      <c r="H2562">
        <v>366.5</v>
      </c>
      <c r="I2562">
        <v>366.4</v>
      </c>
      <c r="J2562">
        <v>365.37</v>
      </c>
      <c r="K2562">
        <v>2679172</v>
      </c>
      <c r="L2562" s="4">
        <v>97889742220000</v>
      </c>
      <c r="M2562" s="2" t="s">
        <v>1691</v>
      </c>
      <c r="N2562">
        <v>859258</v>
      </c>
      <c r="O2562">
        <v>0.32069999999999999</v>
      </c>
    </row>
    <row r="2563" spans="1:15" x14ac:dyDescent="0.3">
      <c r="A2563" s="1">
        <v>43194</v>
      </c>
      <c r="B2563" s="2" t="s">
        <v>174</v>
      </c>
      <c r="C2563" s="2" t="s">
        <v>16</v>
      </c>
      <c r="D2563">
        <v>366.4</v>
      </c>
      <c r="E2563">
        <v>368</v>
      </c>
      <c r="F2563">
        <v>373.7</v>
      </c>
      <c r="G2563">
        <v>363.75</v>
      </c>
      <c r="H2563">
        <v>368</v>
      </c>
      <c r="I2563">
        <v>367.8</v>
      </c>
      <c r="J2563">
        <v>369.06</v>
      </c>
      <c r="K2563">
        <v>5611445</v>
      </c>
      <c r="L2563" s="4">
        <v>207096876210000</v>
      </c>
      <c r="M2563" s="2" t="s">
        <v>1692</v>
      </c>
      <c r="N2563">
        <v>2912103</v>
      </c>
      <c r="O2563">
        <v>0.51900000000000002</v>
      </c>
    </row>
    <row r="2564" spans="1:15" x14ac:dyDescent="0.3">
      <c r="A2564" s="1">
        <v>43195</v>
      </c>
      <c r="B2564" s="2" t="s">
        <v>174</v>
      </c>
      <c r="C2564" s="2" t="s">
        <v>16</v>
      </c>
      <c r="D2564">
        <v>367.8</v>
      </c>
      <c r="E2564">
        <v>372</v>
      </c>
      <c r="F2564">
        <v>379.8</v>
      </c>
      <c r="G2564">
        <v>371.5</v>
      </c>
      <c r="H2564">
        <v>377</v>
      </c>
      <c r="I2564">
        <v>375.95</v>
      </c>
      <c r="J2564">
        <v>375.55</v>
      </c>
      <c r="K2564">
        <v>3648555</v>
      </c>
      <c r="L2564" s="4">
        <v>137021090120000</v>
      </c>
      <c r="M2564" s="2" t="s">
        <v>1693</v>
      </c>
      <c r="N2564">
        <v>1817492</v>
      </c>
      <c r="O2564">
        <v>0.49810000000000004</v>
      </c>
    </row>
    <row r="2565" spans="1:15" x14ac:dyDescent="0.3">
      <c r="A2565" s="1">
        <v>43196</v>
      </c>
      <c r="B2565" s="2" t="s">
        <v>174</v>
      </c>
      <c r="C2565" s="2" t="s">
        <v>16</v>
      </c>
      <c r="D2565">
        <v>375.95</v>
      </c>
      <c r="E2565">
        <v>378.45</v>
      </c>
      <c r="F2565">
        <v>383.6</v>
      </c>
      <c r="G2565">
        <v>374.65</v>
      </c>
      <c r="H2565">
        <v>381</v>
      </c>
      <c r="I2565">
        <v>379.3</v>
      </c>
      <c r="J2565">
        <v>379.51</v>
      </c>
      <c r="K2565">
        <v>2037081</v>
      </c>
      <c r="L2565" s="4">
        <v>77310089600000</v>
      </c>
      <c r="M2565" s="2" t="s">
        <v>1694</v>
      </c>
      <c r="N2565">
        <v>357626</v>
      </c>
      <c r="O2565">
        <v>0.17559999999999998</v>
      </c>
    </row>
    <row r="2566" spans="1:15" x14ac:dyDescent="0.3">
      <c r="A2566" s="1">
        <v>43199</v>
      </c>
      <c r="B2566" s="2" t="s">
        <v>174</v>
      </c>
      <c r="C2566" s="2" t="s">
        <v>16</v>
      </c>
      <c r="D2566">
        <v>379.3</v>
      </c>
      <c r="E2566">
        <v>380.65</v>
      </c>
      <c r="F2566">
        <v>382.8</v>
      </c>
      <c r="G2566">
        <v>376.35</v>
      </c>
      <c r="H2566">
        <v>376.4</v>
      </c>
      <c r="I2566">
        <v>377.35</v>
      </c>
      <c r="J2566">
        <v>379.03</v>
      </c>
      <c r="K2566">
        <v>1571745</v>
      </c>
      <c r="L2566" s="4">
        <v>59573173279999.992</v>
      </c>
      <c r="M2566" s="2" t="s">
        <v>1695</v>
      </c>
      <c r="N2566">
        <v>429023</v>
      </c>
      <c r="O2566">
        <v>0.27300000000000002</v>
      </c>
    </row>
    <row r="2567" spans="1:15" x14ac:dyDescent="0.3">
      <c r="A2567" s="1">
        <v>43200</v>
      </c>
      <c r="B2567" s="2" t="s">
        <v>174</v>
      </c>
      <c r="C2567" s="2" t="s">
        <v>16</v>
      </c>
      <c r="D2567">
        <v>377.35</v>
      </c>
      <c r="E2567">
        <v>379</v>
      </c>
      <c r="F2567">
        <v>390.5</v>
      </c>
      <c r="G2567">
        <v>378.6</v>
      </c>
      <c r="H2567">
        <v>387.65</v>
      </c>
      <c r="I2567">
        <v>387.25</v>
      </c>
      <c r="J2567">
        <v>386.78</v>
      </c>
      <c r="K2567">
        <v>3493681</v>
      </c>
      <c r="L2567" s="4">
        <v>135128439450000</v>
      </c>
      <c r="M2567" s="2" t="s">
        <v>1696</v>
      </c>
      <c r="N2567">
        <v>909075</v>
      </c>
      <c r="O2567">
        <v>0.26019999999999999</v>
      </c>
    </row>
    <row r="2568" spans="1:15" x14ac:dyDescent="0.3">
      <c r="A2568" s="1">
        <v>43201</v>
      </c>
      <c r="B2568" s="2" t="s">
        <v>174</v>
      </c>
      <c r="C2568" s="2" t="s">
        <v>16</v>
      </c>
      <c r="D2568">
        <v>387.25</v>
      </c>
      <c r="E2568">
        <v>388</v>
      </c>
      <c r="F2568">
        <v>388.15</v>
      </c>
      <c r="G2568">
        <v>375.5</v>
      </c>
      <c r="H2568">
        <v>378</v>
      </c>
      <c r="I2568">
        <v>377.9</v>
      </c>
      <c r="J2568">
        <v>378.57</v>
      </c>
      <c r="K2568">
        <v>2045552</v>
      </c>
      <c r="L2568" s="4">
        <v>77439149180000</v>
      </c>
      <c r="M2568" s="2" t="s">
        <v>1697</v>
      </c>
      <c r="N2568">
        <v>598513</v>
      </c>
      <c r="O2568">
        <v>0.29260000000000003</v>
      </c>
    </row>
    <row r="2569" spans="1:15" x14ac:dyDescent="0.3">
      <c r="A2569" s="1">
        <v>43202</v>
      </c>
      <c r="B2569" s="2" t="s">
        <v>174</v>
      </c>
      <c r="C2569" s="2" t="s">
        <v>16</v>
      </c>
      <c r="D2569">
        <v>377.9</v>
      </c>
      <c r="E2569">
        <v>378</v>
      </c>
      <c r="F2569">
        <v>378.75</v>
      </c>
      <c r="G2569">
        <v>369.25</v>
      </c>
      <c r="H2569">
        <v>372.3</v>
      </c>
      <c r="I2569">
        <v>372.35</v>
      </c>
      <c r="J2569">
        <v>372.62</v>
      </c>
      <c r="K2569">
        <v>3609657</v>
      </c>
      <c r="L2569" s="4">
        <v>134503278950000</v>
      </c>
      <c r="M2569" s="2" t="s">
        <v>945</v>
      </c>
      <c r="N2569">
        <v>1927058</v>
      </c>
      <c r="O2569">
        <v>0.53390000000000004</v>
      </c>
    </row>
    <row r="2570" spans="1:15" x14ac:dyDescent="0.3">
      <c r="A2570" s="1">
        <v>43203</v>
      </c>
      <c r="B2570" s="2" t="s">
        <v>174</v>
      </c>
      <c r="C2570" s="2" t="s">
        <v>16</v>
      </c>
      <c r="D2570">
        <v>372.35</v>
      </c>
      <c r="E2570">
        <v>375.8</v>
      </c>
      <c r="F2570">
        <v>386.9</v>
      </c>
      <c r="G2570">
        <v>372.35</v>
      </c>
      <c r="H2570">
        <v>382.9</v>
      </c>
      <c r="I2570">
        <v>383.1</v>
      </c>
      <c r="J2570">
        <v>383.09</v>
      </c>
      <c r="K2570">
        <v>6485732</v>
      </c>
      <c r="L2570" s="4">
        <v>248459425169999.97</v>
      </c>
      <c r="M2570" s="2" t="s">
        <v>1698</v>
      </c>
      <c r="N2570">
        <v>1619577</v>
      </c>
      <c r="O2570">
        <v>0.24970000000000001</v>
      </c>
    </row>
    <row r="2571" spans="1:15" x14ac:dyDescent="0.3">
      <c r="A2571" s="1">
        <v>43206</v>
      </c>
      <c r="B2571" s="2" t="s">
        <v>174</v>
      </c>
      <c r="C2571" s="2" t="s">
        <v>16</v>
      </c>
      <c r="D2571">
        <v>383.1</v>
      </c>
      <c r="E2571">
        <v>381.75</v>
      </c>
      <c r="F2571">
        <v>389</v>
      </c>
      <c r="G2571">
        <v>379.25</v>
      </c>
      <c r="H2571">
        <v>387.3</v>
      </c>
      <c r="I2571">
        <v>387.5</v>
      </c>
      <c r="J2571">
        <v>385.45</v>
      </c>
      <c r="K2571">
        <v>2682231</v>
      </c>
      <c r="L2571" s="4">
        <v>103387788490000</v>
      </c>
      <c r="M2571" s="2" t="s">
        <v>1699</v>
      </c>
      <c r="N2571">
        <v>899007</v>
      </c>
      <c r="O2571">
        <v>0.33520000000000005</v>
      </c>
    </row>
    <row r="2572" spans="1:15" x14ac:dyDescent="0.3">
      <c r="A2572" s="1">
        <v>43207</v>
      </c>
      <c r="B2572" s="2" t="s">
        <v>174</v>
      </c>
      <c r="C2572" s="2" t="s">
        <v>16</v>
      </c>
      <c r="D2572">
        <v>387.5</v>
      </c>
      <c r="E2572">
        <v>391.5</v>
      </c>
      <c r="F2572">
        <v>393.95</v>
      </c>
      <c r="G2572">
        <v>382</v>
      </c>
      <c r="H2572">
        <v>383.5</v>
      </c>
      <c r="I2572">
        <v>383.4</v>
      </c>
      <c r="J2572">
        <v>387.22</v>
      </c>
      <c r="K2572">
        <v>3770554</v>
      </c>
      <c r="L2572" s="4">
        <v>146004970100000</v>
      </c>
      <c r="M2572" s="2" t="s">
        <v>1700</v>
      </c>
      <c r="N2572">
        <v>1261698</v>
      </c>
      <c r="O2572">
        <v>0.33460000000000001</v>
      </c>
    </row>
    <row r="2573" spans="1:15" x14ac:dyDescent="0.3">
      <c r="A2573" s="1">
        <v>43208</v>
      </c>
      <c r="B2573" s="2" t="s">
        <v>174</v>
      </c>
      <c r="C2573" s="2" t="s">
        <v>16</v>
      </c>
      <c r="D2573">
        <v>383.4</v>
      </c>
      <c r="E2573">
        <v>385.25</v>
      </c>
      <c r="F2573">
        <v>387.7</v>
      </c>
      <c r="G2573">
        <v>380.2</v>
      </c>
      <c r="H2573">
        <v>387.2</v>
      </c>
      <c r="I2573">
        <v>384.95</v>
      </c>
      <c r="J2573">
        <v>383.83</v>
      </c>
      <c r="K2573">
        <v>2568988</v>
      </c>
      <c r="L2573" s="4">
        <v>98606116165000</v>
      </c>
      <c r="M2573" s="2" t="s">
        <v>1701</v>
      </c>
      <c r="N2573">
        <v>989650</v>
      </c>
      <c r="O2573">
        <v>0.38520000000000004</v>
      </c>
    </row>
    <row r="2574" spans="1:15" x14ac:dyDescent="0.3">
      <c r="A2574" s="1">
        <v>43209</v>
      </c>
      <c r="B2574" s="2" t="s">
        <v>174</v>
      </c>
      <c r="C2574" s="2" t="s">
        <v>16</v>
      </c>
      <c r="D2574">
        <v>384.95</v>
      </c>
      <c r="E2574">
        <v>387.3</v>
      </c>
      <c r="F2574">
        <v>390.7</v>
      </c>
      <c r="G2574">
        <v>383.45</v>
      </c>
      <c r="H2574">
        <v>386.25</v>
      </c>
      <c r="I2574">
        <v>386.55</v>
      </c>
      <c r="J2574">
        <v>387.17</v>
      </c>
      <c r="K2574">
        <v>2848405</v>
      </c>
      <c r="L2574" s="4">
        <v>110282791505000</v>
      </c>
      <c r="M2574" s="2" t="s">
        <v>1702</v>
      </c>
      <c r="N2574">
        <v>1110139</v>
      </c>
      <c r="O2574">
        <v>0.38969999999999999</v>
      </c>
    </row>
    <row r="2575" spans="1:15" x14ac:dyDescent="0.3">
      <c r="A2575" s="1">
        <v>43210</v>
      </c>
      <c r="B2575" s="2" t="s">
        <v>174</v>
      </c>
      <c r="C2575" s="2" t="s">
        <v>16</v>
      </c>
      <c r="D2575">
        <v>386.55</v>
      </c>
      <c r="E2575">
        <v>386</v>
      </c>
      <c r="F2575">
        <v>387.25</v>
      </c>
      <c r="G2575">
        <v>378.95</v>
      </c>
      <c r="H2575">
        <v>381.45</v>
      </c>
      <c r="I2575">
        <v>381.15</v>
      </c>
      <c r="J2575">
        <v>382.13</v>
      </c>
      <c r="K2575">
        <v>2178241</v>
      </c>
      <c r="L2575" s="4">
        <v>83236854840000</v>
      </c>
      <c r="M2575" s="2" t="s">
        <v>1703</v>
      </c>
      <c r="N2575">
        <v>1199557</v>
      </c>
      <c r="O2575">
        <v>0.55069999999999997</v>
      </c>
    </row>
    <row r="2576" spans="1:15" x14ac:dyDescent="0.3">
      <c r="A2576" s="1">
        <v>43213</v>
      </c>
      <c r="B2576" s="2" t="s">
        <v>174</v>
      </c>
      <c r="C2576" s="2" t="s">
        <v>16</v>
      </c>
      <c r="D2576">
        <v>381.15</v>
      </c>
      <c r="E2576">
        <v>381.45</v>
      </c>
      <c r="F2576">
        <v>389.55</v>
      </c>
      <c r="G2576">
        <v>375.55</v>
      </c>
      <c r="H2576">
        <v>387.25</v>
      </c>
      <c r="I2576">
        <v>386.35</v>
      </c>
      <c r="J2576">
        <v>384.62</v>
      </c>
      <c r="K2576">
        <v>3614484</v>
      </c>
      <c r="L2576" s="4">
        <v>139018733045000</v>
      </c>
      <c r="M2576" s="2" t="s">
        <v>1704</v>
      </c>
      <c r="N2576">
        <v>1837252</v>
      </c>
      <c r="O2576">
        <v>0.50829999999999997</v>
      </c>
    </row>
    <row r="2577" spans="1:15" x14ac:dyDescent="0.3">
      <c r="A2577" s="1">
        <v>43214</v>
      </c>
      <c r="B2577" s="2" t="s">
        <v>174</v>
      </c>
      <c r="C2577" s="2" t="s">
        <v>16</v>
      </c>
      <c r="D2577">
        <v>386.35</v>
      </c>
      <c r="E2577">
        <v>387.25</v>
      </c>
      <c r="F2577">
        <v>394.5</v>
      </c>
      <c r="G2577">
        <v>387.1</v>
      </c>
      <c r="H2577">
        <v>393</v>
      </c>
      <c r="I2577">
        <v>392.25</v>
      </c>
      <c r="J2577">
        <v>391.17</v>
      </c>
      <c r="K2577">
        <v>3093161</v>
      </c>
      <c r="L2577" s="4">
        <v>120996567725000</v>
      </c>
      <c r="M2577" s="2" t="s">
        <v>1705</v>
      </c>
      <c r="N2577">
        <v>1086482</v>
      </c>
      <c r="O2577">
        <v>0.35130000000000006</v>
      </c>
    </row>
    <row r="2578" spans="1:15" x14ac:dyDescent="0.3">
      <c r="A2578" s="1">
        <v>43215</v>
      </c>
      <c r="B2578" s="2" t="s">
        <v>174</v>
      </c>
      <c r="C2578" s="2" t="s">
        <v>16</v>
      </c>
      <c r="D2578">
        <v>392.25</v>
      </c>
      <c r="E2578">
        <v>394</v>
      </c>
      <c r="F2578">
        <v>397.45</v>
      </c>
      <c r="G2578">
        <v>390.2</v>
      </c>
      <c r="H2578">
        <v>392</v>
      </c>
      <c r="I2578">
        <v>391.9</v>
      </c>
      <c r="J2578">
        <v>393.27</v>
      </c>
      <c r="K2578">
        <v>3205946</v>
      </c>
      <c r="L2578" s="4">
        <v>126079113365000.02</v>
      </c>
      <c r="M2578" s="2" t="s">
        <v>1706</v>
      </c>
      <c r="N2578">
        <v>1097618</v>
      </c>
      <c r="O2578">
        <v>0.34240000000000004</v>
      </c>
    </row>
    <row r="2579" spans="1:15" x14ac:dyDescent="0.3">
      <c r="A2579" s="1">
        <v>43216</v>
      </c>
      <c r="B2579" s="2" t="s">
        <v>174</v>
      </c>
      <c r="C2579" s="2" t="s">
        <v>16</v>
      </c>
      <c r="D2579">
        <v>391.9</v>
      </c>
      <c r="E2579">
        <v>388.65</v>
      </c>
      <c r="F2579">
        <v>398.5</v>
      </c>
      <c r="G2579">
        <v>388.1</v>
      </c>
      <c r="H2579">
        <v>396.7</v>
      </c>
      <c r="I2579">
        <v>397.1</v>
      </c>
      <c r="J2579">
        <v>393.86</v>
      </c>
      <c r="K2579">
        <v>3663748</v>
      </c>
      <c r="L2579" s="4">
        <v>144299950195000</v>
      </c>
      <c r="M2579" s="2" t="s">
        <v>1707</v>
      </c>
      <c r="N2579">
        <v>1485049</v>
      </c>
      <c r="O2579">
        <v>0.40529999999999999</v>
      </c>
    </row>
    <row r="2580" spans="1:15" x14ac:dyDescent="0.3">
      <c r="A2580" s="1">
        <v>43217</v>
      </c>
      <c r="B2580" s="2" t="s">
        <v>174</v>
      </c>
      <c r="C2580" s="2" t="s">
        <v>16</v>
      </c>
      <c r="D2580">
        <v>397.1</v>
      </c>
      <c r="E2580">
        <v>398.3</v>
      </c>
      <c r="F2580">
        <v>405.9</v>
      </c>
      <c r="G2580">
        <v>398.3</v>
      </c>
      <c r="H2580">
        <v>402.5</v>
      </c>
      <c r="I2580">
        <v>402.45</v>
      </c>
      <c r="J2580">
        <v>402.24</v>
      </c>
      <c r="K2580">
        <v>8210865</v>
      </c>
      <c r="L2580" s="4">
        <v>330273134315000</v>
      </c>
      <c r="M2580" s="2" t="s">
        <v>1708</v>
      </c>
      <c r="N2580">
        <v>4751246</v>
      </c>
      <c r="O2580">
        <v>0.57869999999999999</v>
      </c>
    </row>
    <row r="2581" spans="1:15" x14ac:dyDescent="0.3">
      <c r="A2581" s="1">
        <v>43220</v>
      </c>
      <c r="B2581" s="2" t="s">
        <v>174</v>
      </c>
      <c r="C2581" s="2" t="s">
        <v>16</v>
      </c>
      <c r="D2581">
        <v>402.45</v>
      </c>
      <c r="E2581">
        <v>405.8</v>
      </c>
      <c r="F2581">
        <v>411.3</v>
      </c>
      <c r="G2581">
        <v>402.4</v>
      </c>
      <c r="H2581">
        <v>406.25</v>
      </c>
      <c r="I2581">
        <v>407.3</v>
      </c>
      <c r="J2581">
        <v>406.55</v>
      </c>
      <c r="K2581">
        <v>2264144</v>
      </c>
      <c r="L2581" s="4">
        <v>92048758485000</v>
      </c>
      <c r="M2581" s="2" t="s">
        <v>1709</v>
      </c>
      <c r="N2581">
        <v>925149</v>
      </c>
      <c r="O2581">
        <v>0.40860000000000002</v>
      </c>
    </row>
    <row r="2582" spans="1:15" x14ac:dyDescent="0.3">
      <c r="A2582" s="1">
        <v>43222</v>
      </c>
      <c r="B2582" s="2" t="s">
        <v>174</v>
      </c>
      <c r="C2582" s="2" t="s">
        <v>16</v>
      </c>
      <c r="D2582">
        <v>407.3</v>
      </c>
      <c r="E2582">
        <v>408</v>
      </c>
      <c r="F2582">
        <v>411.2</v>
      </c>
      <c r="G2582">
        <v>397.3</v>
      </c>
      <c r="H2582">
        <v>402.7</v>
      </c>
      <c r="I2582">
        <v>401.1</v>
      </c>
      <c r="J2582">
        <v>405.29</v>
      </c>
      <c r="K2582">
        <v>3047308</v>
      </c>
      <c r="L2582" s="4">
        <v>123503461815000.02</v>
      </c>
      <c r="M2582" s="2" t="s">
        <v>1710</v>
      </c>
      <c r="N2582">
        <v>1522415</v>
      </c>
      <c r="O2582">
        <v>0.49960000000000004</v>
      </c>
    </row>
    <row r="2583" spans="1:15" x14ac:dyDescent="0.3">
      <c r="A2583" s="1">
        <v>43223</v>
      </c>
      <c r="B2583" s="2" t="s">
        <v>174</v>
      </c>
      <c r="C2583" s="2" t="s">
        <v>16</v>
      </c>
      <c r="D2583">
        <v>401.1</v>
      </c>
      <c r="E2583">
        <v>399.7</v>
      </c>
      <c r="F2583">
        <v>406.3</v>
      </c>
      <c r="G2583">
        <v>393.55</v>
      </c>
      <c r="H2583">
        <v>396.4</v>
      </c>
      <c r="I2583">
        <v>397</v>
      </c>
      <c r="J2583">
        <v>401.58</v>
      </c>
      <c r="K2583">
        <v>3161687</v>
      </c>
      <c r="L2583" s="4">
        <v>126968103800000</v>
      </c>
      <c r="M2583" s="2" t="s">
        <v>918</v>
      </c>
      <c r="N2583">
        <v>1052373</v>
      </c>
      <c r="O2583">
        <v>0.33289999999999997</v>
      </c>
    </row>
    <row r="2584" spans="1:15" x14ac:dyDescent="0.3">
      <c r="A2584" s="1">
        <v>43224</v>
      </c>
      <c r="B2584" s="2" t="s">
        <v>174</v>
      </c>
      <c r="C2584" s="2" t="s">
        <v>16</v>
      </c>
      <c r="D2584">
        <v>397</v>
      </c>
      <c r="E2584">
        <v>401.95</v>
      </c>
      <c r="F2584">
        <v>409.6</v>
      </c>
      <c r="G2584">
        <v>391.3</v>
      </c>
      <c r="H2584">
        <v>408</v>
      </c>
      <c r="I2584">
        <v>408.25</v>
      </c>
      <c r="J2584">
        <v>405.17</v>
      </c>
      <c r="K2584">
        <v>4782981</v>
      </c>
      <c r="L2584" s="4">
        <v>193792369320000</v>
      </c>
      <c r="M2584" s="2" t="s">
        <v>1711</v>
      </c>
      <c r="N2584">
        <v>1180414</v>
      </c>
      <c r="O2584">
        <v>0.24679999999999999</v>
      </c>
    </row>
    <row r="2585" spans="1:15" x14ac:dyDescent="0.3">
      <c r="A2585" s="1">
        <v>43227</v>
      </c>
      <c r="B2585" s="2" t="s">
        <v>174</v>
      </c>
      <c r="C2585" s="2" t="s">
        <v>16</v>
      </c>
      <c r="D2585">
        <v>408.25</v>
      </c>
      <c r="E2585">
        <v>410</v>
      </c>
      <c r="F2585">
        <v>414.3</v>
      </c>
      <c r="G2585">
        <v>405.95</v>
      </c>
      <c r="H2585">
        <v>412.8</v>
      </c>
      <c r="I2585">
        <v>412.4</v>
      </c>
      <c r="J2585">
        <v>411.39</v>
      </c>
      <c r="K2585">
        <v>2582072</v>
      </c>
      <c r="L2585" s="4">
        <v>106222945260000</v>
      </c>
      <c r="M2585" s="2" t="s">
        <v>1712</v>
      </c>
      <c r="N2585">
        <v>871816</v>
      </c>
      <c r="O2585">
        <v>0.33760000000000001</v>
      </c>
    </row>
    <row r="2586" spans="1:15" x14ac:dyDescent="0.3">
      <c r="A2586" s="1">
        <v>43228</v>
      </c>
      <c r="B2586" s="2" t="s">
        <v>174</v>
      </c>
      <c r="C2586" s="2" t="s">
        <v>16</v>
      </c>
      <c r="D2586">
        <v>412.4</v>
      </c>
      <c r="E2586">
        <v>413.1</v>
      </c>
      <c r="F2586">
        <v>415.65</v>
      </c>
      <c r="G2586">
        <v>410.1</v>
      </c>
      <c r="H2586">
        <v>413.4</v>
      </c>
      <c r="I2586">
        <v>412.8</v>
      </c>
      <c r="J2586">
        <v>413.02</v>
      </c>
      <c r="K2586">
        <v>1945992</v>
      </c>
      <c r="L2586" s="4">
        <v>80372579855000</v>
      </c>
      <c r="M2586" s="2" t="s">
        <v>1713</v>
      </c>
      <c r="N2586">
        <v>897262</v>
      </c>
      <c r="O2586">
        <v>0.46110000000000001</v>
      </c>
    </row>
    <row r="2587" spans="1:15" x14ac:dyDescent="0.3">
      <c r="A2587" s="1">
        <v>43229</v>
      </c>
      <c r="B2587" s="2" t="s">
        <v>174</v>
      </c>
      <c r="C2587" s="2" t="s">
        <v>16</v>
      </c>
      <c r="D2587">
        <v>412.8</v>
      </c>
      <c r="E2587">
        <v>412.1</v>
      </c>
      <c r="F2587">
        <v>415.3</v>
      </c>
      <c r="G2587">
        <v>409.6</v>
      </c>
      <c r="H2587">
        <v>413.1</v>
      </c>
      <c r="I2587">
        <v>413.35</v>
      </c>
      <c r="J2587">
        <v>412.14</v>
      </c>
      <c r="K2587">
        <v>1408466</v>
      </c>
      <c r="L2587" s="4">
        <v>58048169135000</v>
      </c>
      <c r="M2587" s="2" t="s">
        <v>1714</v>
      </c>
      <c r="N2587">
        <v>411696</v>
      </c>
      <c r="O2587">
        <v>0.2923</v>
      </c>
    </row>
    <row r="2588" spans="1:15" x14ac:dyDescent="0.3">
      <c r="A2588" s="1">
        <v>43230</v>
      </c>
      <c r="B2588" s="2" t="s">
        <v>174</v>
      </c>
      <c r="C2588" s="2" t="s">
        <v>16</v>
      </c>
      <c r="D2588">
        <v>413.35</v>
      </c>
      <c r="E2588">
        <v>413.85</v>
      </c>
      <c r="F2588">
        <v>414.4</v>
      </c>
      <c r="G2588">
        <v>409.1</v>
      </c>
      <c r="H2588">
        <v>411.95</v>
      </c>
      <c r="I2588">
        <v>410.8</v>
      </c>
      <c r="J2588">
        <v>411.44</v>
      </c>
      <c r="K2588">
        <v>1552936</v>
      </c>
      <c r="L2588" s="4">
        <v>63894273770000.008</v>
      </c>
      <c r="M2588" s="2" t="s">
        <v>1715</v>
      </c>
      <c r="N2588">
        <v>648719</v>
      </c>
      <c r="O2588">
        <v>0.41770000000000002</v>
      </c>
    </row>
    <row r="2589" spans="1:15" x14ac:dyDescent="0.3">
      <c r="A2589" s="1">
        <v>43231</v>
      </c>
      <c r="B2589" s="2" t="s">
        <v>174</v>
      </c>
      <c r="C2589" s="2" t="s">
        <v>16</v>
      </c>
      <c r="D2589">
        <v>410.8</v>
      </c>
      <c r="E2589">
        <v>412.35</v>
      </c>
      <c r="F2589">
        <v>414.5</v>
      </c>
      <c r="G2589">
        <v>410.85</v>
      </c>
      <c r="H2589">
        <v>413</v>
      </c>
      <c r="I2589">
        <v>412.7</v>
      </c>
      <c r="J2589">
        <v>412.61</v>
      </c>
      <c r="K2589">
        <v>1442596</v>
      </c>
      <c r="L2589" s="4">
        <v>59522927929999.992</v>
      </c>
      <c r="M2589" s="2" t="s">
        <v>1716</v>
      </c>
      <c r="N2589">
        <v>797734</v>
      </c>
      <c r="O2589">
        <v>0.55299999999999994</v>
      </c>
    </row>
    <row r="2590" spans="1:15" x14ac:dyDescent="0.3">
      <c r="A2590" s="1">
        <v>43234</v>
      </c>
      <c r="B2590" s="2" t="s">
        <v>174</v>
      </c>
      <c r="C2590" s="2" t="s">
        <v>16</v>
      </c>
      <c r="D2590">
        <v>412.7</v>
      </c>
      <c r="E2590">
        <v>413.95</v>
      </c>
      <c r="F2590">
        <v>414</v>
      </c>
      <c r="G2590">
        <v>407.4</v>
      </c>
      <c r="H2590">
        <v>412.15</v>
      </c>
      <c r="I2590">
        <v>409.95</v>
      </c>
      <c r="J2590">
        <v>409.61</v>
      </c>
      <c r="K2590">
        <v>5517825</v>
      </c>
      <c r="L2590" s="4">
        <v>226014369750000</v>
      </c>
      <c r="M2590" s="2" t="s">
        <v>1717</v>
      </c>
      <c r="N2590">
        <v>3892935</v>
      </c>
      <c r="O2590">
        <v>0.70550000000000002</v>
      </c>
    </row>
    <row r="2591" spans="1:15" x14ac:dyDescent="0.3">
      <c r="A2591" s="1">
        <v>43235</v>
      </c>
      <c r="B2591" s="2" t="s">
        <v>174</v>
      </c>
      <c r="C2591" s="2" t="s">
        <v>16</v>
      </c>
      <c r="D2591">
        <v>409.95</v>
      </c>
      <c r="E2591">
        <v>399</v>
      </c>
      <c r="F2591">
        <v>412</v>
      </c>
      <c r="G2591">
        <v>397.4</v>
      </c>
      <c r="H2591">
        <v>410</v>
      </c>
      <c r="I2591">
        <v>409.15</v>
      </c>
      <c r="J2591">
        <v>407.64</v>
      </c>
      <c r="K2591">
        <v>3089340</v>
      </c>
      <c r="L2591" s="4">
        <v>125933279295000</v>
      </c>
      <c r="M2591" s="2" t="s">
        <v>1718</v>
      </c>
      <c r="N2591">
        <v>1179975</v>
      </c>
      <c r="O2591">
        <v>0.38200000000000006</v>
      </c>
    </row>
    <row r="2592" spans="1:15" x14ac:dyDescent="0.3">
      <c r="A2592" s="1">
        <v>43236</v>
      </c>
      <c r="B2592" s="2" t="s">
        <v>174</v>
      </c>
      <c r="C2592" s="2" t="s">
        <v>16</v>
      </c>
      <c r="D2592">
        <v>409.15</v>
      </c>
      <c r="E2592">
        <v>407.75</v>
      </c>
      <c r="F2592">
        <v>409.75</v>
      </c>
      <c r="G2592">
        <v>400.25</v>
      </c>
      <c r="H2592">
        <v>402.5</v>
      </c>
      <c r="I2592">
        <v>403.1</v>
      </c>
      <c r="J2592">
        <v>402.56</v>
      </c>
      <c r="K2592">
        <v>1897907</v>
      </c>
      <c r="L2592" s="4">
        <v>76402380030000</v>
      </c>
      <c r="M2592" s="2" t="s">
        <v>1719</v>
      </c>
      <c r="N2592">
        <v>1003551</v>
      </c>
      <c r="O2592">
        <v>0.52880000000000005</v>
      </c>
    </row>
    <row r="2593" spans="1:15" x14ac:dyDescent="0.3">
      <c r="A2593" s="1">
        <v>43237</v>
      </c>
      <c r="B2593" s="2" t="s">
        <v>174</v>
      </c>
      <c r="C2593" s="2" t="s">
        <v>16</v>
      </c>
      <c r="D2593">
        <v>403.1</v>
      </c>
      <c r="E2593">
        <v>404</v>
      </c>
      <c r="F2593">
        <v>405.5</v>
      </c>
      <c r="G2593">
        <v>395.6</v>
      </c>
      <c r="H2593">
        <v>396.15</v>
      </c>
      <c r="I2593">
        <v>397.9</v>
      </c>
      <c r="J2593">
        <v>400.26</v>
      </c>
      <c r="K2593">
        <v>1614257</v>
      </c>
      <c r="L2593" s="4">
        <v>64612305504999.992</v>
      </c>
      <c r="M2593" s="2" t="s">
        <v>1720</v>
      </c>
      <c r="N2593">
        <v>844430</v>
      </c>
      <c r="O2593">
        <v>0.52310000000000001</v>
      </c>
    </row>
    <row r="2594" spans="1:15" x14ac:dyDescent="0.3">
      <c r="A2594" s="1">
        <v>43238</v>
      </c>
      <c r="B2594" s="2" t="s">
        <v>174</v>
      </c>
      <c r="C2594" s="2" t="s">
        <v>16</v>
      </c>
      <c r="D2594">
        <v>397.9</v>
      </c>
      <c r="E2594">
        <v>396.15</v>
      </c>
      <c r="F2594">
        <v>397.1</v>
      </c>
      <c r="G2594">
        <v>384.05</v>
      </c>
      <c r="H2594">
        <v>391.8</v>
      </c>
      <c r="I2594">
        <v>389.5</v>
      </c>
      <c r="J2594">
        <v>390.38</v>
      </c>
      <c r="K2594">
        <v>3895361</v>
      </c>
      <c r="L2594" s="4">
        <v>152066393125000</v>
      </c>
      <c r="M2594" s="2" t="s">
        <v>1721</v>
      </c>
      <c r="N2594">
        <v>2666040</v>
      </c>
      <c r="O2594">
        <v>0.68440000000000001</v>
      </c>
    </row>
    <row r="2595" spans="1:15" x14ac:dyDescent="0.3">
      <c r="A2595" s="1">
        <v>43241</v>
      </c>
      <c r="B2595" s="2" t="s">
        <v>174</v>
      </c>
      <c r="C2595" s="2" t="s">
        <v>16</v>
      </c>
      <c r="D2595">
        <v>389.5</v>
      </c>
      <c r="E2595">
        <v>389.35</v>
      </c>
      <c r="F2595">
        <v>392.55</v>
      </c>
      <c r="G2595">
        <v>381.5</v>
      </c>
      <c r="H2595">
        <v>385.25</v>
      </c>
      <c r="I2595">
        <v>383.7</v>
      </c>
      <c r="J2595">
        <v>385.17</v>
      </c>
      <c r="K2595">
        <v>1544488</v>
      </c>
      <c r="L2595" s="4">
        <v>59488832390000</v>
      </c>
      <c r="M2595" s="2" t="s">
        <v>1722</v>
      </c>
      <c r="N2595">
        <v>706437</v>
      </c>
      <c r="O2595">
        <v>0.45740000000000003</v>
      </c>
    </row>
    <row r="2596" spans="1:15" x14ac:dyDescent="0.3">
      <c r="A2596" s="1">
        <v>43242</v>
      </c>
      <c r="B2596" s="2" t="s">
        <v>174</v>
      </c>
      <c r="C2596" s="2" t="s">
        <v>16</v>
      </c>
      <c r="D2596">
        <v>383.7</v>
      </c>
      <c r="E2596">
        <v>382.7</v>
      </c>
      <c r="F2596">
        <v>389.05</v>
      </c>
      <c r="G2596">
        <v>377.75</v>
      </c>
      <c r="H2596">
        <v>381.35</v>
      </c>
      <c r="I2596">
        <v>379.75</v>
      </c>
      <c r="J2596">
        <v>379.68</v>
      </c>
      <c r="K2596">
        <v>1861819</v>
      </c>
      <c r="L2596" s="4">
        <v>70688843840000</v>
      </c>
      <c r="M2596" s="2" t="s">
        <v>1723</v>
      </c>
      <c r="N2596">
        <v>871288</v>
      </c>
      <c r="O2596">
        <v>0.46799999999999997</v>
      </c>
    </row>
    <row r="2597" spans="1:15" x14ac:dyDescent="0.3">
      <c r="A2597" s="1">
        <v>43243</v>
      </c>
      <c r="B2597" s="2" t="s">
        <v>174</v>
      </c>
      <c r="C2597" s="2" t="s">
        <v>16</v>
      </c>
      <c r="D2597">
        <v>379.75</v>
      </c>
      <c r="E2597">
        <v>379.8</v>
      </c>
      <c r="F2597">
        <v>383.1</v>
      </c>
      <c r="G2597">
        <v>373.5</v>
      </c>
      <c r="H2597">
        <v>374.05</v>
      </c>
      <c r="I2597">
        <v>374.25</v>
      </c>
      <c r="J2597">
        <v>376.02</v>
      </c>
      <c r="K2597">
        <v>1560605</v>
      </c>
      <c r="L2597" s="4">
        <v>58682382615000</v>
      </c>
      <c r="M2597" s="2" t="s">
        <v>1724</v>
      </c>
      <c r="N2597">
        <v>458589</v>
      </c>
      <c r="O2597">
        <v>0.29389999999999999</v>
      </c>
    </row>
    <row r="2598" spans="1:15" x14ac:dyDescent="0.3">
      <c r="A2598" s="1">
        <v>43244</v>
      </c>
      <c r="B2598" s="2" t="s">
        <v>174</v>
      </c>
      <c r="C2598" s="2" t="s">
        <v>16</v>
      </c>
      <c r="D2598">
        <v>374.25</v>
      </c>
      <c r="E2598">
        <v>374.95</v>
      </c>
      <c r="F2598">
        <v>378.6</v>
      </c>
      <c r="G2598">
        <v>364.7</v>
      </c>
      <c r="H2598">
        <v>371.5</v>
      </c>
      <c r="I2598">
        <v>371.25</v>
      </c>
      <c r="J2598">
        <v>370.47</v>
      </c>
      <c r="K2598">
        <v>3299522</v>
      </c>
      <c r="L2598" s="4">
        <v>122238974820000</v>
      </c>
      <c r="M2598" s="2" t="s">
        <v>1725</v>
      </c>
      <c r="N2598">
        <v>2086461</v>
      </c>
      <c r="O2598">
        <v>0.63240000000000007</v>
      </c>
    </row>
    <row r="2599" spans="1:15" x14ac:dyDescent="0.3">
      <c r="A2599" s="1">
        <v>43245</v>
      </c>
      <c r="B2599" s="2" t="s">
        <v>174</v>
      </c>
      <c r="C2599" s="2" t="s">
        <v>16</v>
      </c>
      <c r="D2599">
        <v>371.25</v>
      </c>
      <c r="E2599">
        <v>371.5</v>
      </c>
      <c r="F2599">
        <v>382</v>
      </c>
      <c r="G2599">
        <v>366.5</v>
      </c>
      <c r="H2599">
        <v>379.7</v>
      </c>
      <c r="I2599">
        <v>379.9</v>
      </c>
      <c r="J2599">
        <v>374.13</v>
      </c>
      <c r="K2599">
        <v>2372618</v>
      </c>
      <c r="L2599" s="4">
        <v>88767638460000</v>
      </c>
      <c r="M2599" s="2" t="s">
        <v>1726</v>
      </c>
      <c r="N2599">
        <v>796514</v>
      </c>
      <c r="O2599">
        <v>0.3357</v>
      </c>
    </row>
    <row r="2600" spans="1:15" x14ac:dyDescent="0.3">
      <c r="A2600" s="1">
        <v>43248</v>
      </c>
      <c r="B2600" s="2" t="s">
        <v>174</v>
      </c>
      <c r="C2600" s="2" t="s">
        <v>16</v>
      </c>
      <c r="D2600">
        <v>379.9</v>
      </c>
      <c r="E2600">
        <v>382.5</v>
      </c>
      <c r="F2600">
        <v>383.45</v>
      </c>
      <c r="G2600">
        <v>376.2</v>
      </c>
      <c r="H2600">
        <v>378</v>
      </c>
      <c r="I2600">
        <v>378.9</v>
      </c>
      <c r="J2600">
        <v>379.23</v>
      </c>
      <c r="K2600">
        <v>1807896</v>
      </c>
      <c r="L2600" s="4">
        <v>68560960350000</v>
      </c>
      <c r="M2600" s="2" t="s">
        <v>1727</v>
      </c>
      <c r="N2600">
        <v>591769</v>
      </c>
      <c r="O2600">
        <v>0.32729999999999998</v>
      </c>
    </row>
    <row r="2601" spans="1:15" x14ac:dyDescent="0.3">
      <c r="A2601" s="1">
        <v>43249</v>
      </c>
      <c r="B2601" s="2" t="s">
        <v>174</v>
      </c>
      <c r="C2601" s="2" t="s">
        <v>16</v>
      </c>
      <c r="D2601">
        <v>378.9</v>
      </c>
      <c r="E2601">
        <v>379.8</v>
      </c>
      <c r="F2601">
        <v>383.85</v>
      </c>
      <c r="G2601">
        <v>373.2</v>
      </c>
      <c r="H2601">
        <v>375</v>
      </c>
      <c r="I2601">
        <v>377.85</v>
      </c>
      <c r="J2601">
        <v>380.11</v>
      </c>
      <c r="K2601">
        <v>3394813</v>
      </c>
      <c r="L2601" s="4">
        <v>129041837615000.02</v>
      </c>
      <c r="M2601" s="2" t="s">
        <v>1728</v>
      </c>
      <c r="N2601">
        <v>1918531</v>
      </c>
      <c r="O2601">
        <v>0.56510000000000005</v>
      </c>
    </row>
    <row r="2602" spans="1:15" x14ac:dyDescent="0.3">
      <c r="A2602" s="1">
        <v>43250</v>
      </c>
      <c r="B2602" s="2" t="s">
        <v>174</v>
      </c>
      <c r="C2602" s="2" t="s">
        <v>16</v>
      </c>
      <c r="D2602">
        <v>377.85</v>
      </c>
      <c r="E2602">
        <v>374</v>
      </c>
      <c r="F2602">
        <v>378.95</v>
      </c>
      <c r="G2602">
        <v>370</v>
      </c>
      <c r="H2602">
        <v>374.35</v>
      </c>
      <c r="I2602">
        <v>374.4</v>
      </c>
      <c r="J2602">
        <v>374.7</v>
      </c>
      <c r="K2602">
        <v>3110433</v>
      </c>
      <c r="L2602" s="4">
        <v>116546446815000.02</v>
      </c>
      <c r="M2602" s="2" t="s">
        <v>1729</v>
      </c>
      <c r="N2602">
        <v>1689127</v>
      </c>
      <c r="O2602">
        <v>0.54310000000000003</v>
      </c>
    </row>
    <row r="2603" spans="1:15" x14ac:dyDescent="0.3">
      <c r="A2603" s="1">
        <v>43251</v>
      </c>
      <c r="B2603" s="2" t="s">
        <v>174</v>
      </c>
      <c r="C2603" s="2" t="s">
        <v>16</v>
      </c>
      <c r="D2603">
        <v>374.4</v>
      </c>
      <c r="E2603">
        <v>375.5</v>
      </c>
      <c r="F2603">
        <v>397.6</v>
      </c>
      <c r="G2603">
        <v>369.25</v>
      </c>
      <c r="H2603">
        <v>393.5</v>
      </c>
      <c r="I2603">
        <v>392.15</v>
      </c>
      <c r="J2603">
        <v>387.88</v>
      </c>
      <c r="K2603">
        <v>11133305</v>
      </c>
      <c r="L2603" s="4">
        <v>431834743670000</v>
      </c>
      <c r="M2603" s="2" t="s">
        <v>1730</v>
      </c>
      <c r="N2603">
        <v>8250136</v>
      </c>
      <c r="O2603">
        <v>0.74099999999999999</v>
      </c>
    </row>
    <row r="2604" spans="1:15" x14ac:dyDescent="0.3">
      <c r="A2604" s="1">
        <v>43252</v>
      </c>
      <c r="B2604" s="2" t="s">
        <v>174</v>
      </c>
      <c r="C2604" s="2" t="s">
        <v>16</v>
      </c>
      <c r="D2604">
        <v>392.15</v>
      </c>
      <c r="E2604">
        <v>394.1</v>
      </c>
      <c r="F2604">
        <v>395.4</v>
      </c>
      <c r="G2604">
        <v>382.3</v>
      </c>
      <c r="H2604">
        <v>387.85</v>
      </c>
      <c r="I2604">
        <v>387.6</v>
      </c>
      <c r="J2604">
        <v>387.25</v>
      </c>
      <c r="K2604">
        <v>3219572</v>
      </c>
      <c r="L2604" s="4">
        <v>124676970705000</v>
      </c>
      <c r="M2604" s="2" t="s">
        <v>1731</v>
      </c>
      <c r="N2604">
        <v>1213198</v>
      </c>
      <c r="O2604">
        <v>0.37680000000000002</v>
      </c>
    </row>
    <row r="2605" spans="1:15" x14ac:dyDescent="0.3">
      <c r="A2605" s="1">
        <v>43255</v>
      </c>
      <c r="B2605" s="2" t="s">
        <v>174</v>
      </c>
      <c r="C2605" s="2" t="s">
        <v>16</v>
      </c>
      <c r="D2605">
        <v>387.6</v>
      </c>
      <c r="E2605">
        <v>388</v>
      </c>
      <c r="F2605">
        <v>388.95</v>
      </c>
      <c r="G2605">
        <v>376.05</v>
      </c>
      <c r="H2605">
        <v>378.5</v>
      </c>
      <c r="I2605">
        <v>378.55</v>
      </c>
      <c r="J2605">
        <v>381.71</v>
      </c>
      <c r="K2605">
        <v>2481566</v>
      </c>
      <c r="L2605" s="4">
        <v>94723415660000</v>
      </c>
      <c r="M2605" s="2" t="s">
        <v>1732</v>
      </c>
      <c r="N2605">
        <v>1402467</v>
      </c>
      <c r="O2605">
        <v>0.56520000000000004</v>
      </c>
    </row>
    <row r="2606" spans="1:15" x14ac:dyDescent="0.3">
      <c r="A2606" s="1">
        <v>43256</v>
      </c>
      <c r="B2606" s="2" t="s">
        <v>174</v>
      </c>
      <c r="C2606" s="2" t="s">
        <v>16</v>
      </c>
      <c r="D2606">
        <v>378.55</v>
      </c>
      <c r="E2606">
        <v>378.75</v>
      </c>
      <c r="F2606">
        <v>379.35</v>
      </c>
      <c r="G2606">
        <v>371.5</v>
      </c>
      <c r="H2606">
        <v>374</v>
      </c>
      <c r="I2606">
        <v>373.6</v>
      </c>
      <c r="J2606">
        <v>374.09</v>
      </c>
      <c r="K2606">
        <v>2767220</v>
      </c>
      <c r="L2606" s="4">
        <v>103518910230000</v>
      </c>
      <c r="M2606" s="2" t="s">
        <v>1733</v>
      </c>
      <c r="N2606">
        <v>1714834</v>
      </c>
      <c r="O2606">
        <v>0.61970000000000003</v>
      </c>
    </row>
    <row r="2607" spans="1:15" x14ac:dyDescent="0.3">
      <c r="A2607" s="1">
        <v>43257</v>
      </c>
      <c r="B2607" s="2" t="s">
        <v>174</v>
      </c>
      <c r="C2607" s="2" t="s">
        <v>16</v>
      </c>
      <c r="D2607">
        <v>373.6</v>
      </c>
      <c r="E2607">
        <v>374</v>
      </c>
      <c r="F2607">
        <v>377.5</v>
      </c>
      <c r="G2607">
        <v>373.35</v>
      </c>
      <c r="H2607">
        <v>376.2</v>
      </c>
      <c r="I2607">
        <v>375.8</v>
      </c>
      <c r="J2607">
        <v>375.48</v>
      </c>
      <c r="K2607">
        <v>3927114</v>
      </c>
      <c r="L2607" s="4">
        <v>147455377540000</v>
      </c>
      <c r="M2607" s="2" t="s">
        <v>1734</v>
      </c>
      <c r="N2607">
        <v>2978829</v>
      </c>
      <c r="O2607">
        <v>0.75849999999999995</v>
      </c>
    </row>
    <row r="2608" spans="1:15" x14ac:dyDescent="0.3">
      <c r="A2608" s="1">
        <v>43258</v>
      </c>
      <c r="B2608" s="2" t="s">
        <v>174</v>
      </c>
      <c r="C2608" s="2" t="s">
        <v>16</v>
      </c>
      <c r="D2608">
        <v>375.8</v>
      </c>
      <c r="E2608">
        <v>378</v>
      </c>
      <c r="F2608">
        <v>384.8</v>
      </c>
      <c r="G2608">
        <v>376.55</v>
      </c>
      <c r="H2608">
        <v>381</v>
      </c>
      <c r="I2608">
        <v>380.05</v>
      </c>
      <c r="J2608">
        <v>381.01</v>
      </c>
      <c r="K2608">
        <v>1770108</v>
      </c>
      <c r="L2608" s="4">
        <v>67443364545000.008</v>
      </c>
      <c r="M2608" s="2" t="s">
        <v>1735</v>
      </c>
      <c r="N2608">
        <v>686769</v>
      </c>
      <c r="O2608">
        <v>0.38799999999999996</v>
      </c>
    </row>
    <row r="2609" spans="1:15" x14ac:dyDescent="0.3">
      <c r="A2609" s="1">
        <v>43259</v>
      </c>
      <c r="B2609" s="2" t="s">
        <v>174</v>
      </c>
      <c r="C2609" s="2" t="s">
        <v>16</v>
      </c>
      <c r="D2609">
        <v>380.05</v>
      </c>
      <c r="E2609">
        <v>381</v>
      </c>
      <c r="F2609">
        <v>382.75</v>
      </c>
      <c r="G2609">
        <v>375.1</v>
      </c>
      <c r="H2609">
        <v>380.15</v>
      </c>
      <c r="I2609">
        <v>380.5</v>
      </c>
      <c r="J2609">
        <v>379.52</v>
      </c>
      <c r="K2609">
        <v>1232441</v>
      </c>
      <c r="L2609" s="4">
        <v>46773720880000</v>
      </c>
      <c r="M2609" s="2" t="s">
        <v>1736</v>
      </c>
      <c r="N2609">
        <v>586886</v>
      </c>
      <c r="O2609">
        <v>0.47619999999999996</v>
      </c>
    </row>
    <row r="2610" spans="1:15" x14ac:dyDescent="0.3">
      <c r="A2610" s="1">
        <v>43262</v>
      </c>
      <c r="B2610" s="2" t="s">
        <v>174</v>
      </c>
      <c r="C2610" s="2" t="s">
        <v>16</v>
      </c>
      <c r="D2610">
        <v>380.5</v>
      </c>
      <c r="E2610">
        <v>384</v>
      </c>
      <c r="F2610">
        <v>387.7</v>
      </c>
      <c r="G2610">
        <v>380.1</v>
      </c>
      <c r="H2610">
        <v>381</v>
      </c>
      <c r="I2610">
        <v>382.3</v>
      </c>
      <c r="J2610">
        <v>384.76</v>
      </c>
      <c r="K2610">
        <v>2030226</v>
      </c>
      <c r="L2610" s="4">
        <v>78115376410000</v>
      </c>
      <c r="M2610" s="2" t="s">
        <v>1737</v>
      </c>
      <c r="N2610">
        <v>670564</v>
      </c>
      <c r="O2610">
        <v>0.33030000000000004</v>
      </c>
    </row>
    <row r="2611" spans="1:15" x14ac:dyDescent="0.3">
      <c r="A2611" s="1">
        <v>43263</v>
      </c>
      <c r="B2611" s="2" t="s">
        <v>174</v>
      </c>
      <c r="C2611" s="2" t="s">
        <v>16</v>
      </c>
      <c r="D2611">
        <v>382.3</v>
      </c>
      <c r="E2611">
        <v>384</v>
      </c>
      <c r="F2611">
        <v>390.75</v>
      </c>
      <c r="G2611">
        <v>382.35</v>
      </c>
      <c r="H2611">
        <v>389.9</v>
      </c>
      <c r="I2611">
        <v>388.9</v>
      </c>
      <c r="J2611">
        <v>386.43</v>
      </c>
      <c r="K2611">
        <v>1920763</v>
      </c>
      <c r="L2611" s="4">
        <v>74223156225000</v>
      </c>
      <c r="M2611" s="2" t="s">
        <v>1738</v>
      </c>
      <c r="N2611">
        <v>918968</v>
      </c>
      <c r="O2611">
        <v>0.47840000000000005</v>
      </c>
    </row>
    <row r="2612" spans="1:15" x14ac:dyDescent="0.3">
      <c r="A2612" s="1">
        <v>43264</v>
      </c>
      <c r="B2612" s="2" t="s">
        <v>174</v>
      </c>
      <c r="C2612" s="2" t="s">
        <v>16</v>
      </c>
      <c r="D2612">
        <v>388.9</v>
      </c>
      <c r="E2612">
        <v>391.15</v>
      </c>
      <c r="F2612">
        <v>392</v>
      </c>
      <c r="G2612">
        <v>381.6</v>
      </c>
      <c r="H2612">
        <v>384.2</v>
      </c>
      <c r="I2612">
        <v>382.85</v>
      </c>
      <c r="J2612">
        <v>386.5</v>
      </c>
      <c r="K2612">
        <v>2529140</v>
      </c>
      <c r="L2612" s="4">
        <v>97751544165000</v>
      </c>
      <c r="M2612" s="2" t="s">
        <v>1739</v>
      </c>
      <c r="N2612">
        <v>1257525</v>
      </c>
      <c r="O2612">
        <v>0.49719999999999998</v>
      </c>
    </row>
    <row r="2613" spans="1:15" x14ac:dyDescent="0.3">
      <c r="A2613" s="1">
        <v>43265</v>
      </c>
      <c r="B2613" s="2" t="s">
        <v>174</v>
      </c>
      <c r="C2613" s="2" t="s">
        <v>16</v>
      </c>
      <c r="D2613">
        <v>382.85</v>
      </c>
      <c r="E2613">
        <v>383.65</v>
      </c>
      <c r="F2613">
        <v>383.65</v>
      </c>
      <c r="G2613">
        <v>372.05</v>
      </c>
      <c r="H2613">
        <v>374.6</v>
      </c>
      <c r="I2613">
        <v>374.45</v>
      </c>
      <c r="J2613">
        <v>375.85</v>
      </c>
      <c r="K2613">
        <v>2398168</v>
      </c>
      <c r="L2613" s="4">
        <v>90134442185000</v>
      </c>
      <c r="M2613" s="2" t="s">
        <v>1740</v>
      </c>
      <c r="N2613">
        <v>1277458</v>
      </c>
      <c r="O2613">
        <v>0.53270000000000006</v>
      </c>
    </row>
    <row r="2614" spans="1:15" x14ac:dyDescent="0.3">
      <c r="A2614" s="1">
        <v>43266</v>
      </c>
      <c r="B2614" s="2" t="s">
        <v>174</v>
      </c>
      <c r="C2614" s="2" t="s">
        <v>16</v>
      </c>
      <c r="D2614">
        <v>374.45</v>
      </c>
      <c r="E2614">
        <v>369.8</v>
      </c>
      <c r="F2614">
        <v>375.9</v>
      </c>
      <c r="G2614">
        <v>369.8</v>
      </c>
      <c r="H2614">
        <v>371.65</v>
      </c>
      <c r="I2614">
        <v>372.95</v>
      </c>
      <c r="J2614">
        <v>372.97</v>
      </c>
      <c r="K2614">
        <v>7278768</v>
      </c>
      <c r="L2614" s="4">
        <v>271479579394999.97</v>
      </c>
      <c r="M2614" s="2" t="s">
        <v>1741</v>
      </c>
      <c r="N2614">
        <v>5820106</v>
      </c>
      <c r="O2614">
        <v>0.79959999999999998</v>
      </c>
    </row>
    <row r="2615" spans="1:15" x14ac:dyDescent="0.3">
      <c r="A2615" s="1">
        <v>43269</v>
      </c>
      <c r="B2615" s="2" t="s">
        <v>174</v>
      </c>
      <c r="C2615" s="2" t="s">
        <v>16</v>
      </c>
      <c r="D2615">
        <v>372.95</v>
      </c>
      <c r="E2615">
        <v>373</v>
      </c>
      <c r="F2615">
        <v>375.75</v>
      </c>
      <c r="G2615">
        <v>369.2</v>
      </c>
      <c r="H2615">
        <v>370.5</v>
      </c>
      <c r="I2615">
        <v>370.55</v>
      </c>
      <c r="J2615">
        <v>371.33</v>
      </c>
      <c r="K2615">
        <v>966982</v>
      </c>
      <c r="L2615" s="4">
        <v>35907423895000</v>
      </c>
      <c r="M2615" s="2" t="s">
        <v>1742</v>
      </c>
      <c r="N2615">
        <v>327669</v>
      </c>
      <c r="O2615">
        <v>0.33890000000000003</v>
      </c>
    </row>
    <row r="2616" spans="1:15" x14ac:dyDescent="0.3">
      <c r="A2616" s="1">
        <v>43270</v>
      </c>
      <c r="B2616" s="2" t="s">
        <v>174</v>
      </c>
      <c r="C2616" s="2" t="s">
        <v>16</v>
      </c>
      <c r="D2616">
        <v>370.55</v>
      </c>
      <c r="E2616">
        <v>369.55</v>
      </c>
      <c r="F2616">
        <v>371.7</v>
      </c>
      <c r="G2616">
        <v>361.4</v>
      </c>
      <c r="H2616">
        <v>362.25</v>
      </c>
      <c r="I2616">
        <v>362.45</v>
      </c>
      <c r="J2616">
        <v>364.37</v>
      </c>
      <c r="K2616">
        <v>3037612</v>
      </c>
      <c r="L2616" s="4">
        <v>110680882940000.02</v>
      </c>
      <c r="M2616" s="2" t="s">
        <v>1743</v>
      </c>
      <c r="N2616">
        <v>1332473</v>
      </c>
      <c r="O2616">
        <v>0.43869999999999998</v>
      </c>
    </row>
    <row r="2617" spans="1:15" x14ac:dyDescent="0.3">
      <c r="A2617" s="1">
        <v>43271</v>
      </c>
      <c r="B2617" s="2" t="s">
        <v>174</v>
      </c>
      <c r="C2617" s="2" t="s">
        <v>16</v>
      </c>
      <c r="D2617">
        <v>362.45</v>
      </c>
      <c r="E2617">
        <v>363</v>
      </c>
      <c r="F2617">
        <v>366.75</v>
      </c>
      <c r="G2617">
        <v>357.2</v>
      </c>
      <c r="H2617">
        <v>366.5</v>
      </c>
      <c r="I2617">
        <v>365.65</v>
      </c>
      <c r="J2617">
        <v>362.47</v>
      </c>
      <c r="K2617">
        <v>4112085</v>
      </c>
      <c r="L2617" s="4">
        <v>149049649355000</v>
      </c>
      <c r="M2617" s="2" t="s">
        <v>1744</v>
      </c>
      <c r="N2617">
        <v>2270303</v>
      </c>
      <c r="O2617">
        <v>0.55210000000000004</v>
      </c>
    </row>
    <row r="2618" spans="1:15" x14ac:dyDescent="0.3">
      <c r="A2618" s="1">
        <v>43272</v>
      </c>
      <c r="B2618" s="2" t="s">
        <v>174</v>
      </c>
      <c r="C2618" s="2" t="s">
        <v>16</v>
      </c>
      <c r="D2618">
        <v>365.65</v>
      </c>
      <c r="E2618">
        <v>369</v>
      </c>
      <c r="F2618">
        <v>374.8</v>
      </c>
      <c r="G2618">
        <v>365.95</v>
      </c>
      <c r="H2618">
        <v>366.55</v>
      </c>
      <c r="I2618">
        <v>366.9</v>
      </c>
      <c r="J2618">
        <v>371.11</v>
      </c>
      <c r="K2618">
        <v>4844094</v>
      </c>
      <c r="L2618" s="4">
        <v>179769289145000</v>
      </c>
      <c r="M2618" s="2" t="s">
        <v>1745</v>
      </c>
      <c r="N2618">
        <v>1807478</v>
      </c>
      <c r="O2618">
        <v>0.37310000000000004</v>
      </c>
    </row>
    <row r="2619" spans="1:15" x14ac:dyDescent="0.3">
      <c r="A2619" s="1">
        <v>43273</v>
      </c>
      <c r="B2619" s="2" t="s">
        <v>174</v>
      </c>
      <c r="C2619" s="2" t="s">
        <v>16</v>
      </c>
      <c r="D2619">
        <v>366.9</v>
      </c>
      <c r="E2619">
        <v>364.9</v>
      </c>
      <c r="F2619">
        <v>367.35</v>
      </c>
      <c r="G2619">
        <v>361.2</v>
      </c>
      <c r="H2619">
        <v>365.95</v>
      </c>
      <c r="I2619">
        <v>365.8</v>
      </c>
      <c r="J2619">
        <v>364.37</v>
      </c>
      <c r="K2619">
        <v>2982451</v>
      </c>
      <c r="L2619" s="4">
        <v>108671098005000</v>
      </c>
      <c r="M2619" s="2" t="s">
        <v>1746</v>
      </c>
      <c r="N2619">
        <v>1724362</v>
      </c>
      <c r="O2619">
        <v>0.57820000000000005</v>
      </c>
    </row>
    <row r="2620" spans="1:15" x14ac:dyDescent="0.3">
      <c r="A2620" s="1">
        <v>43276</v>
      </c>
      <c r="B2620" s="2" t="s">
        <v>174</v>
      </c>
      <c r="C2620" s="2" t="s">
        <v>16</v>
      </c>
      <c r="D2620">
        <v>365.8</v>
      </c>
      <c r="E2620">
        <v>366</v>
      </c>
      <c r="F2620">
        <v>367.75</v>
      </c>
      <c r="G2620">
        <v>359.05</v>
      </c>
      <c r="H2620">
        <v>360</v>
      </c>
      <c r="I2620">
        <v>361.15</v>
      </c>
      <c r="J2620">
        <v>363.52</v>
      </c>
      <c r="K2620">
        <v>1716838</v>
      </c>
      <c r="L2620" s="4">
        <v>62410417075000</v>
      </c>
      <c r="M2620" s="2" t="s">
        <v>1747</v>
      </c>
      <c r="N2620">
        <v>654815</v>
      </c>
      <c r="O2620">
        <v>0.38140000000000002</v>
      </c>
    </row>
    <row r="2621" spans="1:15" x14ac:dyDescent="0.3">
      <c r="A2621" s="1">
        <v>43277</v>
      </c>
      <c r="B2621" s="2" t="s">
        <v>174</v>
      </c>
      <c r="C2621" s="2" t="s">
        <v>16</v>
      </c>
      <c r="D2621">
        <v>361.15</v>
      </c>
      <c r="E2621">
        <v>361</v>
      </c>
      <c r="F2621">
        <v>366.55</v>
      </c>
      <c r="G2621">
        <v>356.4</v>
      </c>
      <c r="H2621">
        <v>361.95</v>
      </c>
      <c r="I2621">
        <v>362.9</v>
      </c>
      <c r="J2621">
        <v>361.9</v>
      </c>
      <c r="K2621">
        <v>1997309</v>
      </c>
      <c r="L2621" s="4">
        <v>72283553595000</v>
      </c>
      <c r="M2621" s="2" t="s">
        <v>1748</v>
      </c>
      <c r="N2621">
        <v>725459</v>
      </c>
      <c r="O2621">
        <v>0.36320000000000002</v>
      </c>
    </row>
    <row r="2622" spans="1:15" x14ac:dyDescent="0.3">
      <c r="A2622" s="1">
        <v>43278</v>
      </c>
      <c r="B2622" s="2" t="s">
        <v>174</v>
      </c>
      <c r="C2622" s="2" t="s">
        <v>16</v>
      </c>
      <c r="D2622">
        <v>362.9</v>
      </c>
      <c r="E2622">
        <v>362</v>
      </c>
      <c r="F2622">
        <v>365.05</v>
      </c>
      <c r="G2622">
        <v>355.15</v>
      </c>
      <c r="H2622">
        <v>357</v>
      </c>
      <c r="I2622">
        <v>361.1</v>
      </c>
      <c r="J2622">
        <v>360.64</v>
      </c>
      <c r="K2622">
        <v>3186106</v>
      </c>
      <c r="L2622" s="4">
        <v>114904727245000</v>
      </c>
      <c r="M2622" s="2" t="s">
        <v>1749</v>
      </c>
      <c r="N2622">
        <v>1692249</v>
      </c>
      <c r="O2622">
        <v>0.53110000000000002</v>
      </c>
    </row>
    <row r="2623" spans="1:15" x14ac:dyDescent="0.3">
      <c r="A2623" s="1">
        <v>43279</v>
      </c>
      <c r="B2623" s="2" t="s">
        <v>174</v>
      </c>
      <c r="C2623" s="2" t="s">
        <v>16</v>
      </c>
      <c r="D2623">
        <v>361.1</v>
      </c>
      <c r="E2623">
        <v>359.7</v>
      </c>
      <c r="F2623">
        <v>364.45</v>
      </c>
      <c r="G2623">
        <v>358.15</v>
      </c>
      <c r="H2623">
        <v>364.45</v>
      </c>
      <c r="I2623">
        <v>361.8</v>
      </c>
      <c r="J2623">
        <v>361.82</v>
      </c>
      <c r="K2623">
        <v>9627099</v>
      </c>
      <c r="L2623" s="4">
        <v>348328719915000</v>
      </c>
      <c r="M2623" s="2" t="s">
        <v>1750</v>
      </c>
      <c r="N2623">
        <v>7091870</v>
      </c>
      <c r="O2623">
        <v>0.73670000000000002</v>
      </c>
    </row>
    <row r="2624" spans="1:15" x14ac:dyDescent="0.3">
      <c r="A2624" s="1">
        <v>43280</v>
      </c>
      <c r="B2624" s="2" t="s">
        <v>174</v>
      </c>
      <c r="C2624" s="2" t="s">
        <v>16</v>
      </c>
      <c r="D2624">
        <v>361.8</v>
      </c>
      <c r="E2624">
        <v>364.45</v>
      </c>
      <c r="F2624">
        <v>377.4</v>
      </c>
      <c r="G2624">
        <v>359.05</v>
      </c>
      <c r="H2624">
        <v>372.05</v>
      </c>
      <c r="I2624">
        <v>373.15</v>
      </c>
      <c r="J2624">
        <v>367.47</v>
      </c>
      <c r="K2624">
        <v>3241005</v>
      </c>
      <c r="L2624" s="4">
        <v>119098301784999.98</v>
      </c>
      <c r="M2624" s="2" t="s">
        <v>1751</v>
      </c>
      <c r="N2624">
        <v>969725</v>
      </c>
      <c r="O2624">
        <v>0.29920000000000002</v>
      </c>
    </row>
    <row r="2625" spans="1:15" x14ac:dyDescent="0.3">
      <c r="A2625" s="1">
        <v>43283</v>
      </c>
      <c r="B2625" s="2" t="s">
        <v>174</v>
      </c>
      <c r="C2625" s="2" t="s">
        <v>16</v>
      </c>
      <c r="D2625">
        <v>373.15</v>
      </c>
      <c r="E2625">
        <v>371</v>
      </c>
      <c r="F2625">
        <v>373.9</v>
      </c>
      <c r="G2625">
        <v>359.15</v>
      </c>
      <c r="H2625">
        <v>362.5</v>
      </c>
      <c r="I2625">
        <v>362.8</v>
      </c>
      <c r="J2625">
        <v>364.58</v>
      </c>
      <c r="K2625">
        <v>1732427</v>
      </c>
      <c r="L2625" s="4">
        <v>63160756454999.992</v>
      </c>
      <c r="M2625" s="2" t="s">
        <v>1752</v>
      </c>
      <c r="N2625">
        <v>485039</v>
      </c>
      <c r="O2625">
        <v>0.28000000000000003</v>
      </c>
    </row>
    <row r="2626" spans="1:15" x14ac:dyDescent="0.3">
      <c r="A2626" s="1">
        <v>43284</v>
      </c>
      <c r="B2626" s="2" t="s">
        <v>174</v>
      </c>
      <c r="C2626" s="2" t="s">
        <v>16</v>
      </c>
      <c r="D2626">
        <v>362.8</v>
      </c>
      <c r="E2626">
        <v>362.5</v>
      </c>
      <c r="F2626">
        <v>365.45</v>
      </c>
      <c r="G2626">
        <v>360.25</v>
      </c>
      <c r="H2626">
        <v>362.65</v>
      </c>
      <c r="I2626">
        <v>362.75</v>
      </c>
      <c r="J2626">
        <v>363.2</v>
      </c>
      <c r="K2626">
        <v>1488048</v>
      </c>
      <c r="L2626" s="4">
        <v>54046185325000</v>
      </c>
      <c r="M2626" s="2" t="s">
        <v>1753</v>
      </c>
      <c r="N2626">
        <v>569570</v>
      </c>
      <c r="O2626">
        <v>0.38280000000000003</v>
      </c>
    </row>
    <row r="2627" spans="1:15" x14ac:dyDescent="0.3">
      <c r="A2627" s="1">
        <v>43285</v>
      </c>
      <c r="B2627" s="2" t="s">
        <v>174</v>
      </c>
      <c r="C2627" s="2" t="s">
        <v>16</v>
      </c>
      <c r="D2627">
        <v>362.75</v>
      </c>
      <c r="E2627">
        <v>362.95</v>
      </c>
      <c r="F2627">
        <v>363.5</v>
      </c>
      <c r="G2627">
        <v>355.95</v>
      </c>
      <c r="H2627">
        <v>359</v>
      </c>
      <c r="I2627">
        <v>359.95</v>
      </c>
      <c r="J2627">
        <v>359.28</v>
      </c>
      <c r="K2627">
        <v>1616705</v>
      </c>
      <c r="L2627" s="4">
        <v>58084802085000</v>
      </c>
      <c r="M2627" s="2" t="s">
        <v>1754</v>
      </c>
      <c r="N2627">
        <v>609521</v>
      </c>
      <c r="O2627">
        <v>0.37700000000000006</v>
      </c>
    </row>
    <row r="2628" spans="1:15" x14ac:dyDescent="0.3">
      <c r="A2628" s="1">
        <v>43286</v>
      </c>
      <c r="B2628" s="2" t="s">
        <v>174</v>
      </c>
      <c r="C2628" s="2" t="s">
        <v>16</v>
      </c>
      <c r="D2628">
        <v>359.95</v>
      </c>
      <c r="E2628">
        <v>361.35</v>
      </c>
      <c r="F2628">
        <v>363.4</v>
      </c>
      <c r="G2628">
        <v>355.6</v>
      </c>
      <c r="H2628">
        <v>361.95</v>
      </c>
      <c r="I2628">
        <v>361.9</v>
      </c>
      <c r="J2628">
        <v>359.87</v>
      </c>
      <c r="K2628">
        <v>1526982</v>
      </c>
      <c r="L2628" s="4">
        <v>54951056054999.992</v>
      </c>
      <c r="M2628" s="2" t="s">
        <v>1755</v>
      </c>
      <c r="N2628">
        <v>318674</v>
      </c>
      <c r="O2628">
        <v>0.20870000000000002</v>
      </c>
    </row>
    <row r="2629" spans="1:15" x14ac:dyDescent="0.3">
      <c r="A2629" s="1">
        <v>43287</v>
      </c>
      <c r="B2629" s="2" t="s">
        <v>174</v>
      </c>
      <c r="C2629" s="2" t="s">
        <v>16</v>
      </c>
      <c r="D2629">
        <v>361.9</v>
      </c>
      <c r="E2629">
        <v>361.9</v>
      </c>
      <c r="F2629">
        <v>370.9</v>
      </c>
      <c r="G2629">
        <v>358.35</v>
      </c>
      <c r="H2629">
        <v>365.4</v>
      </c>
      <c r="I2629">
        <v>365.75</v>
      </c>
      <c r="J2629">
        <v>366.56</v>
      </c>
      <c r="K2629">
        <v>1549142</v>
      </c>
      <c r="L2629" s="4">
        <v>56786022425000</v>
      </c>
      <c r="M2629" s="2" t="s">
        <v>1756</v>
      </c>
      <c r="N2629">
        <v>317881</v>
      </c>
      <c r="O2629">
        <v>0.20519999999999999</v>
      </c>
    </row>
    <row r="2630" spans="1:15" x14ac:dyDescent="0.3">
      <c r="A2630" s="1">
        <v>43290</v>
      </c>
      <c r="B2630" s="2" t="s">
        <v>174</v>
      </c>
      <c r="C2630" s="2" t="s">
        <v>16</v>
      </c>
      <c r="D2630">
        <v>365.75</v>
      </c>
      <c r="E2630">
        <v>367</v>
      </c>
      <c r="F2630">
        <v>369.9</v>
      </c>
      <c r="G2630">
        <v>365.6</v>
      </c>
      <c r="H2630">
        <v>367.6</v>
      </c>
      <c r="I2630">
        <v>366.95</v>
      </c>
      <c r="J2630">
        <v>367.72</v>
      </c>
      <c r="K2630">
        <v>1050376</v>
      </c>
      <c r="L2630" s="4">
        <v>38624583275000</v>
      </c>
      <c r="M2630" s="2" t="s">
        <v>1757</v>
      </c>
      <c r="N2630">
        <v>338401</v>
      </c>
      <c r="O2630">
        <v>0.32219999999999999</v>
      </c>
    </row>
    <row r="2631" spans="1:15" x14ac:dyDescent="0.3">
      <c r="A2631" s="1">
        <v>43291</v>
      </c>
      <c r="B2631" s="2" t="s">
        <v>174</v>
      </c>
      <c r="C2631" s="2" t="s">
        <v>16</v>
      </c>
      <c r="D2631">
        <v>366.95</v>
      </c>
      <c r="E2631">
        <v>367.55</v>
      </c>
      <c r="F2631">
        <v>375.3</v>
      </c>
      <c r="G2631">
        <v>367.55</v>
      </c>
      <c r="H2631">
        <v>371.3</v>
      </c>
      <c r="I2631">
        <v>370.45</v>
      </c>
      <c r="J2631">
        <v>371.96</v>
      </c>
      <c r="K2631">
        <v>1656692</v>
      </c>
      <c r="L2631" s="4">
        <v>61621954690000</v>
      </c>
      <c r="M2631" s="2" t="s">
        <v>1758</v>
      </c>
      <c r="N2631">
        <v>395940</v>
      </c>
      <c r="O2631">
        <v>0.23899999999999999</v>
      </c>
    </row>
    <row r="2632" spans="1:15" x14ac:dyDescent="0.3">
      <c r="A2632" s="1">
        <v>43292</v>
      </c>
      <c r="B2632" s="2" t="s">
        <v>174</v>
      </c>
      <c r="C2632" s="2" t="s">
        <v>16</v>
      </c>
      <c r="D2632">
        <v>370.45</v>
      </c>
      <c r="E2632">
        <v>369.9</v>
      </c>
      <c r="F2632">
        <v>378.3</v>
      </c>
      <c r="G2632">
        <v>368</v>
      </c>
      <c r="H2632">
        <v>373.4</v>
      </c>
      <c r="I2632">
        <v>373.5</v>
      </c>
      <c r="J2632">
        <v>373.78</v>
      </c>
      <c r="K2632">
        <v>2480112</v>
      </c>
      <c r="L2632" s="4">
        <v>92700404965000</v>
      </c>
      <c r="M2632" s="2" t="s">
        <v>1759</v>
      </c>
      <c r="N2632">
        <v>335478</v>
      </c>
      <c r="O2632">
        <v>0.1353</v>
      </c>
    </row>
    <row r="2633" spans="1:15" x14ac:dyDescent="0.3">
      <c r="A2633" s="1">
        <v>43293</v>
      </c>
      <c r="B2633" s="2" t="s">
        <v>174</v>
      </c>
      <c r="C2633" s="2" t="s">
        <v>16</v>
      </c>
      <c r="D2633">
        <v>373.5</v>
      </c>
      <c r="E2633">
        <v>374.4</v>
      </c>
      <c r="F2633">
        <v>375.7</v>
      </c>
      <c r="G2633">
        <v>368.6</v>
      </c>
      <c r="H2633">
        <v>369</v>
      </c>
      <c r="I2633">
        <v>369.35</v>
      </c>
      <c r="J2633">
        <v>371.25</v>
      </c>
      <c r="K2633">
        <v>1458875</v>
      </c>
      <c r="L2633" s="4">
        <v>54161190945000.008</v>
      </c>
      <c r="M2633" s="2" t="s">
        <v>1760</v>
      </c>
      <c r="N2633">
        <v>476661</v>
      </c>
      <c r="O2633">
        <v>0.32670000000000005</v>
      </c>
    </row>
    <row r="2634" spans="1:15" x14ac:dyDescent="0.3">
      <c r="A2634" s="1">
        <v>43294</v>
      </c>
      <c r="B2634" s="2" t="s">
        <v>174</v>
      </c>
      <c r="C2634" s="2" t="s">
        <v>16</v>
      </c>
      <c r="D2634">
        <v>369.35</v>
      </c>
      <c r="E2634">
        <v>374</v>
      </c>
      <c r="F2634">
        <v>377.3</v>
      </c>
      <c r="G2634">
        <v>367.5</v>
      </c>
      <c r="H2634">
        <v>369.65</v>
      </c>
      <c r="I2634">
        <v>370.4</v>
      </c>
      <c r="J2634">
        <v>372.63</v>
      </c>
      <c r="K2634">
        <v>3006407</v>
      </c>
      <c r="L2634" s="4">
        <v>112028444930000</v>
      </c>
      <c r="M2634" s="2" t="s">
        <v>1761</v>
      </c>
      <c r="N2634">
        <v>651972</v>
      </c>
      <c r="O2634">
        <v>0.21690000000000001</v>
      </c>
    </row>
    <row r="2635" spans="1:15" x14ac:dyDescent="0.3">
      <c r="A2635" s="1">
        <v>43297</v>
      </c>
      <c r="B2635" s="2" t="s">
        <v>174</v>
      </c>
      <c r="C2635" s="2" t="s">
        <v>16</v>
      </c>
      <c r="D2635">
        <v>370.4</v>
      </c>
      <c r="E2635">
        <v>370.5</v>
      </c>
      <c r="F2635">
        <v>372.3</v>
      </c>
      <c r="G2635">
        <v>358.5</v>
      </c>
      <c r="H2635">
        <v>360.2</v>
      </c>
      <c r="I2635">
        <v>360.05</v>
      </c>
      <c r="J2635">
        <v>364.12</v>
      </c>
      <c r="K2635">
        <v>1340324</v>
      </c>
      <c r="L2635" s="4">
        <v>48803487595000</v>
      </c>
      <c r="M2635" s="2" t="s">
        <v>1762</v>
      </c>
      <c r="N2635">
        <v>337650</v>
      </c>
      <c r="O2635">
        <v>0.25190000000000001</v>
      </c>
    </row>
    <row r="2636" spans="1:15" x14ac:dyDescent="0.3">
      <c r="A2636" s="1">
        <v>43298</v>
      </c>
      <c r="B2636" s="2" t="s">
        <v>174</v>
      </c>
      <c r="C2636" s="2" t="s">
        <v>16</v>
      </c>
      <c r="D2636">
        <v>360.05</v>
      </c>
      <c r="E2636">
        <v>361.1</v>
      </c>
      <c r="F2636">
        <v>369.2</v>
      </c>
      <c r="G2636">
        <v>360.8</v>
      </c>
      <c r="H2636">
        <v>366</v>
      </c>
      <c r="I2636">
        <v>366.7</v>
      </c>
      <c r="J2636">
        <v>365.36</v>
      </c>
      <c r="K2636">
        <v>1775116</v>
      </c>
      <c r="L2636" s="4">
        <v>64855311515000</v>
      </c>
      <c r="M2636" s="2" t="s">
        <v>1763</v>
      </c>
      <c r="N2636">
        <v>443563</v>
      </c>
      <c r="O2636">
        <v>0.24989999999999998</v>
      </c>
    </row>
    <row r="2637" spans="1:15" x14ac:dyDescent="0.3">
      <c r="A2637" s="1">
        <v>43299</v>
      </c>
      <c r="B2637" s="2" t="s">
        <v>174</v>
      </c>
      <c r="C2637" s="2" t="s">
        <v>16</v>
      </c>
      <c r="D2637">
        <v>366.7</v>
      </c>
      <c r="E2637">
        <v>365.85</v>
      </c>
      <c r="F2637">
        <v>375.4</v>
      </c>
      <c r="G2637">
        <v>361.75</v>
      </c>
      <c r="H2637">
        <v>364.9</v>
      </c>
      <c r="I2637">
        <v>364.05</v>
      </c>
      <c r="J2637">
        <v>368.78</v>
      </c>
      <c r="K2637">
        <v>2065237</v>
      </c>
      <c r="L2637" s="4">
        <v>76161288120000</v>
      </c>
      <c r="M2637" s="2" t="s">
        <v>1764</v>
      </c>
      <c r="N2637">
        <v>436903</v>
      </c>
      <c r="O2637">
        <v>0.21160000000000001</v>
      </c>
    </row>
    <row r="2638" spans="1:15" x14ac:dyDescent="0.3">
      <c r="A2638" s="1">
        <v>43300</v>
      </c>
      <c r="B2638" s="2" t="s">
        <v>174</v>
      </c>
      <c r="C2638" s="2" t="s">
        <v>16</v>
      </c>
      <c r="D2638">
        <v>364.05</v>
      </c>
      <c r="E2638">
        <v>366.4</v>
      </c>
      <c r="F2638">
        <v>371</v>
      </c>
      <c r="G2638">
        <v>364.1</v>
      </c>
      <c r="H2638">
        <v>368.65</v>
      </c>
      <c r="I2638">
        <v>369.6</v>
      </c>
      <c r="J2638">
        <v>367.45</v>
      </c>
      <c r="K2638">
        <v>1537925</v>
      </c>
      <c r="L2638" s="4">
        <v>56511580504999.992</v>
      </c>
      <c r="M2638" s="2" t="s">
        <v>1765</v>
      </c>
      <c r="N2638">
        <v>489633</v>
      </c>
      <c r="O2638">
        <v>0.31840000000000002</v>
      </c>
    </row>
    <row r="2639" spans="1:15" x14ac:dyDescent="0.3">
      <c r="A2639" s="1">
        <v>43301</v>
      </c>
      <c r="B2639" s="2" t="s">
        <v>174</v>
      </c>
      <c r="C2639" s="2" t="s">
        <v>16</v>
      </c>
      <c r="D2639">
        <v>369.6</v>
      </c>
      <c r="E2639">
        <v>369.6</v>
      </c>
      <c r="F2639">
        <v>376.9</v>
      </c>
      <c r="G2639">
        <v>366.9</v>
      </c>
      <c r="H2639">
        <v>369.95</v>
      </c>
      <c r="I2639">
        <v>370.05</v>
      </c>
      <c r="J2639">
        <v>371.99</v>
      </c>
      <c r="K2639">
        <v>1886770</v>
      </c>
      <c r="L2639" s="4">
        <v>70186230900000</v>
      </c>
      <c r="M2639" s="2" t="s">
        <v>1766</v>
      </c>
      <c r="N2639">
        <v>429069</v>
      </c>
      <c r="O2639">
        <v>0.22739999999999999</v>
      </c>
    </row>
    <row r="2640" spans="1:15" x14ac:dyDescent="0.3">
      <c r="A2640" s="1">
        <v>43304</v>
      </c>
      <c r="B2640" s="2" t="s">
        <v>174</v>
      </c>
      <c r="C2640" s="2" t="s">
        <v>16</v>
      </c>
      <c r="D2640">
        <v>370.05</v>
      </c>
      <c r="E2640">
        <v>370.2</v>
      </c>
      <c r="F2640">
        <v>385</v>
      </c>
      <c r="G2640">
        <v>370</v>
      </c>
      <c r="H2640">
        <v>383.5</v>
      </c>
      <c r="I2640">
        <v>383.75</v>
      </c>
      <c r="J2640">
        <v>379.49</v>
      </c>
      <c r="K2640">
        <v>2517823</v>
      </c>
      <c r="L2640" s="4">
        <v>95549671780000</v>
      </c>
      <c r="M2640" s="2" t="s">
        <v>1767</v>
      </c>
      <c r="N2640">
        <v>561402</v>
      </c>
      <c r="O2640">
        <v>0.223</v>
      </c>
    </row>
    <row r="2641" spans="1:15" x14ac:dyDescent="0.3">
      <c r="A2641" s="1">
        <v>43305</v>
      </c>
      <c r="B2641" s="2" t="s">
        <v>174</v>
      </c>
      <c r="C2641" s="2" t="s">
        <v>16</v>
      </c>
      <c r="D2641">
        <v>383.75</v>
      </c>
      <c r="E2641">
        <v>385.4</v>
      </c>
      <c r="F2641">
        <v>394.3</v>
      </c>
      <c r="G2641">
        <v>382.75</v>
      </c>
      <c r="H2641">
        <v>392.1</v>
      </c>
      <c r="I2641">
        <v>392.6</v>
      </c>
      <c r="J2641">
        <v>389.75</v>
      </c>
      <c r="K2641">
        <v>3937762</v>
      </c>
      <c r="L2641" s="4">
        <v>153475112110000</v>
      </c>
      <c r="M2641" s="2" t="s">
        <v>1768</v>
      </c>
      <c r="N2641">
        <v>1516319</v>
      </c>
      <c r="O2641">
        <v>0.3851</v>
      </c>
    </row>
    <row r="2642" spans="1:15" x14ac:dyDescent="0.3">
      <c r="A2642" s="1">
        <v>43306</v>
      </c>
      <c r="B2642" s="2" t="s">
        <v>174</v>
      </c>
      <c r="C2642" s="2" t="s">
        <v>16</v>
      </c>
      <c r="D2642">
        <v>392.6</v>
      </c>
      <c r="E2642">
        <v>392.5</v>
      </c>
      <c r="F2642">
        <v>401.45</v>
      </c>
      <c r="G2642">
        <v>391.2</v>
      </c>
      <c r="H2642">
        <v>398.55</v>
      </c>
      <c r="I2642">
        <v>398.75</v>
      </c>
      <c r="J2642">
        <v>399.27</v>
      </c>
      <c r="K2642">
        <v>4308866</v>
      </c>
      <c r="L2642" s="4">
        <v>172039916950000</v>
      </c>
      <c r="M2642" s="2" t="s">
        <v>1769</v>
      </c>
      <c r="N2642">
        <v>1856990</v>
      </c>
      <c r="O2642">
        <v>0.43100000000000005</v>
      </c>
    </row>
    <row r="2643" spans="1:15" x14ac:dyDescent="0.3">
      <c r="A2643" s="1">
        <v>43307</v>
      </c>
      <c r="B2643" s="2" t="s">
        <v>174</v>
      </c>
      <c r="C2643" s="2" t="s">
        <v>16</v>
      </c>
      <c r="D2643">
        <v>398.75</v>
      </c>
      <c r="E2643">
        <v>395.8</v>
      </c>
      <c r="F2643">
        <v>402</v>
      </c>
      <c r="G2643">
        <v>394.7</v>
      </c>
      <c r="H2643">
        <v>399.45</v>
      </c>
      <c r="I2643">
        <v>399.3</v>
      </c>
      <c r="J2643">
        <v>399.01</v>
      </c>
      <c r="K2643">
        <v>2388169</v>
      </c>
      <c r="L2643" s="4">
        <v>95289773370000</v>
      </c>
      <c r="M2643" s="2" t="s">
        <v>1770</v>
      </c>
      <c r="N2643">
        <v>1095681</v>
      </c>
      <c r="O2643">
        <v>0.45880000000000004</v>
      </c>
    </row>
    <row r="2644" spans="1:15" x14ac:dyDescent="0.3">
      <c r="A2644" s="1">
        <v>43308</v>
      </c>
      <c r="B2644" s="2" t="s">
        <v>174</v>
      </c>
      <c r="C2644" s="2" t="s">
        <v>16</v>
      </c>
      <c r="D2644">
        <v>399.3</v>
      </c>
      <c r="E2644">
        <v>402.45</v>
      </c>
      <c r="F2644">
        <v>402.45</v>
      </c>
      <c r="G2644">
        <v>391.15</v>
      </c>
      <c r="H2644">
        <v>395</v>
      </c>
      <c r="I2644">
        <v>394.65</v>
      </c>
      <c r="J2644">
        <v>395.82</v>
      </c>
      <c r="K2644">
        <v>2966414</v>
      </c>
      <c r="L2644" s="4">
        <v>117416303100000</v>
      </c>
      <c r="M2644" s="2" t="s">
        <v>1771</v>
      </c>
      <c r="N2644">
        <v>1050040</v>
      </c>
      <c r="O2644">
        <v>0.35399999999999998</v>
      </c>
    </row>
    <row r="2645" spans="1:15" x14ac:dyDescent="0.3">
      <c r="A2645" s="1">
        <v>43311</v>
      </c>
      <c r="B2645" s="2" t="s">
        <v>174</v>
      </c>
      <c r="C2645" s="2" t="s">
        <v>16</v>
      </c>
      <c r="D2645">
        <v>394.65</v>
      </c>
      <c r="E2645">
        <v>395</v>
      </c>
      <c r="F2645">
        <v>397.5</v>
      </c>
      <c r="G2645">
        <v>387.65</v>
      </c>
      <c r="H2645">
        <v>389.15</v>
      </c>
      <c r="I2645">
        <v>390.8</v>
      </c>
      <c r="J2645">
        <v>390.87</v>
      </c>
      <c r="K2645">
        <v>1649794</v>
      </c>
      <c r="L2645" s="4">
        <v>64485047195000.008</v>
      </c>
      <c r="M2645" s="2" t="s">
        <v>1772</v>
      </c>
      <c r="N2645">
        <v>445332</v>
      </c>
      <c r="O2645">
        <v>0.26989999999999997</v>
      </c>
    </row>
    <row r="2646" spans="1:15" x14ac:dyDescent="0.3">
      <c r="A2646" s="1">
        <v>43312</v>
      </c>
      <c r="B2646" s="2" t="s">
        <v>174</v>
      </c>
      <c r="C2646" s="2" t="s">
        <v>16</v>
      </c>
      <c r="D2646">
        <v>390.8</v>
      </c>
      <c r="E2646">
        <v>389.75</v>
      </c>
      <c r="F2646">
        <v>401.5</v>
      </c>
      <c r="G2646">
        <v>386.15</v>
      </c>
      <c r="H2646">
        <v>400.95</v>
      </c>
      <c r="I2646">
        <v>399.75</v>
      </c>
      <c r="J2646">
        <v>393.75</v>
      </c>
      <c r="K2646">
        <v>2502908</v>
      </c>
      <c r="L2646" s="4">
        <v>98553160140000</v>
      </c>
      <c r="M2646" s="2" t="s">
        <v>1773</v>
      </c>
      <c r="N2646">
        <v>531235</v>
      </c>
      <c r="O2646">
        <v>0.2122</v>
      </c>
    </row>
    <row r="2647" spans="1:15" x14ac:dyDescent="0.3">
      <c r="A2647" s="1">
        <v>43313</v>
      </c>
      <c r="B2647" s="2" t="s">
        <v>174</v>
      </c>
      <c r="C2647" s="2" t="s">
        <v>16</v>
      </c>
      <c r="D2647">
        <v>399.75</v>
      </c>
      <c r="E2647">
        <v>402.95</v>
      </c>
      <c r="F2647">
        <v>402.95</v>
      </c>
      <c r="G2647">
        <v>395.05</v>
      </c>
      <c r="H2647">
        <v>397.8</v>
      </c>
      <c r="I2647">
        <v>399</v>
      </c>
      <c r="J2647">
        <v>399.18</v>
      </c>
      <c r="K2647">
        <v>1774615</v>
      </c>
      <c r="L2647" s="4">
        <v>70839031025000</v>
      </c>
      <c r="M2647" s="2" t="s">
        <v>1774</v>
      </c>
      <c r="N2647">
        <v>438666</v>
      </c>
      <c r="O2647">
        <v>0.2472</v>
      </c>
    </row>
    <row r="2648" spans="1:15" x14ac:dyDescent="0.3">
      <c r="A2648" s="1">
        <v>43314</v>
      </c>
      <c r="B2648" s="2" t="s">
        <v>174</v>
      </c>
      <c r="C2648" s="2" t="s">
        <v>16</v>
      </c>
      <c r="D2648">
        <v>399</v>
      </c>
      <c r="E2648">
        <v>397.6</v>
      </c>
      <c r="F2648">
        <v>404.6</v>
      </c>
      <c r="G2648">
        <v>394</v>
      </c>
      <c r="H2648">
        <v>397.2</v>
      </c>
      <c r="I2648">
        <v>399.15</v>
      </c>
      <c r="J2648">
        <v>400.25</v>
      </c>
      <c r="K2648">
        <v>2966243</v>
      </c>
      <c r="L2648" s="4">
        <v>118725100965000.02</v>
      </c>
      <c r="M2648" s="2" t="s">
        <v>1775</v>
      </c>
      <c r="N2648">
        <v>971233</v>
      </c>
      <c r="O2648">
        <v>0.32740000000000002</v>
      </c>
    </row>
    <row r="2649" spans="1:15" x14ac:dyDescent="0.3">
      <c r="A2649" s="1">
        <v>43315</v>
      </c>
      <c r="B2649" s="2" t="s">
        <v>174</v>
      </c>
      <c r="C2649" s="2" t="s">
        <v>16</v>
      </c>
      <c r="D2649">
        <v>399.15</v>
      </c>
      <c r="E2649">
        <v>399.05</v>
      </c>
      <c r="F2649">
        <v>403.5</v>
      </c>
      <c r="G2649">
        <v>398.15</v>
      </c>
      <c r="H2649">
        <v>399</v>
      </c>
      <c r="I2649">
        <v>399.55</v>
      </c>
      <c r="J2649">
        <v>400.57</v>
      </c>
      <c r="K2649">
        <v>1632617</v>
      </c>
      <c r="L2649" s="4">
        <v>65397297960000</v>
      </c>
      <c r="M2649" s="2" t="s">
        <v>1776</v>
      </c>
      <c r="N2649">
        <v>574359</v>
      </c>
      <c r="O2649">
        <v>0.3518</v>
      </c>
    </row>
    <row r="2650" spans="1:15" x14ac:dyDescent="0.3">
      <c r="A2650" s="1">
        <v>43318</v>
      </c>
      <c r="B2650" s="2" t="s">
        <v>174</v>
      </c>
      <c r="C2650" s="2" t="s">
        <v>16</v>
      </c>
      <c r="D2650">
        <v>399.55</v>
      </c>
      <c r="E2650">
        <v>403.5</v>
      </c>
      <c r="F2650">
        <v>406.4</v>
      </c>
      <c r="G2650">
        <v>395.3</v>
      </c>
      <c r="H2650">
        <v>398.2</v>
      </c>
      <c r="I2650">
        <v>397.35</v>
      </c>
      <c r="J2650">
        <v>399.58</v>
      </c>
      <c r="K2650">
        <v>2817990</v>
      </c>
      <c r="L2650" s="4">
        <v>112601029784999.98</v>
      </c>
      <c r="M2650" s="2" t="s">
        <v>1777</v>
      </c>
      <c r="N2650">
        <v>462193</v>
      </c>
      <c r="O2650">
        <v>0.16399999999999998</v>
      </c>
    </row>
    <row r="2651" spans="1:15" x14ac:dyDescent="0.3">
      <c r="A2651" s="1">
        <v>43319</v>
      </c>
      <c r="B2651" s="2" t="s">
        <v>174</v>
      </c>
      <c r="C2651" s="2" t="s">
        <v>16</v>
      </c>
      <c r="D2651">
        <v>397.35</v>
      </c>
      <c r="E2651">
        <v>393.5</v>
      </c>
      <c r="F2651">
        <v>394.45</v>
      </c>
      <c r="G2651">
        <v>369.2</v>
      </c>
      <c r="H2651">
        <v>373.2</v>
      </c>
      <c r="I2651">
        <v>372.3</v>
      </c>
      <c r="J2651">
        <v>376.59</v>
      </c>
      <c r="K2651">
        <v>9635717</v>
      </c>
      <c r="L2651" s="4">
        <v>362868755480000</v>
      </c>
      <c r="M2651" s="2" t="s">
        <v>1778</v>
      </c>
      <c r="N2651">
        <v>1643814</v>
      </c>
      <c r="O2651">
        <v>0.1706</v>
      </c>
    </row>
    <row r="2652" spans="1:15" x14ac:dyDescent="0.3">
      <c r="A2652" s="1">
        <v>43320</v>
      </c>
      <c r="B2652" s="2" t="s">
        <v>174</v>
      </c>
      <c r="C2652" s="2" t="s">
        <v>16</v>
      </c>
      <c r="D2652">
        <v>372.3</v>
      </c>
      <c r="E2652">
        <v>375</v>
      </c>
      <c r="F2652">
        <v>376.55</v>
      </c>
      <c r="G2652">
        <v>369.65</v>
      </c>
      <c r="H2652">
        <v>375.4</v>
      </c>
      <c r="I2652">
        <v>374.6</v>
      </c>
      <c r="J2652">
        <v>373.76</v>
      </c>
      <c r="K2652">
        <v>3276532</v>
      </c>
      <c r="L2652" s="4">
        <v>122462409975000</v>
      </c>
      <c r="M2652" s="2" t="s">
        <v>1779</v>
      </c>
      <c r="N2652">
        <v>885675</v>
      </c>
      <c r="O2652">
        <v>0.27030000000000004</v>
      </c>
    </row>
    <row r="2653" spans="1:15" x14ac:dyDescent="0.3">
      <c r="A2653" s="1">
        <v>43321</v>
      </c>
      <c r="B2653" s="2" t="s">
        <v>174</v>
      </c>
      <c r="C2653" s="2" t="s">
        <v>16</v>
      </c>
      <c r="D2653">
        <v>374.6</v>
      </c>
      <c r="E2653">
        <v>376</v>
      </c>
      <c r="F2653">
        <v>381</v>
      </c>
      <c r="G2653">
        <v>371.55</v>
      </c>
      <c r="H2653">
        <v>377.3</v>
      </c>
      <c r="I2653">
        <v>378</v>
      </c>
      <c r="J2653">
        <v>378</v>
      </c>
      <c r="K2653">
        <v>1992284</v>
      </c>
      <c r="L2653" s="4">
        <v>75308650750000</v>
      </c>
      <c r="M2653" s="2" t="s">
        <v>1780</v>
      </c>
      <c r="N2653">
        <v>365630</v>
      </c>
      <c r="O2653">
        <v>0.18350000000000002</v>
      </c>
    </row>
    <row r="2654" spans="1:15" x14ac:dyDescent="0.3">
      <c r="A2654" s="1">
        <v>43322</v>
      </c>
      <c r="B2654" s="2" t="s">
        <v>174</v>
      </c>
      <c r="C2654" s="2" t="s">
        <v>16</v>
      </c>
      <c r="D2654">
        <v>378</v>
      </c>
      <c r="E2654">
        <v>377.3</v>
      </c>
      <c r="F2654">
        <v>382.1</v>
      </c>
      <c r="G2654">
        <v>376</v>
      </c>
      <c r="H2654">
        <v>378.55</v>
      </c>
      <c r="I2654">
        <v>379.3</v>
      </c>
      <c r="J2654">
        <v>379.05</v>
      </c>
      <c r="K2654">
        <v>1142258</v>
      </c>
      <c r="L2654" s="4">
        <v>43297773515000</v>
      </c>
      <c r="M2654" s="2" t="s">
        <v>1781</v>
      </c>
      <c r="N2654">
        <v>251976</v>
      </c>
      <c r="O2654">
        <v>0.22059999999999999</v>
      </c>
    </row>
    <row r="2655" spans="1:15" x14ac:dyDescent="0.3">
      <c r="A2655" s="1">
        <v>43325</v>
      </c>
      <c r="B2655" s="2" t="s">
        <v>174</v>
      </c>
      <c r="C2655" s="2" t="s">
        <v>16</v>
      </c>
      <c r="D2655">
        <v>379.3</v>
      </c>
      <c r="E2655">
        <v>378</v>
      </c>
      <c r="F2655">
        <v>379.6</v>
      </c>
      <c r="G2655">
        <v>374.65</v>
      </c>
      <c r="H2655">
        <v>377.55</v>
      </c>
      <c r="I2655">
        <v>377.15</v>
      </c>
      <c r="J2655">
        <v>377.11</v>
      </c>
      <c r="K2655">
        <v>1438549</v>
      </c>
      <c r="L2655" s="4">
        <v>54249515665000</v>
      </c>
      <c r="M2655" s="2" t="s">
        <v>1782</v>
      </c>
      <c r="N2655">
        <v>510193</v>
      </c>
      <c r="O2655">
        <v>0.35470000000000002</v>
      </c>
    </row>
    <row r="2656" spans="1:15" x14ac:dyDescent="0.3">
      <c r="A2656" s="1">
        <v>43326</v>
      </c>
      <c r="B2656" s="2" t="s">
        <v>174</v>
      </c>
      <c r="C2656" s="2" t="s">
        <v>16</v>
      </c>
      <c r="D2656">
        <v>377.15</v>
      </c>
      <c r="E2656">
        <v>377.55</v>
      </c>
      <c r="F2656">
        <v>378.7</v>
      </c>
      <c r="G2656">
        <v>371</v>
      </c>
      <c r="H2656">
        <v>372.35</v>
      </c>
      <c r="I2656">
        <v>373.15</v>
      </c>
      <c r="J2656">
        <v>373.9</v>
      </c>
      <c r="K2656">
        <v>1501909</v>
      </c>
      <c r="L2656" s="4">
        <v>56157086250000</v>
      </c>
      <c r="M2656" s="2" t="s">
        <v>1783</v>
      </c>
      <c r="N2656">
        <v>440128</v>
      </c>
      <c r="O2656">
        <v>0.29300000000000004</v>
      </c>
    </row>
    <row r="2657" spans="1:15" x14ac:dyDescent="0.3">
      <c r="A2657" s="1">
        <v>43328</v>
      </c>
      <c r="B2657" s="2" t="s">
        <v>174</v>
      </c>
      <c r="C2657" s="2" t="s">
        <v>16</v>
      </c>
      <c r="D2657">
        <v>373.15</v>
      </c>
      <c r="E2657">
        <v>372</v>
      </c>
      <c r="F2657">
        <v>374.1</v>
      </c>
      <c r="G2657">
        <v>367.3</v>
      </c>
      <c r="H2657">
        <v>370.05</v>
      </c>
      <c r="I2657">
        <v>370.3</v>
      </c>
      <c r="J2657">
        <v>370.57</v>
      </c>
      <c r="K2657">
        <v>2376448</v>
      </c>
      <c r="L2657" s="4">
        <v>88064843550000</v>
      </c>
      <c r="M2657" s="2" t="s">
        <v>1784</v>
      </c>
      <c r="N2657">
        <v>1412987</v>
      </c>
      <c r="O2657">
        <v>0.59460000000000002</v>
      </c>
    </row>
    <row r="2658" spans="1:15" x14ac:dyDescent="0.3">
      <c r="A2658" s="1">
        <v>43329</v>
      </c>
      <c r="B2658" s="2" t="s">
        <v>174</v>
      </c>
      <c r="C2658" s="2" t="s">
        <v>16</v>
      </c>
      <c r="D2658">
        <v>370.3</v>
      </c>
      <c r="E2658">
        <v>371</v>
      </c>
      <c r="F2658">
        <v>379.1</v>
      </c>
      <c r="G2658">
        <v>371</v>
      </c>
      <c r="H2658">
        <v>374.5</v>
      </c>
      <c r="I2658">
        <v>374.1</v>
      </c>
      <c r="J2658">
        <v>375.53</v>
      </c>
      <c r="K2658">
        <v>1983257</v>
      </c>
      <c r="L2658" s="4">
        <v>74477794690000</v>
      </c>
      <c r="M2658" s="2" t="s">
        <v>1785</v>
      </c>
      <c r="N2658">
        <v>686254</v>
      </c>
      <c r="O2658">
        <v>0.34600000000000003</v>
      </c>
    </row>
    <row r="2659" spans="1:15" x14ac:dyDescent="0.3">
      <c r="A2659" s="1">
        <v>43332</v>
      </c>
      <c r="B2659" s="2" t="s">
        <v>174</v>
      </c>
      <c r="C2659" s="2" t="s">
        <v>16</v>
      </c>
      <c r="D2659">
        <v>374.1</v>
      </c>
      <c r="E2659">
        <v>376.4</v>
      </c>
      <c r="F2659">
        <v>379.5</v>
      </c>
      <c r="G2659">
        <v>374.15</v>
      </c>
      <c r="H2659">
        <v>378.15</v>
      </c>
      <c r="I2659">
        <v>378.25</v>
      </c>
      <c r="J2659">
        <v>377.19</v>
      </c>
      <c r="K2659">
        <v>1280487</v>
      </c>
      <c r="L2659" s="4">
        <v>48298972710000</v>
      </c>
      <c r="M2659" s="2" t="s">
        <v>1786</v>
      </c>
      <c r="N2659">
        <v>289367</v>
      </c>
      <c r="O2659">
        <v>0.22600000000000001</v>
      </c>
    </row>
    <row r="2660" spans="1:15" x14ac:dyDescent="0.3">
      <c r="A2660" s="1">
        <v>43333</v>
      </c>
      <c r="B2660" s="2" t="s">
        <v>174</v>
      </c>
      <c r="C2660" s="2" t="s">
        <v>16</v>
      </c>
      <c r="D2660">
        <v>378.25</v>
      </c>
      <c r="E2660">
        <v>378.55</v>
      </c>
      <c r="F2660">
        <v>382</v>
      </c>
      <c r="G2660">
        <v>375.4</v>
      </c>
      <c r="H2660">
        <v>377.55</v>
      </c>
      <c r="I2660">
        <v>377.95</v>
      </c>
      <c r="J2660">
        <v>378.34</v>
      </c>
      <c r="K2660">
        <v>1592878</v>
      </c>
      <c r="L2660" s="4">
        <v>60265535070000.008</v>
      </c>
      <c r="M2660" s="2" t="s">
        <v>1787</v>
      </c>
      <c r="N2660">
        <v>433124</v>
      </c>
      <c r="O2660">
        <v>0.27190000000000003</v>
      </c>
    </row>
    <row r="2661" spans="1:15" x14ac:dyDescent="0.3">
      <c r="A2661" s="1">
        <v>43335</v>
      </c>
      <c r="B2661" s="2" t="s">
        <v>174</v>
      </c>
      <c r="C2661" s="2" t="s">
        <v>16</v>
      </c>
      <c r="D2661">
        <v>377.95</v>
      </c>
      <c r="E2661">
        <v>379.7</v>
      </c>
      <c r="F2661">
        <v>385.6</v>
      </c>
      <c r="G2661">
        <v>372.5</v>
      </c>
      <c r="H2661">
        <v>384.9</v>
      </c>
      <c r="I2661">
        <v>384.5</v>
      </c>
      <c r="J2661">
        <v>380.46</v>
      </c>
      <c r="K2661">
        <v>2012760</v>
      </c>
      <c r="L2661" s="4">
        <v>76576857555000</v>
      </c>
      <c r="M2661" s="2" t="s">
        <v>1788</v>
      </c>
      <c r="N2661">
        <v>499592</v>
      </c>
      <c r="O2661">
        <v>0.2482</v>
      </c>
    </row>
    <row r="2662" spans="1:15" x14ac:dyDescent="0.3">
      <c r="A2662" s="1">
        <v>43336</v>
      </c>
      <c r="B2662" s="2" t="s">
        <v>174</v>
      </c>
      <c r="C2662" s="2" t="s">
        <v>16</v>
      </c>
      <c r="D2662">
        <v>384.5</v>
      </c>
      <c r="E2662">
        <v>385</v>
      </c>
      <c r="F2662">
        <v>387.8</v>
      </c>
      <c r="G2662">
        <v>375</v>
      </c>
      <c r="H2662">
        <v>376.8</v>
      </c>
      <c r="I2662">
        <v>376.75</v>
      </c>
      <c r="J2662">
        <v>380.16</v>
      </c>
      <c r="K2662">
        <v>2085488</v>
      </c>
      <c r="L2662" s="4">
        <v>79281872605000</v>
      </c>
      <c r="M2662" s="2" t="s">
        <v>1789</v>
      </c>
      <c r="N2662">
        <v>583748</v>
      </c>
      <c r="O2662">
        <v>0.27989999999999998</v>
      </c>
    </row>
    <row r="2663" spans="1:15" x14ac:dyDescent="0.3">
      <c r="A2663" s="1">
        <v>43339</v>
      </c>
      <c r="B2663" s="2" t="s">
        <v>174</v>
      </c>
      <c r="C2663" s="2" t="s">
        <v>16</v>
      </c>
      <c r="D2663">
        <v>376.75</v>
      </c>
      <c r="E2663">
        <v>378</v>
      </c>
      <c r="F2663">
        <v>382.3</v>
      </c>
      <c r="G2663">
        <v>375.55</v>
      </c>
      <c r="H2663">
        <v>378.05</v>
      </c>
      <c r="I2663">
        <v>378.65</v>
      </c>
      <c r="J2663">
        <v>378.78</v>
      </c>
      <c r="K2663">
        <v>2055581</v>
      </c>
      <c r="L2663" s="4">
        <v>77861784595000</v>
      </c>
      <c r="M2663" s="2" t="s">
        <v>1790</v>
      </c>
      <c r="N2663">
        <v>717318</v>
      </c>
      <c r="O2663">
        <v>0.34899999999999998</v>
      </c>
    </row>
    <row r="2664" spans="1:15" x14ac:dyDescent="0.3">
      <c r="A2664" s="1">
        <v>43340</v>
      </c>
      <c r="B2664" s="2" t="s">
        <v>174</v>
      </c>
      <c r="C2664" s="2" t="s">
        <v>16</v>
      </c>
      <c r="D2664">
        <v>378.65</v>
      </c>
      <c r="E2664">
        <v>380.4</v>
      </c>
      <c r="F2664">
        <v>388.4</v>
      </c>
      <c r="G2664">
        <v>376.15</v>
      </c>
      <c r="H2664">
        <v>387.5</v>
      </c>
      <c r="I2664">
        <v>386.95</v>
      </c>
      <c r="J2664">
        <v>382.62</v>
      </c>
      <c r="K2664">
        <v>5128415</v>
      </c>
      <c r="L2664" s="4">
        <v>196225659660000</v>
      </c>
      <c r="M2664" s="2" t="s">
        <v>1791</v>
      </c>
      <c r="N2664">
        <v>1686272</v>
      </c>
      <c r="O2664">
        <v>0.32880000000000004</v>
      </c>
    </row>
    <row r="2665" spans="1:15" x14ac:dyDescent="0.3">
      <c r="A2665" s="1">
        <v>43341</v>
      </c>
      <c r="B2665" s="2" t="s">
        <v>174</v>
      </c>
      <c r="C2665" s="2" t="s">
        <v>16</v>
      </c>
      <c r="D2665">
        <v>386.95</v>
      </c>
      <c r="E2665">
        <v>383.25</v>
      </c>
      <c r="F2665">
        <v>393.3</v>
      </c>
      <c r="G2665">
        <v>383.25</v>
      </c>
      <c r="H2665">
        <v>386</v>
      </c>
      <c r="I2665">
        <v>385.9</v>
      </c>
      <c r="J2665">
        <v>388.45</v>
      </c>
      <c r="K2665">
        <v>3234342</v>
      </c>
      <c r="L2665" s="4">
        <v>125637776770000</v>
      </c>
      <c r="M2665" s="2" t="s">
        <v>1792</v>
      </c>
      <c r="N2665">
        <v>474102</v>
      </c>
      <c r="O2665">
        <v>0.14660000000000001</v>
      </c>
    </row>
    <row r="2666" spans="1:15" x14ac:dyDescent="0.3">
      <c r="A2666" s="1">
        <v>43342</v>
      </c>
      <c r="B2666" s="2" t="s">
        <v>174</v>
      </c>
      <c r="C2666" s="2" t="s">
        <v>16</v>
      </c>
      <c r="D2666">
        <v>385.9</v>
      </c>
      <c r="E2666">
        <v>386.2</v>
      </c>
      <c r="F2666">
        <v>389.2</v>
      </c>
      <c r="G2666">
        <v>380.1</v>
      </c>
      <c r="H2666">
        <v>384.1</v>
      </c>
      <c r="I2666">
        <v>383.75</v>
      </c>
      <c r="J2666">
        <v>383.34</v>
      </c>
      <c r="K2666">
        <v>3566612</v>
      </c>
      <c r="L2666" s="4">
        <v>136723524980000</v>
      </c>
      <c r="M2666" s="2" t="s">
        <v>1793</v>
      </c>
      <c r="N2666">
        <v>1613866</v>
      </c>
      <c r="O2666">
        <v>0.45250000000000001</v>
      </c>
    </row>
    <row r="2667" spans="1:15" x14ac:dyDescent="0.3">
      <c r="A2667" s="1">
        <v>43343</v>
      </c>
      <c r="B2667" s="2" t="s">
        <v>174</v>
      </c>
      <c r="C2667" s="2" t="s">
        <v>16</v>
      </c>
      <c r="D2667">
        <v>383.75</v>
      </c>
      <c r="E2667">
        <v>384</v>
      </c>
      <c r="F2667">
        <v>394</v>
      </c>
      <c r="G2667">
        <v>381.2</v>
      </c>
      <c r="H2667">
        <v>382.6</v>
      </c>
      <c r="I2667">
        <v>383.15</v>
      </c>
      <c r="J2667">
        <v>385.57</v>
      </c>
      <c r="K2667">
        <v>3931829</v>
      </c>
      <c r="L2667" s="4">
        <v>151599848270000</v>
      </c>
      <c r="M2667" s="2" t="s">
        <v>1794</v>
      </c>
      <c r="N2667">
        <v>1700949</v>
      </c>
      <c r="O2667">
        <v>0.43259999999999998</v>
      </c>
    </row>
    <row r="2668" spans="1:15" x14ac:dyDescent="0.3">
      <c r="A2668" s="1">
        <v>43346</v>
      </c>
      <c r="B2668" s="2" t="s">
        <v>174</v>
      </c>
      <c r="C2668" s="2" t="s">
        <v>16</v>
      </c>
      <c r="D2668">
        <v>383.15</v>
      </c>
      <c r="E2668">
        <v>384</v>
      </c>
      <c r="F2668">
        <v>392.95</v>
      </c>
      <c r="G2668">
        <v>378.45</v>
      </c>
      <c r="H2668">
        <v>384.35</v>
      </c>
      <c r="I2668">
        <v>384.45</v>
      </c>
      <c r="J2668">
        <v>388</v>
      </c>
      <c r="K2668">
        <v>2744322</v>
      </c>
      <c r="L2668" s="4">
        <v>106478996760000</v>
      </c>
      <c r="M2668" s="2" t="s">
        <v>1795</v>
      </c>
      <c r="N2668">
        <v>460279</v>
      </c>
      <c r="O2668">
        <v>0.16769999999999999</v>
      </c>
    </row>
    <row r="2669" spans="1:15" x14ac:dyDescent="0.3">
      <c r="A2669" s="1">
        <v>43347</v>
      </c>
      <c r="B2669" s="2" t="s">
        <v>174</v>
      </c>
      <c r="C2669" s="2" t="s">
        <v>16</v>
      </c>
      <c r="D2669">
        <v>384.45</v>
      </c>
      <c r="E2669">
        <v>384.55</v>
      </c>
      <c r="F2669">
        <v>386.95</v>
      </c>
      <c r="G2669">
        <v>372.45</v>
      </c>
      <c r="H2669">
        <v>374.95</v>
      </c>
      <c r="I2669">
        <v>373.75</v>
      </c>
      <c r="J2669">
        <v>378.38</v>
      </c>
      <c r="K2669">
        <v>2960605</v>
      </c>
      <c r="L2669" s="4">
        <v>112023846730000</v>
      </c>
      <c r="M2669" s="2" t="s">
        <v>1796</v>
      </c>
      <c r="N2669">
        <v>700913</v>
      </c>
      <c r="O2669">
        <v>0.23670000000000002</v>
      </c>
    </row>
    <row r="2670" spans="1:15" x14ac:dyDescent="0.3">
      <c r="A2670" s="1">
        <v>43348</v>
      </c>
      <c r="B2670" s="2" t="s">
        <v>174</v>
      </c>
      <c r="C2670" s="2" t="s">
        <v>16</v>
      </c>
      <c r="D2670">
        <v>373.75</v>
      </c>
      <c r="E2670">
        <v>374.3</v>
      </c>
      <c r="F2670">
        <v>380.5</v>
      </c>
      <c r="G2670">
        <v>368.5</v>
      </c>
      <c r="H2670">
        <v>378.6</v>
      </c>
      <c r="I2670">
        <v>379.2</v>
      </c>
      <c r="J2670">
        <v>373.96</v>
      </c>
      <c r="K2670">
        <v>2276777</v>
      </c>
      <c r="L2670" s="4">
        <v>85143062915000</v>
      </c>
      <c r="M2670" s="2" t="s">
        <v>1797</v>
      </c>
      <c r="N2670">
        <v>600035</v>
      </c>
      <c r="O2670">
        <v>0.26350000000000001</v>
      </c>
    </row>
    <row r="2671" spans="1:15" x14ac:dyDescent="0.3">
      <c r="A2671" s="1">
        <v>43349</v>
      </c>
      <c r="B2671" s="2" t="s">
        <v>174</v>
      </c>
      <c r="C2671" s="2" t="s">
        <v>16</v>
      </c>
      <c r="D2671">
        <v>379.2</v>
      </c>
      <c r="E2671">
        <v>381.5</v>
      </c>
      <c r="F2671">
        <v>387.5</v>
      </c>
      <c r="G2671">
        <v>374.65</v>
      </c>
      <c r="H2671">
        <v>384.65</v>
      </c>
      <c r="I2671">
        <v>384.8</v>
      </c>
      <c r="J2671">
        <v>380.37</v>
      </c>
      <c r="K2671">
        <v>1820623</v>
      </c>
      <c r="L2671" s="4">
        <v>69251184770000.008</v>
      </c>
      <c r="M2671" s="2" t="s">
        <v>1798</v>
      </c>
      <c r="N2671">
        <v>550839</v>
      </c>
      <c r="O2671">
        <v>0.30260000000000004</v>
      </c>
    </row>
    <row r="2672" spans="1:15" x14ac:dyDescent="0.3">
      <c r="A2672" s="1">
        <v>43350</v>
      </c>
      <c r="B2672" s="2" t="s">
        <v>174</v>
      </c>
      <c r="C2672" s="2" t="s">
        <v>16</v>
      </c>
      <c r="D2672">
        <v>384.8</v>
      </c>
      <c r="E2672">
        <v>383.05</v>
      </c>
      <c r="F2672">
        <v>385.6</v>
      </c>
      <c r="G2672">
        <v>375.65</v>
      </c>
      <c r="H2672">
        <v>376.8</v>
      </c>
      <c r="I2672">
        <v>377.45</v>
      </c>
      <c r="J2672">
        <v>380.51</v>
      </c>
      <c r="K2672">
        <v>1859785</v>
      </c>
      <c r="L2672" s="4">
        <v>70766331765000</v>
      </c>
      <c r="M2672" s="2" t="s">
        <v>1799</v>
      </c>
      <c r="N2672">
        <v>459923</v>
      </c>
      <c r="O2672">
        <v>0.24730000000000002</v>
      </c>
    </row>
    <row r="2673" spans="1:15" x14ac:dyDescent="0.3">
      <c r="A2673" s="1">
        <v>43353</v>
      </c>
      <c r="B2673" s="2" t="s">
        <v>174</v>
      </c>
      <c r="C2673" s="2" t="s">
        <v>16</v>
      </c>
      <c r="D2673">
        <v>377.45</v>
      </c>
      <c r="E2673">
        <v>375.65</v>
      </c>
      <c r="F2673">
        <v>382.95</v>
      </c>
      <c r="G2673">
        <v>370.6</v>
      </c>
      <c r="H2673">
        <v>371.75</v>
      </c>
      <c r="I2673">
        <v>371.95</v>
      </c>
      <c r="J2673">
        <v>375.28</v>
      </c>
      <c r="K2673">
        <v>3129554</v>
      </c>
      <c r="L2673" s="4">
        <v>117447314325000</v>
      </c>
      <c r="M2673" s="2" t="s">
        <v>1800</v>
      </c>
      <c r="N2673">
        <v>1330933</v>
      </c>
      <c r="O2673">
        <v>0.42530000000000001</v>
      </c>
    </row>
    <row r="2674" spans="1:15" x14ac:dyDescent="0.3">
      <c r="A2674" s="1">
        <v>43354</v>
      </c>
      <c r="B2674" s="2" t="s">
        <v>174</v>
      </c>
      <c r="C2674" s="2" t="s">
        <v>16</v>
      </c>
      <c r="D2674">
        <v>371.95</v>
      </c>
      <c r="E2674">
        <v>373.9</v>
      </c>
      <c r="F2674">
        <v>377.85</v>
      </c>
      <c r="G2674">
        <v>363</v>
      </c>
      <c r="H2674">
        <v>364.05</v>
      </c>
      <c r="I2674">
        <v>364.65</v>
      </c>
      <c r="J2674">
        <v>370.4</v>
      </c>
      <c r="K2674">
        <v>2452935</v>
      </c>
      <c r="L2674" s="4">
        <v>90857468950000</v>
      </c>
      <c r="M2674" s="2" t="s">
        <v>1801</v>
      </c>
      <c r="N2674">
        <v>847835</v>
      </c>
      <c r="O2674">
        <v>0.34560000000000002</v>
      </c>
    </row>
    <row r="2675" spans="1:15" x14ac:dyDescent="0.3">
      <c r="A2675" s="1">
        <v>43355</v>
      </c>
      <c r="B2675" s="2" t="s">
        <v>174</v>
      </c>
      <c r="C2675" s="2" t="s">
        <v>16</v>
      </c>
      <c r="D2675">
        <v>364.65</v>
      </c>
      <c r="E2675">
        <v>366.7</v>
      </c>
      <c r="F2675">
        <v>377.45</v>
      </c>
      <c r="G2675">
        <v>364.8</v>
      </c>
      <c r="H2675">
        <v>375.6</v>
      </c>
      <c r="I2675">
        <v>376.05</v>
      </c>
      <c r="J2675">
        <v>371.48</v>
      </c>
      <c r="K2675">
        <v>3711887</v>
      </c>
      <c r="L2675" s="4">
        <v>137889832170000</v>
      </c>
      <c r="M2675" s="2" t="s">
        <v>1802</v>
      </c>
      <c r="N2675">
        <v>1115317</v>
      </c>
      <c r="O2675">
        <v>0.30049999999999999</v>
      </c>
    </row>
    <row r="2676" spans="1:15" x14ac:dyDescent="0.3">
      <c r="A2676" s="1">
        <v>43357</v>
      </c>
      <c r="B2676" s="2" t="s">
        <v>174</v>
      </c>
      <c r="C2676" s="2" t="s">
        <v>16</v>
      </c>
      <c r="D2676">
        <v>376.05</v>
      </c>
      <c r="E2676">
        <v>376.8</v>
      </c>
      <c r="F2676">
        <v>385.9</v>
      </c>
      <c r="G2676">
        <v>376.1</v>
      </c>
      <c r="H2676">
        <v>381.65</v>
      </c>
      <c r="I2676">
        <v>380.1</v>
      </c>
      <c r="J2676">
        <v>380.29</v>
      </c>
      <c r="K2676">
        <v>2937705</v>
      </c>
      <c r="L2676" s="4">
        <v>111717965695000</v>
      </c>
      <c r="M2676" s="2" t="s">
        <v>920</v>
      </c>
      <c r="N2676">
        <v>1053179</v>
      </c>
      <c r="O2676">
        <v>0.35850000000000004</v>
      </c>
    </row>
    <row r="2677" spans="1:15" x14ac:dyDescent="0.3">
      <c r="A2677" s="1">
        <v>43360</v>
      </c>
      <c r="B2677" s="2" t="s">
        <v>174</v>
      </c>
      <c r="C2677" s="2" t="s">
        <v>16</v>
      </c>
      <c r="D2677">
        <v>380.1</v>
      </c>
      <c r="E2677">
        <v>377.3</v>
      </c>
      <c r="F2677">
        <v>384</v>
      </c>
      <c r="G2677">
        <v>376.3</v>
      </c>
      <c r="H2677">
        <v>380.85</v>
      </c>
      <c r="I2677">
        <v>380.8</v>
      </c>
      <c r="J2677">
        <v>379.89</v>
      </c>
      <c r="K2677">
        <v>1401771</v>
      </c>
      <c r="L2677" s="4">
        <v>53251821835000</v>
      </c>
      <c r="M2677" s="2" t="s">
        <v>1803</v>
      </c>
      <c r="N2677">
        <v>396311</v>
      </c>
      <c r="O2677">
        <v>0.28270000000000001</v>
      </c>
    </row>
    <row r="2678" spans="1:15" x14ac:dyDescent="0.3">
      <c r="A2678" s="1">
        <v>43361</v>
      </c>
      <c r="B2678" s="2" t="s">
        <v>174</v>
      </c>
      <c r="C2678" s="2" t="s">
        <v>16</v>
      </c>
      <c r="D2678">
        <v>380.8</v>
      </c>
      <c r="E2678">
        <v>383.6</v>
      </c>
      <c r="F2678">
        <v>388</v>
      </c>
      <c r="G2678">
        <v>377.1</v>
      </c>
      <c r="H2678">
        <v>380.15</v>
      </c>
      <c r="I2678">
        <v>379.55</v>
      </c>
      <c r="J2678">
        <v>383.18</v>
      </c>
      <c r="K2678">
        <v>2692099</v>
      </c>
      <c r="L2678" s="4">
        <v>103156351355000</v>
      </c>
      <c r="M2678" s="2" t="s">
        <v>1804</v>
      </c>
      <c r="N2678">
        <v>952381</v>
      </c>
      <c r="O2678">
        <v>0.35380000000000006</v>
      </c>
    </row>
    <row r="2679" spans="1:15" x14ac:dyDescent="0.3">
      <c r="A2679" s="1">
        <v>43362</v>
      </c>
      <c r="B2679" s="2" t="s">
        <v>174</v>
      </c>
      <c r="C2679" s="2" t="s">
        <v>16</v>
      </c>
      <c r="D2679">
        <v>379.55</v>
      </c>
      <c r="E2679">
        <v>382</v>
      </c>
      <c r="F2679">
        <v>382.1</v>
      </c>
      <c r="G2679">
        <v>371</v>
      </c>
      <c r="H2679">
        <v>373.05</v>
      </c>
      <c r="I2679">
        <v>372.4</v>
      </c>
      <c r="J2679">
        <v>376.08</v>
      </c>
      <c r="K2679">
        <v>2121141</v>
      </c>
      <c r="L2679" s="4">
        <v>79771768975000</v>
      </c>
      <c r="M2679" s="2" t="s">
        <v>1805</v>
      </c>
      <c r="N2679">
        <v>980111</v>
      </c>
      <c r="O2679">
        <v>0.46210000000000001</v>
      </c>
    </row>
    <row r="2680" spans="1:15" x14ac:dyDescent="0.3">
      <c r="A2680" s="1">
        <v>43364</v>
      </c>
      <c r="B2680" s="2" t="s">
        <v>174</v>
      </c>
      <c r="C2680" s="2" t="s">
        <v>16</v>
      </c>
      <c r="D2680">
        <v>372.4</v>
      </c>
      <c r="E2680">
        <v>373.05</v>
      </c>
      <c r="F2680">
        <v>379.75</v>
      </c>
      <c r="G2680">
        <v>316.55</v>
      </c>
      <c r="H2680">
        <v>364.9</v>
      </c>
      <c r="I2680">
        <v>361.75</v>
      </c>
      <c r="J2680">
        <v>363.26</v>
      </c>
      <c r="K2680">
        <v>3241191</v>
      </c>
      <c r="L2680" s="4">
        <v>117741055940000.02</v>
      </c>
      <c r="M2680" s="2" t="s">
        <v>1806</v>
      </c>
      <c r="N2680">
        <v>854389</v>
      </c>
      <c r="O2680">
        <v>0.2636</v>
      </c>
    </row>
    <row r="2681" spans="1:15" x14ac:dyDescent="0.3">
      <c r="A2681" s="1">
        <v>43367</v>
      </c>
      <c r="B2681" s="2" t="s">
        <v>174</v>
      </c>
      <c r="C2681" s="2" t="s">
        <v>16</v>
      </c>
      <c r="D2681">
        <v>361.75</v>
      </c>
      <c r="E2681">
        <v>364.35</v>
      </c>
      <c r="F2681">
        <v>366</v>
      </c>
      <c r="G2681">
        <v>338.5</v>
      </c>
      <c r="H2681">
        <v>346.8</v>
      </c>
      <c r="I2681">
        <v>345.85</v>
      </c>
      <c r="J2681">
        <v>349.17</v>
      </c>
      <c r="K2681">
        <v>3415863</v>
      </c>
      <c r="L2681" s="4">
        <v>119270824715000.02</v>
      </c>
      <c r="M2681" s="2" t="s">
        <v>1807</v>
      </c>
      <c r="N2681">
        <v>1376604</v>
      </c>
      <c r="O2681">
        <v>0.40299999999999997</v>
      </c>
    </row>
    <row r="2682" spans="1:15" x14ac:dyDescent="0.3">
      <c r="A2682" s="1">
        <v>43368</v>
      </c>
      <c r="B2682" s="2" t="s">
        <v>174</v>
      </c>
      <c r="C2682" s="2" t="s">
        <v>16</v>
      </c>
      <c r="D2682">
        <v>345.85</v>
      </c>
      <c r="E2682">
        <v>345.1</v>
      </c>
      <c r="F2682">
        <v>349.45</v>
      </c>
      <c r="G2682">
        <v>324.3</v>
      </c>
      <c r="H2682">
        <v>339.95</v>
      </c>
      <c r="I2682">
        <v>337.95</v>
      </c>
      <c r="J2682">
        <v>337.23</v>
      </c>
      <c r="K2682">
        <v>5028005</v>
      </c>
      <c r="L2682" s="4">
        <v>169561279215000</v>
      </c>
      <c r="M2682" s="2" t="s">
        <v>1808</v>
      </c>
      <c r="N2682">
        <v>1977664</v>
      </c>
      <c r="O2682">
        <v>0.39329999999999998</v>
      </c>
    </row>
    <row r="2683" spans="1:15" x14ac:dyDescent="0.3">
      <c r="A2683" s="1">
        <v>43369</v>
      </c>
      <c r="B2683" s="2" t="s">
        <v>174</v>
      </c>
      <c r="C2683" s="2" t="s">
        <v>16</v>
      </c>
      <c r="D2683">
        <v>337.95</v>
      </c>
      <c r="E2683">
        <v>340.5</v>
      </c>
      <c r="F2683">
        <v>344.9</v>
      </c>
      <c r="G2683">
        <v>330.6</v>
      </c>
      <c r="H2683">
        <v>338</v>
      </c>
      <c r="I2683">
        <v>338.55</v>
      </c>
      <c r="J2683">
        <v>338.06</v>
      </c>
      <c r="K2683">
        <v>3424347</v>
      </c>
      <c r="L2683" s="4">
        <v>115762942475000</v>
      </c>
      <c r="M2683" s="2" t="s">
        <v>1809</v>
      </c>
      <c r="N2683">
        <v>1494324</v>
      </c>
      <c r="O2683">
        <v>0.43640000000000001</v>
      </c>
    </row>
    <row r="2684" spans="1:15" x14ac:dyDescent="0.3">
      <c r="A2684" s="1">
        <v>43370</v>
      </c>
      <c r="B2684" s="2" t="s">
        <v>174</v>
      </c>
      <c r="C2684" s="2" t="s">
        <v>16</v>
      </c>
      <c r="D2684">
        <v>338.55</v>
      </c>
      <c r="E2684">
        <v>338.55</v>
      </c>
      <c r="F2684">
        <v>344.95</v>
      </c>
      <c r="G2684">
        <v>330.15</v>
      </c>
      <c r="H2684">
        <v>337.05</v>
      </c>
      <c r="I2684">
        <v>335.25</v>
      </c>
      <c r="J2684">
        <v>337.29</v>
      </c>
      <c r="K2684">
        <v>4896009</v>
      </c>
      <c r="L2684" s="4">
        <v>165138894460000</v>
      </c>
      <c r="M2684" s="2" t="s">
        <v>1810</v>
      </c>
      <c r="N2684">
        <v>3116740</v>
      </c>
      <c r="O2684">
        <v>0.63659999999999994</v>
      </c>
    </row>
    <row r="2685" spans="1:15" x14ac:dyDescent="0.3">
      <c r="A2685" s="1">
        <v>43371</v>
      </c>
      <c r="B2685" s="2" t="s">
        <v>174</v>
      </c>
      <c r="C2685" s="2" t="s">
        <v>16</v>
      </c>
      <c r="D2685">
        <v>335.25</v>
      </c>
      <c r="E2685">
        <v>335.25</v>
      </c>
      <c r="F2685">
        <v>341</v>
      </c>
      <c r="G2685">
        <v>326.5</v>
      </c>
      <c r="H2685">
        <v>328.95</v>
      </c>
      <c r="I2685">
        <v>328.9</v>
      </c>
      <c r="J2685">
        <v>335.27</v>
      </c>
      <c r="K2685">
        <v>4653499</v>
      </c>
      <c r="L2685" s="4">
        <v>156020149555000</v>
      </c>
      <c r="M2685" s="2" t="s">
        <v>1811</v>
      </c>
      <c r="N2685">
        <v>2030793</v>
      </c>
      <c r="O2685">
        <v>0.43640000000000001</v>
      </c>
    </row>
    <row r="2686" spans="1:15" x14ac:dyDescent="0.3">
      <c r="A2686" s="1">
        <v>43374</v>
      </c>
      <c r="B2686" s="2" t="s">
        <v>174</v>
      </c>
      <c r="C2686" s="2" t="s">
        <v>16</v>
      </c>
      <c r="D2686">
        <v>328.9</v>
      </c>
      <c r="E2686">
        <v>328</v>
      </c>
      <c r="F2686">
        <v>334.4</v>
      </c>
      <c r="G2686">
        <v>320</v>
      </c>
      <c r="H2686">
        <v>333</v>
      </c>
      <c r="I2686">
        <v>330.35</v>
      </c>
      <c r="J2686">
        <v>325.62</v>
      </c>
      <c r="K2686">
        <v>4159563</v>
      </c>
      <c r="L2686" s="4">
        <v>135441627995000</v>
      </c>
      <c r="M2686" s="2" t="s">
        <v>1812</v>
      </c>
      <c r="N2686">
        <v>1659919</v>
      </c>
      <c r="O2686">
        <v>0.39909999999999995</v>
      </c>
    </row>
    <row r="2687" spans="1:15" x14ac:dyDescent="0.3">
      <c r="A2687" s="1">
        <v>43376</v>
      </c>
      <c r="B2687" s="2" t="s">
        <v>174</v>
      </c>
      <c r="C2687" s="2" t="s">
        <v>16</v>
      </c>
      <c r="D2687">
        <v>330.35</v>
      </c>
      <c r="E2687">
        <v>327.3</v>
      </c>
      <c r="F2687">
        <v>338</v>
      </c>
      <c r="G2687">
        <v>326.39999999999998</v>
      </c>
      <c r="H2687">
        <v>328.55</v>
      </c>
      <c r="I2687">
        <v>329.75</v>
      </c>
      <c r="J2687">
        <v>332.86</v>
      </c>
      <c r="K2687">
        <v>4438442</v>
      </c>
      <c r="L2687" s="4">
        <v>147738764975000</v>
      </c>
      <c r="M2687" s="2" t="s">
        <v>1813</v>
      </c>
      <c r="N2687">
        <v>2457777</v>
      </c>
      <c r="O2687">
        <v>0.55369999999999997</v>
      </c>
    </row>
    <row r="2688" spans="1:15" x14ac:dyDescent="0.3">
      <c r="A2688" s="1">
        <v>43377</v>
      </c>
      <c r="B2688" s="2" t="s">
        <v>174</v>
      </c>
      <c r="C2688" s="2" t="s">
        <v>16</v>
      </c>
      <c r="D2688">
        <v>329.75</v>
      </c>
      <c r="E2688">
        <v>324.7</v>
      </c>
      <c r="F2688">
        <v>329.4</v>
      </c>
      <c r="G2688">
        <v>314</v>
      </c>
      <c r="H2688">
        <v>317.25</v>
      </c>
      <c r="I2688">
        <v>317.05</v>
      </c>
      <c r="J2688">
        <v>321.24</v>
      </c>
      <c r="K2688">
        <v>4508937</v>
      </c>
      <c r="L2688" s="4">
        <v>144846947830000</v>
      </c>
      <c r="M2688" s="2" t="s">
        <v>1814</v>
      </c>
      <c r="N2688">
        <v>1913985</v>
      </c>
      <c r="O2688">
        <v>0.42450000000000004</v>
      </c>
    </row>
    <row r="2689" spans="1:15" x14ac:dyDescent="0.3">
      <c r="A2689" s="1">
        <v>43378</v>
      </c>
      <c r="B2689" s="2" t="s">
        <v>174</v>
      </c>
      <c r="C2689" s="2" t="s">
        <v>16</v>
      </c>
      <c r="D2689">
        <v>317.05</v>
      </c>
      <c r="E2689">
        <v>317.10000000000002</v>
      </c>
      <c r="F2689">
        <v>318.39999999999998</v>
      </c>
      <c r="G2689">
        <v>298</v>
      </c>
      <c r="H2689">
        <v>298</v>
      </c>
      <c r="I2689">
        <v>301.8</v>
      </c>
      <c r="J2689">
        <v>307.83999999999997</v>
      </c>
      <c r="K2689">
        <v>7177862</v>
      </c>
      <c r="L2689" s="4">
        <v>220959999830000.03</v>
      </c>
      <c r="M2689" s="2" t="s">
        <v>1815</v>
      </c>
      <c r="N2689">
        <v>3905140</v>
      </c>
      <c r="O2689">
        <v>0.54410000000000003</v>
      </c>
    </row>
    <row r="2690" spans="1:15" x14ac:dyDescent="0.3">
      <c r="A2690" s="1">
        <v>43381</v>
      </c>
      <c r="B2690" s="2" t="s">
        <v>174</v>
      </c>
      <c r="C2690" s="2" t="s">
        <v>16</v>
      </c>
      <c r="D2690">
        <v>301.8</v>
      </c>
      <c r="E2690">
        <v>301.8</v>
      </c>
      <c r="F2690">
        <v>305.60000000000002</v>
      </c>
      <c r="G2690">
        <v>294.10000000000002</v>
      </c>
      <c r="H2690">
        <v>301.85000000000002</v>
      </c>
      <c r="I2690">
        <v>304.35000000000002</v>
      </c>
      <c r="J2690">
        <v>302.39999999999998</v>
      </c>
      <c r="K2690">
        <v>5915306</v>
      </c>
      <c r="L2690" s="4">
        <v>178880953315000</v>
      </c>
      <c r="M2690" s="2" t="s">
        <v>1816</v>
      </c>
      <c r="N2690">
        <v>2962021</v>
      </c>
      <c r="O2690">
        <v>0.50070000000000003</v>
      </c>
    </row>
    <row r="2691" spans="1:15" x14ac:dyDescent="0.3">
      <c r="A2691" s="1">
        <v>43382</v>
      </c>
      <c r="B2691" s="2" t="s">
        <v>174</v>
      </c>
      <c r="C2691" s="2" t="s">
        <v>16</v>
      </c>
      <c r="D2691">
        <v>304.35000000000002</v>
      </c>
      <c r="E2691">
        <v>304</v>
      </c>
      <c r="F2691">
        <v>324</v>
      </c>
      <c r="G2691">
        <v>302.5</v>
      </c>
      <c r="H2691">
        <v>317.14999999999998</v>
      </c>
      <c r="I2691">
        <v>318.75</v>
      </c>
      <c r="J2691">
        <v>314.72000000000003</v>
      </c>
      <c r="K2691">
        <v>5771005</v>
      </c>
      <c r="L2691" s="4">
        <v>181622901335000</v>
      </c>
      <c r="M2691" s="2" t="s">
        <v>1817</v>
      </c>
      <c r="N2691">
        <v>1928297</v>
      </c>
      <c r="O2691">
        <v>0.33409999999999995</v>
      </c>
    </row>
    <row r="2692" spans="1:15" x14ac:dyDescent="0.3">
      <c r="A2692" s="1">
        <v>43383</v>
      </c>
      <c r="B2692" s="2" t="s">
        <v>174</v>
      </c>
      <c r="C2692" s="2" t="s">
        <v>16</v>
      </c>
      <c r="D2692">
        <v>318.75</v>
      </c>
      <c r="E2692">
        <v>318.7</v>
      </c>
      <c r="F2692">
        <v>332.9</v>
      </c>
      <c r="G2692">
        <v>316</v>
      </c>
      <c r="H2692">
        <v>329.5</v>
      </c>
      <c r="I2692">
        <v>327.10000000000002</v>
      </c>
      <c r="J2692">
        <v>324.45</v>
      </c>
      <c r="K2692">
        <v>2734052</v>
      </c>
      <c r="L2692" s="4">
        <v>88706756875000</v>
      </c>
      <c r="M2692" s="2" t="s">
        <v>1818</v>
      </c>
      <c r="N2692">
        <v>398808</v>
      </c>
      <c r="O2692">
        <v>0.1459</v>
      </c>
    </row>
    <row r="2693" spans="1:15" x14ac:dyDescent="0.3">
      <c r="A2693" s="1">
        <v>43384</v>
      </c>
      <c r="B2693" s="2" t="s">
        <v>174</v>
      </c>
      <c r="C2693" s="2" t="s">
        <v>16</v>
      </c>
      <c r="D2693">
        <v>327.10000000000002</v>
      </c>
      <c r="E2693">
        <v>320</v>
      </c>
      <c r="F2693">
        <v>324.85000000000002</v>
      </c>
      <c r="G2693">
        <v>311.10000000000002</v>
      </c>
      <c r="H2693">
        <v>314</v>
      </c>
      <c r="I2693">
        <v>313.5</v>
      </c>
      <c r="J2693">
        <v>317.73</v>
      </c>
      <c r="K2693">
        <v>2739752</v>
      </c>
      <c r="L2693" s="4">
        <v>87050077435000</v>
      </c>
      <c r="M2693" s="2" t="s">
        <v>1819</v>
      </c>
      <c r="N2693">
        <v>975351</v>
      </c>
      <c r="O2693">
        <v>0.35600000000000004</v>
      </c>
    </row>
    <row r="2694" spans="1:15" x14ac:dyDescent="0.3">
      <c r="A2694" s="1">
        <v>43385</v>
      </c>
      <c r="B2694" s="2" t="s">
        <v>174</v>
      </c>
      <c r="C2694" s="2" t="s">
        <v>16</v>
      </c>
      <c r="D2694">
        <v>313.5</v>
      </c>
      <c r="E2694">
        <v>317</v>
      </c>
      <c r="F2694">
        <v>327.85</v>
      </c>
      <c r="G2694">
        <v>317</v>
      </c>
      <c r="H2694">
        <v>323.25</v>
      </c>
      <c r="I2694">
        <v>323.14999999999998</v>
      </c>
      <c r="J2694">
        <v>323.82</v>
      </c>
      <c r="K2694">
        <v>2428109</v>
      </c>
      <c r="L2694" s="4">
        <v>78626230850000</v>
      </c>
      <c r="M2694" s="2" t="s">
        <v>1820</v>
      </c>
      <c r="N2694">
        <v>953022</v>
      </c>
      <c r="O2694">
        <v>0.39250000000000002</v>
      </c>
    </row>
    <row r="2695" spans="1:15" x14ac:dyDescent="0.3">
      <c r="A2695" s="1">
        <v>43388</v>
      </c>
      <c r="B2695" s="2" t="s">
        <v>174</v>
      </c>
      <c r="C2695" s="2" t="s">
        <v>16</v>
      </c>
      <c r="D2695">
        <v>323.14999999999998</v>
      </c>
      <c r="E2695">
        <v>326</v>
      </c>
      <c r="F2695">
        <v>326.39999999999998</v>
      </c>
      <c r="G2695">
        <v>315.14999999999998</v>
      </c>
      <c r="H2695">
        <v>321.89999999999998</v>
      </c>
      <c r="I2695">
        <v>321.25</v>
      </c>
      <c r="J2695">
        <v>319.42</v>
      </c>
      <c r="K2695">
        <v>1925052</v>
      </c>
      <c r="L2695" s="4">
        <v>61489444570000.008</v>
      </c>
      <c r="M2695" s="2" t="s">
        <v>1821</v>
      </c>
      <c r="N2695">
        <v>465432</v>
      </c>
      <c r="O2695">
        <v>0.24180000000000001</v>
      </c>
    </row>
    <row r="2696" spans="1:15" x14ac:dyDescent="0.3">
      <c r="A2696" s="1">
        <v>43389</v>
      </c>
      <c r="B2696" s="2" t="s">
        <v>174</v>
      </c>
      <c r="C2696" s="2" t="s">
        <v>16</v>
      </c>
      <c r="D2696">
        <v>321.25</v>
      </c>
      <c r="E2696">
        <v>323.39999999999998</v>
      </c>
      <c r="F2696">
        <v>335.8</v>
      </c>
      <c r="G2696">
        <v>321.89999999999998</v>
      </c>
      <c r="H2696">
        <v>334.1</v>
      </c>
      <c r="I2696">
        <v>333.35</v>
      </c>
      <c r="J2696">
        <v>326.73</v>
      </c>
      <c r="K2696">
        <v>4764262</v>
      </c>
      <c r="L2696" s="4">
        <v>155661942295000</v>
      </c>
      <c r="M2696" s="2" t="s">
        <v>1822</v>
      </c>
      <c r="N2696">
        <v>690062</v>
      </c>
      <c r="O2696">
        <v>0.14480000000000001</v>
      </c>
    </row>
    <row r="2697" spans="1:15" x14ac:dyDescent="0.3">
      <c r="A2697" s="1">
        <v>43390</v>
      </c>
      <c r="B2697" s="2" t="s">
        <v>174</v>
      </c>
      <c r="C2697" s="2" t="s">
        <v>16</v>
      </c>
      <c r="D2697">
        <v>333.35</v>
      </c>
      <c r="E2697">
        <v>337.5</v>
      </c>
      <c r="F2697">
        <v>339.3</v>
      </c>
      <c r="G2697">
        <v>309.60000000000002</v>
      </c>
      <c r="H2697">
        <v>314</v>
      </c>
      <c r="I2697">
        <v>313.89999999999998</v>
      </c>
      <c r="J2697">
        <v>325.25</v>
      </c>
      <c r="K2697">
        <v>3323311</v>
      </c>
      <c r="L2697" s="4">
        <v>108089841765000.02</v>
      </c>
      <c r="M2697" s="2" t="s">
        <v>1823</v>
      </c>
      <c r="N2697">
        <v>440203</v>
      </c>
      <c r="O2697">
        <v>0.13250000000000001</v>
      </c>
    </row>
    <row r="2698" spans="1:15" x14ac:dyDescent="0.3">
      <c r="A2698" s="1">
        <v>43392</v>
      </c>
      <c r="B2698" s="2" t="s">
        <v>174</v>
      </c>
      <c r="C2698" s="2" t="s">
        <v>16</v>
      </c>
      <c r="D2698">
        <v>313.89999999999998</v>
      </c>
      <c r="E2698">
        <v>313.95</v>
      </c>
      <c r="F2698">
        <v>320.25</v>
      </c>
      <c r="G2698">
        <v>305.35000000000002</v>
      </c>
      <c r="H2698">
        <v>317.75</v>
      </c>
      <c r="I2698">
        <v>315.35000000000002</v>
      </c>
      <c r="J2698">
        <v>312.77999999999997</v>
      </c>
      <c r="K2698">
        <v>2731598</v>
      </c>
      <c r="L2698" s="4">
        <v>85437575800000</v>
      </c>
      <c r="M2698" s="2" t="s">
        <v>1824</v>
      </c>
      <c r="N2698">
        <v>672190</v>
      </c>
      <c r="O2698">
        <v>0.24610000000000001</v>
      </c>
    </row>
    <row r="2699" spans="1:15" x14ac:dyDescent="0.3">
      <c r="A2699" s="1">
        <v>43395</v>
      </c>
      <c r="B2699" s="2" t="s">
        <v>174</v>
      </c>
      <c r="C2699" s="2" t="s">
        <v>16</v>
      </c>
      <c r="D2699">
        <v>315.35000000000002</v>
      </c>
      <c r="E2699">
        <v>318.7</v>
      </c>
      <c r="F2699">
        <v>324.89999999999998</v>
      </c>
      <c r="G2699">
        <v>308.95</v>
      </c>
      <c r="H2699">
        <v>318.7</v>
      </c>
      <c r="I2699">
        <v>315.39999999999998</v>
      </c>
      <c r="J2699">
        <v>319.91000000000003</v>
      </c>
      <c r="K2699">
        <v>4606057</v>
      </c>
      <c r="L2699" s="4">
        <v>147352791205000</v>
      </c>
      <c r="M2699" s="2" t="s">
        <v>1825</v>
      </c>
      <c r="N2699">
        <v>1021082</v>
      </c>
      <c r="O2699">
        <v>0.22170000000000001</v>
      </c>
    </row>
    <row r="2700" spans="1:15" x14ac:dyDescent="0.3">
      <c r="A2700" s="1">
        <v>43396</v>
      </c>
      <c r="B2700" s="2" t="s">
        <v>174</v>
      </c>
      <c r="C2700" s="2" t="s">
        <v>16</v>
      </c>
      <c r="D2700">
        <v>315.39999999999998</v>
      </c>
      <c r="E2700">
        <v>317.35000000000002</v>
      </c>
      <c r="F2700">
        <v>320.7</v>
      </c>
      <c r="G2700">
        <v>311</v>
      </c>
      <c r="H2700">
        <v>317.60000000000002</v>
      </c>
      <c r="I2700">
        <v>319</v>
      </c>
      <c r="J2700">
        <v>316.64999999999998</v>
      </c>
      <c r="K2700">
        <v>3893139</v>
      </c>
      <c r="L2700" s="4">
        <v>123275930205000</v>
      </c>
      <c r="M2700" s="2" t="s">
        <v>1826</v>
      </c>
      <c r="N2700">
        <v>814935</v>
      </c>
      <c r="O2700">
        <v>0.20930000000000001</v>
      </c>
    </row>
    <row r="2701" spans="1:15" x14ac:dyDescent="0.3">
      <c r="A2701" s="1">
        <v>43397</v>
      </c>
      <c r="B2701" s="2" t="s">
        <v>174</v>
      </c>
      <c r="C2701" s="2" t="s">
        <v>16</v>
      </c>
      <c r="D2701">
        <v>319</v>
      </c>
      <c r="E2701">
        <v>325</v>
      </c>
      <c r="F2701">
        <v>329.4</v>
      </c>
      <c r="G2701">
        <v>307.39999999999998</v>
      </c>
      <c r="H2701">
        <v>313.2</v>
      </c>
      <c r="I2701">
        <v>314.14999999999998</v>
      </c>
      <c r="J2701">
        <v>317.87</v>
      </c>
      <c r="K2701">
        <v>7675048</v>
      </c>
      <c r="L2701" s="4">
        <v>243966131430000.03</v>
      </c>
      <c r="M2701" s="2" t="s">
        <v>1827</v>
      </c>
      <c r="N2701">
        <v>885721</v>
      </c>
      <c r="O2701">
        <v>0.11539999999999999</v>
      </c>
    </row>
    <row r="2702" spans="1:15" x14ac:dyDescent="0.3">
      <c r="A2702" s="1">
        <v>43398</v>
      </c>
      <c r="B2702" s="2" t="s">
        <v>174</v>
      </c>
      <c r="C2702" s="2" t="s">
        <v>16</v>
      </c>
      <c r="D2702">
        <v>314.14999999999998</v>
      </c>
      <c r="E2702">
        <v>311.89999999999998</v>
      </c>
      <c r="F2702">
        <v>312.89999999999998</v>
      </c>
      <c r="G2702">
        <v>298.7</v>
      </c>
      <c r="H2702">
        <v>306.85000000000002</v>
      </c>
      <c r="I2702">
        <v>305.60000000000002</v>
      </c>
      <c r="J2702">
        <v>304.68</v>
      </c>
      <c r="K2702">
        <v>4584103</v>
      </c>
      <c r="L2702" s="4">
        <v>139668996155000</v>
      </c>
      <c r="M2702" s="2" t="s">
        <v>1828</v>
      </c>
      <c r="N2702">
        <v>1527694</v>
      </c>
      <c r="O2702">
        <v>0.33329999999999999</v>
      </c>
    </row>
    <row r="2703" spans="1:15" x14ac:dyDescent="0.3">
      <c r="A2703" s="1">
        <v>43399</v>
      </c>
      <c r="B2703" s="2" t="s">
        <v>174</v>
      </c>
      <c r="C2703" s="2" t="s">
        <v>16</v>
      </c>
      <c r="D2703">
        <v>305.60000000000002</v>
      </c>
      <c r="E2703">
        <v>307</v>
      </c>
      <c r="F2703">
        <v>310.55</v>
      </c>
      <c r="G2703">
        <v>301.45</v>
      </c>
      <c r="H2703">
        <v>303</v>
      </c>
      <c r="I2703">
        <v>304.10000000000002</v>
      </c>
      <c r="J2703">
        <v>305.58</v>
      </c>
      <c r="K2703">
        <v>4704344</v>
      </c>
      <c r="L2703" s="4">
        <v>143755348750000</v>
      </c>
      <c r="M2703" s="2" t="s">
        <v>1829</v>
      </c>
      <c r="N2703">
        <v>2083087</v>
      </c>
      <c r="O2703">
        <v>0.44280000000000003</v>
      </c>
    </row>
    <row r="2704" spans="1:15" x14ac:dyDescent="0.3">
      <c r="A2704" s="1">
        <v>43402</v>
      </c>
      <c r="B2704" s="2" t="s">
        <v>174</v>
      </c>
      <c r="C2704" s="2" t="s">
        <v>16</v>
      </c>
      <c r="D2704">
        <v>304.10000000000002</v>
      </c>
      <c r="E2704">
        <v>305.10000000000002</v>
      </c>
      <c r="F2704">
        <v>327.95</v>
      </c>
      <c r="G2704">
        <v>303</v>
      </c>
      <c r="H2704">
        <v>325.95</v>
      </c>
      <c r="I2704">
        <v>326.39999999999998</v>
      </c>
      <c r="J2704">
        <v>319.81</v>
      </c>
      <c r="K2704">
        <v>5379930</v>
      </c>
      <c r="L2704" s="4">
        <v>172057481555000</v>
      </c>
      <c r="M2704" s="2" t="s">
        <v>1830</v>
      </c>
      <c r="N2704">
        <v>1999483</v>
      </c>
      <c r="O2704">
        <v>0.37170000000000003</v>
      </c>
    </row>
    <row r="2705" spans="1:15" x14ac:dyDescent="0.3">
      <c r="A2705" s="1">
        <v>43403</v>
      </c>
      <c r="B2705" s="2" t="s">
        <v>174</v>
      </c>
      <c r="C2705" s="2" t="s">
        <v>16</v>
      </c>
      <c r="D2705">
        <v>326.39999999999998</v>
      </c>
      <c r="E2705">
        <v>324</v>
      </c>
      <c r="F2705">
        <v>335.4</v>
      </c>
      <c r="G2705">
        <v>320</v>
      </c>
      <c r="H2705">
        <v>322.39999999999998</v>
      </c>
      <c r="I2705">
        <v>322.60000000000002</v>
      </c>
      <c r="J2705">
        <v>326.86</v>
      </c>
      <c r="K2705">
        <v>4301781</v>
      </c>
      <c r="L2705" s="4">
        <v>140607293570000</v>
      </c>
      <c r="M2705" s="2" t="s">
        <v>1831</v>
      </c>
      <c r="N2705">
        <v>1463005</v>
      </c>
      <c r="O2705">
        <v>0.34010000000000001</v>
      </c>
    </row>
    <row r="2706" spans="1:15" x14ac:dyDescent="0.3">
      <c r="A2706" s="1">
        <v>43404</v>
      </c>
      <c r="B2706" s="2" t="s">
        <v>174</v>
      </c>
      <c r="C2706" s="2" t="s">
        <v>16</v>
      </c>
      <c r="D2706">
        <v>322.60000000000002</v>
      </c>
      <c r="E2706">
        <v>324.60000000000002</v>
      </c>
      <c r="F2706">
        <v>324.95</v>
      </c>
      <c r="G2706">
        <v>313.25</v>
      </c>
      <c r="H2706">
        <v>318.45</v>
      </c>
      <c r="I2706">
        <v>318.85000000000002</v>
      </c>
      <c r="J2706">
        <v>318.98</v>
      </c>
      <c r="K2706">
        <v>6383757</v>
      </c>
      <c r="L2706" s="4">
        <v>203628827935000</v>
      </c>
      <c r="M2706" s="2" t="s">
        <v>1832</v>
      </c>
      <c r="N2706">
        <v>3779731</v>
      </c>
      <c r="O2706">
        <v>0.59210000000000007</v>
      </c>
    </row>
    <row r="2707" spans="1:15" x14ac:dyDescent="0.3">
      <c r="A2707" s="1">
        <v>43405</v>
      </c>
      <c r="B2707" s="2" t="s">
        <v>174</v>
      </c>
      <c r="C2707" s="2" t="s">
        <v>16</v>
      </c>
      <c r="D2707">
        <v>318.85000000000002</v>
      </c>
      <c r="E2707">
        <v>322.7</v>
      </c>
      <c r="F2707">
        <v>326.60000000000002</v>
      </c>
      <c r="G2707">
        <v>313.89999999999998</v>
      </c>
      <c r="H2707">
        <v>317.14999999999998</v>
      </c>
      <c r="I2707">
        <v>318.3</v>
      </c>
      <c r="J2707">
        <v>319.06</v>
      </c>
      <c r="K2707">
        <v>5167082</v>
      </c>
      <c r="L2707" s="4">
        <v>164858860960000</v>
      </c>
      <c r="M2707" s="2" t="s">
        <v>1833</v>
      </c>
      <c r="N2707">
        <v>2150364</v>
      </c>
      <c r="O2707">
        <v>0.41619999999999996</v>
      </c>
    </row>
    <row r="2708" spans="1:15" x14ac:dyDescent="0.3">
      <c r="A2708" s="1">
        <v>43406</v>
      </c>
      <c r="B2708" s="2" t="s">
        <v>174</v>
      </c>
      <c r="C2708" s="2" t="s">
        <v>16</v>
      </c>
      <c r="D2708">
        <v>318.3</v>
      </c>
      <c r="E2708">
        <v>321.7</v>
      </c>
      <c r="F2708">
        <v>340.15</v>
      </c>
      <c r="G2708">
        <v>319.39999999999998</v>
      </c>
      <c r="H2708">
        <v>334.8</v>
      </c>
      <c r="I2708">
        <v>333.6</v>
      </c>
      <c r="J2708">
        <v>330.96</v>
      </c>
      <c r="K2708">
        <v>7387791</v>
      </c>
      <c r="L2708" s="4">
        <v>244504373694999.97</v>
      </c>
      <c r="M2708" s="2" t="s">
        <v>1834</v>
      </c>
      <c r="N2708">
        <v>3043161</v>
      </c>
      <c r="O2708">
        <v>0.41189999999999999</v>
      </c>
    </row>
    <row r="2709" spans="1:15" x14ac:dyDescent="0.3">
      <c r="A2709" s="1">
        <v>43409</v>
      </c>
      <c r="B2709" s="2" t="s">
        <v>174</v>
      </c>
      <c r="C2709" s="2" t="s">
        <v>16</v>
      </c>
      <c r="D2709">
        <v>333.6</v>
      </c>
      <c r="E2709">
        <v>334.45</v>
      </c>
      <c r="F2709">
        <v>334.45</v>
      </c>
      <c r="G2709">
        <v>326.7</v>
      </c>
      <c r="H2709">
        <v>330</v>
      </c>
      <c r="I2709">
        <v>329.55</v>
      </c>
      <c r="J2709">
        <v>329.49</v>
      </c>
      <c r="K2709">
        <v>3085488</v>
      </c>
      <c r="L2709" s="4">
        <v>101663605455000</v>
      </c>
      <c r="M2709" s="2" t="s">
        <v>1835</v>
      </c>
      <c r="N2709">
        <v>1166565</v>
      </c>
      <c r="O2709">
        <v>0.37810000000000005</v>
      </c>
    </row>
    <row r="2710" spans="1:15" x14ac:dyDescent="0.3">
      <c r="A2710" s="1">
        <v>43410</v>
      </c>
      <c r="B2710" s="2" t="s">
        <v>174</v>
      </c>
      <c r="C2710" s="2" t="s">
        <v>16</v>
      </c>
      <c r="D2710">
        <v>329.55</v>
      </c>
      <c r="E2710">
        <v>331</v>
      </c>
      <c r="F2710">
        <v>337.45</v>
      </c>
      <c r="G2710">
        <v>323.14999999999998</v>
      </c>
      <c r="H2710">
        <v>324.35000000000002</v>
      </c>
      <c r="I2710">
        <v>325.60000000000002</v>
      </c>
      <c r="J2710">
        <v>330.86</v>
      </c>
      <c r="K2710">
        <v>5044028</v>
      </c>
      <c r="L2710" s="4">
        <v>166884484510000</v>
      </c>
      <c r="M2710" s="2" t="s">
        <v>1836</v>
      </c>
      <c r="N2710">
        <v>2396970</v>
      </c>
      <c r="O2710">
        <v>0.47520000000000007</v>
      </c>
    </row>
    <row r="2711" spans="1:15" x14ac:dyDescent="0.3">
      <c r="A2711" s="1">
        <v>43411</v>
      </c>
      <c r="B2711" s="2" t="s">
        <v>174</v>
      </c>
      <c r="C2711" s="2" t="s">
        <v>16</v>
      </c>
      <c r="D2711">
        <v>325.60000000000002</v>
      </c>
      <c r="E2711">
        <v>329</v>
      </c>
      <c r="F2711">
        <v>329</v>
      </c>
      <c r="G2711">
        <v>324.35000000000002</v>
      </c>
      <c r="H2711">
        <v>326</v>
      </c>
      <c r="I2711">
        <v>326.2</v>
      </c>
      <c r="J2711">
        <v>326.70999999999998</v>
      </c>
      <c r="K2711">
        <v>301934</v>
      </c>
      <c r="L2711" s="4">
        <v>9864626695000</v>
      </c>
      <c r="M2711" s="2" t="s">
        <v>1837</v>
      </c>
      <c r="N2711">
        <v>51527</v>
      </c>
      <c r="O2711">
        <v>0.17070000000000002</v>
      </c>
    </row>
    <row r="2712" spans="1:15" x14ac:dyDescent="0.3">
      <c r="A2712" s="1">
        <v>43413</v>
      </c>
      <c r="B2712" s="2" t="s">
        <v>174</v>
      </c>
      <c r="C2712" s="2" t="s">
        <v>16</v>
      </c>
      <c r="D2712">
        <v>326.2</v>
      </c>
      <c r="E2712">
        <v>328</v>
      </c>
      <c r="F2712">
        <v>338.85</v>
      </c>
      <c r="G2712">
        <v>326.14999999999998</v>
      </c>
      <c r="H2712">
        <v>338.2</v>
      </c>
      <c r="I2712">
        <v>337.6</v>
      </c>
      <c r="J2712">
        <v>334.12</v>
      </c>
      <c r="K2712">
        <v>3522988</v>
      </c>
      <c r="L2712" s="4">
        <v>117708613725000</v>
      </c>
      <c r="M2712" s="2" t="s">
        <v>1838</v>
      </c>
      <c r="N2712">
        <v>1221738</v>
      </c>
      <c r="O2712">
        <v>0.3468</v>
      </c>
    </row>
    <row r="2713" spans="1:15" x14ac:dyDescent="0.3">
      <c r="A2713" s="1">
        <v>43416</v>
      </c>
      <c r="B2713" s="2" t="s">
        <v>174</v>
      </c>
      <c r="C2713" s="2" t="s">
        <v>16</v>
      </c>
      <c r="D2713">
        <v>337.6</v>
      </c>
      <c r="E2713">
        <v>339</v>
      </c>
      <c r="F2713">
        <v>344.7</v>
      </c>
      <c r="G2713">
        <v>327.3</v>
      </c>
      <c r="H2713">
        <v>327.7</v>
      </c>
      <c r="I2713">
        <v>328.65</v>
      </c>
      <c r="J2713">
        <v>334.27</v>
      </c>
      <c r="K2713">
        <v>3573699</v>
      </c>
      <c r="L2713" s="4">
        <v>119458679615000.02</v>
      </c>
      <c r="M2713" s="2" t="s">
        <v>1839</v>
      </c>
      <c r="N2713">
        <v>825422</v>
      </c>
      <c r="O2713">
        <v>0.23100000000000001</v>
      </c>
    </row>
    <row r="2714" spans="1:15" x14ac:dyDescent="0.3">
      <c r="A2714" s="1">
        <v>43417</v>
      </c>
      <c r="B2714" s="2" t="s">
        <v>174</v>
      </c>
      <c r="C2714" s="2" t="s">
        <v>16</v>
      </c>
      <c r="D2714">
        <v>328.65</v>
      </c>
      <c r="E2714">
        <v>327.64999999999998</v>
      </c>
      <c r="F2714">
        <v>335</v>
      </c>
      <c r="G2714">
        <v>324.7</v>
      </c>
      <c r="H2714">
        <v>333.4</v>
      </c>
      <c r="I2714">
        <v>334.1</v>
      </c>
      <c r="J2714">
        <v>331.58</v>
      </c>
      <c r="K2714">
        <v>1738296</v>
      </c>
      <c r="L2714" s="4">
        <v>57638428160000</v>
      </c>
      <c r="M2714" s="2" t="s">
        <v>1840</v>
      </c>
      <c r="N2714">
        <v>329502</v>
      </c>
      <c r="O2714">
        <v>0.18960000000000002</v>
      </c>
    </row>
    <row r="2715" spans="1:15" x14ac:dyDescent="0.3">
      <c r="A2715" s="1">
        <v>43418</v>
      </c>
      <c r="B2715" s="2" t="s">
        <v>174</v>
      </c>
      <c r="C2715" s="2" t="s">
        <v>16</v>
      </c>
      <c r="D2715">
        <v>334.1</v>
      </c>
      <c r="E2715">
        <v>335.3</v>
      </c>
      <c r="F2715">
        <v>337</v>
      </c>
      <c r="G2715">
        <v>329.5</v>
      </c>
      <c r="H2715">
        <v>332.4</v>
      </c>
      <c r="I2715">
        <v>332</v>
      </c>
      <c r="J2715">
        <v>333.01</v>
      </c>
      <c r="K2715">
        <v>2981090</v>
      </c>
      <c r="L2715" s="4">
        <v>99274388405000</v>
      </c>
      <c r="M2715" s="2" t="s">
        <v>1841</v>
      </c>
      <c r="N2715">
        <v>765410</v>
      </c>
      <c r="O2715">
        <v>0.25680000000000003</v>
      </c>
    </row>
    <row r="2716" spans="1:15" x14ac:dyDescent="0.3">
      <c r="A2716" s="1">
        <v>43419</v>
      </c>
      <c r="B2716" s="2" t="s">
        <v>174</v>
      </c>
      <c r="C2716" s="2" t="s">
        <v>16</v>
      </c>
      <c r="D2716">
        <v>332</v>
      </c>
      <c r="E2716">
        <v>334</v>
      </c>
      <c r="F2716">
        <v>347.85</v>
      </c>
      <c r="G2716">
        <v>330</v>
      </c>
      <c r="H2716">
        <v>346.2</v>
      </c>
      <c r="I2716">
        <v>346.2</v>
      </c>
      <c r="J2716">
        <v>342.68</v>
      </c>
      <c r="K2716">
        <v>5293256</v>
      </c>
      <c r="L2716" s="4">
        <v>181388598085000</v>
      </c>
      <c r="M2716" s="2" t="s">
        <v>755</v>
      </c>
      <c r="N2716">
        <v>726873</v>
      </c>
      <c r="O2716">
        <v>0.13730000000000001</v>
      </c>
    </row>
    <row r="2717" spans="1:15" x14ac:dyDescent="0.3">
      <c r="A2717" s="1">
        <v>43420</v>
      </c>
      <c r="B2717" s="2" t="s">
        <v>174</v>
      </c>
      <c r="C2717" s="2" t="s">
        <v>16</v>
      </c>
      <c r="D2717">
        <v>346.2</v>
      </c>
      <c r="E2717">
        <v>346</v>
      </c>
      <c r="F2717">
        <v>351.4</v>
      </c>
      <c r="G2717">
        <v>342</v>
      </c>
      <c r="H2717">
        <v>347.2</v>
      </c>
      <c r="I2717">
        <v>347.45</v>
      </c>
      <c r="J2717">
        <v>346.74</v>
      </c>
      <c r="K2717">
        <v>3619678</v>
      </c>
      <c r="L2717" s="4">
        <v>125508034859999.98</v>
      </c>
      <c r="M2717" s="2" t="s">
        <v>1842</v>
      </c>
      <c r="N2717">
        <v>813252</v>
      </c>
      <c r="O2717">
        <v>0.22469999999999998</v>
      </c>
    </row>
    <row r="2718" spans="1:15" x14ac:dyDescent="0.3">
      <c r="A2718" s="1">
        <v>43423</v>
      </c>
      <c r="B2718" s="2" t="s">
        <v>174</v>
      </c>
      <c r="C2718" s="2" t="s">
        <v>16</v>
      </c>
      <c r="D2718">
        <v>347.45</v>
      </c>
      <c r="E2718">
        <v>348.2</v>
      </c>
      <c r="F2718">
        <v>352</v>
      </c>
      <c r="G2718">
        <v>342.4</v>
      </c>
      <c r="H2718">
        <v>351</v>
      </c>
      <c r="I2718">
        <v>350.55</v>
      </c>
      <c r="J2718">
        <v>346.83</v>
      </c>
      <c r="K2718">
        <v>2321979</v>
      </c>
      <c r="L2718" s="4">
        <v>80534078445000</v>
      </c>
      <c r="M2718" s="2" t="s">
        <v>1843</v>
      </c>
      <c r="N2718">
        <v>768256</v>
      </c>
      <c r="O2718">
        <v>0.33090000000000003</v>
      </c>
    </row>
    <row r="2719" spans="1:15" x14ac:dyDescent="0.3">
      <c r="A2719" s="1">
        <v>43424</v>
      </c>
      <c r="B2719" s="2" t="s">
        <v>174</v>
      </c>
      <c r="C2719" s="2" t="s">
        <v>16</v>
      </c>
      <c r="D2719">
        <v>350.55</v>
      </c>
      <c r="E2719">
        <v>349.85</v>
      </c>
      <c r="F2719">
        <v>357.55</v>
      </c>
      <c r="G2719">
        <v>347</v>
      </c>
      <c r="H2719">
        <v>355.5</v>
      </c>
      <c r="I2719">
        <v>355.25</v>
      </c>
      <c r="J2719">
        <v>354.89</v>
      </c>
      <c r="K2719">
        <v>5778336</v>
      </c>
      <c r="L2719" s="4">
        <v>205066801660000</v>
      </c>
      <c r="M2719" s="2" t="s">
        <v>1844</v>
      </c>
      <c r="N2719">
        <v>2457199</v>
      </c>
      <c r="O2719">
        <v>0.42520000000000002</v>
      </c>
    </row>
    <row r="2720" spans="1:15" x14ac:dyDescent="0.3">
      <c r="A2720" s="1">
        <v>43425</v>
      </c>
      <c r="B2720" s="2" t="s">
        <v>174</v>
      </c>
      <c r="C2720" s="2" t="s">
        <v>16</v>
      </c>
      <c r="D2720">
        <v>355.25</v>
      </c>
      <c r="E2720">
        <v>355.25</v>
      </c>
      <c r="F2720">
        <v>362.85</v>
      </c>
      <c r="G2720">
        <v>352.55</v>
      </c>
      <c r="H2720">
        <v>362</v>
      </c>
      <c r="I2720">
        <v>361.25</v>
      </c>
      <c r="J2720">
        <v>357.33</v>
      </c>
      <c r="K2720">
        <v>3161864</v>
      </c>
      <c r="L2720" s="4">
        <v>112982762075000</v>
      </c>
      <c r="M2720" s="2" t="s">
        <v>1845</v>
      </c>
      <c r="N2720">
        <v>872583</v>
      </c>
      <c r="O2720">
        <v>0.27600000000000002</v>
      </c>
    </row>
    <row r="2721" spans="1:15" x14ac:dyDescent="0.3">
      <c r="A2721" s="1">
        <v>43426</v>
      </c>
      <c r="B2721" s="2" t="s">
        <v>174</v>
      </c>
      <c r="C2721" s="2" t="s">
        <v>16</v>
      </c>
      <c r="D2721">
        <v>361.25</v>
      </c>
      <c r="E2721">
        <v>359.35</v>
      </c>
      <c r="F2721">
        <v>370.9</v>
      </c>
      <c r="G2721">
        <v>359.35</v>
      </c>
      <c r="H2721">
        <v>368.5</v>
      </c>
      <c r="I2721">
        <v>368.15</v>
      </c>
      <c r="J2721">
        <v>366.49</v>
      </c>
      <c r="K2721">
        <v>4446824</v>
      </c>
      <c r="L2721" s="4">
        <v>162972529840000</v>
      </c>
      <c r="M2721" s="2" t="s">
        <v>1846</v>
      </c>
      <c r="N2721">
        <v>1302112</v>
      </c>
      <c r="O2721">
        <v>0.2928</v>
      </c>
    </row>
    <row r="2722" spans="1:15" x14ac:dyDescent="0.3">
      <c r="A2722" s="1">
        <v>43430</v>
      </c>
      <c r="B2722" s="2" t="s">
        <v>174</v>
      </c>
      <c r="C2722" s="2" t="s">
        <v>16</v>
      </c>
      <c r="D2722">
        <v>368.15</v>
      </c>
      <c r="E2722">
        <v>368.45</v>
      </c>
      <c r="F2722">
        <v>370.4</v>
      </c>
      <c r="G2722">
        <v>356</v>
      </c>
      <c r="H2722">
        <v>369</v>
      </c>
      <c r="I2722">
        <v>369.05</v>
      </c>
      <c r="J2722">
        <v>362.85</v>
      </c>
      <c r="K2722">
        <v>3906643</v>
      </c>
      <c r="L2722" s="4">
        <v>141751966945000</v>
      </c>
      <c r="M2722" s="2" t="s">
        <v>1847</v>
      </c>
      <c r="N2722">
        <v>1019167</v>
      </c>
      <c r="O2722">
        <v>0.26090000000000002</v>
      </c>
    </row>
    <row r="2723" spans="1:15" x14ac:dyDescent="0.3">
      <c r="A2723" s="1">
        <v>43431</v>
      </c>
      <c r="B2723" s="2" t="s">
        <v>174</v>
      </c>
      <c r="C2723" s="2" t="s">
        <v>16</v>
      </c>
      <c r="D2723">
        <v>369.05</v>
      </c>
      <c r="E2723">
        <v>368.45</v>
      </c>
      <c r="F2723">
        <v>373</v>
      </c>
      <c r="G2723">
        <v>363.2</v>
      </c>
      <c r="H2723">
        <v>370.1</v>
      </c>
      <c r="I2723">
        <v>369.05</v>
      </c>
      <c r="J2723">
        <v>368.89</v>
      </c>
      <c r="K2723">
        <v>4995025</v>
      </c>
      <c r="L2723" s="4">
        <v>184259374740000</v>
      </c>
      <c r="M2723" s="2" t="s">
        <v>1848</v>
      </c>
      <c r="N2723">
        <v>2353970</v>
      </c>
      <c r="O2723">
        <v>0.47130000000000005</v>
      </c>
    </row>
    <row r="2724" spans="1:15" x14ac:dyDescent="0.3">
      <c r="A2724" s="1">
        <v>43432</v>
      </c>
      <c r="B2724" s="2" t="s">
        <v>174</v>
      </c>
      <c r="C2724" s="2" t="s">
        <v>16</v>
      </c>
      <c r="D2724">
        <v>369.05</v>
      </c>
      <c r="E2724">
        <v>368.2</v>
      </c>
      <c r="F2724">
        <v>369</v>
      </c>
      <c r="G2724">
        <v>362.25</v>
      </c>
      <c r="H2724">
        <v>363.5</v>
      </c>
      <c r="I2724">
        <v>365.4</v>
      </c>
      <c r="J2724">
        <v>365.22</v>
      </c>
      <c r="K2724">
        <v>2583045</v>
      </c>
      <c r="L2724" s="4">
        <v>94338928170000</v>
      </c>
      <c r="M2724" s="2" t="s">
        <v>1849</v>
      </c>
      <c r="N2724">
        <v>887611</v>
      </c>
      <c r="O2724">
        <v>0.34360000000000002</v>
      </c>
    </row>
    <row r="2725" spans="1:15" x14ac:dyDescent="0.3">
      <c r="A2725" s="1">
        <v>43433</v>
      </c>
      <c r="B2725" s="2" t="s">
        <v>174</v>
      </c>
      <c r="C2725" s="2" t="s">
        <v>16</v>
      </c>
      <c r="D2725">
        <v>365.4</v>
      </c>
      <c r="E2725">
        <v>366.5</v>
      </c>
      <c r="F2725">
        <v>371.35</v>
      </c>
      <c r="G2725">
        <v>363.2</v>
      </c>
      <c r="H2725">
        <v>369.1</v>
      </c>
      <c r="I2725">
        <v>369.8</v>
      </c>
      <c r="J2725">
        <v>367.84</v>
      </c>
      <c r="K2725">
        <v>3425961</v>
      </c>
      <c r="L2725" s="4">
        <v>126020249759999.98</v>
      </c>
      <c r="M2725" s="2" t="s">
        <v>1850</v>
      </c>
      <c r="N2725">
        <v>1753764</v>
      </c>
      <c r="O2725">
        <v>0.51190000000000002</v>
      </c>
    </row>
    <row r="2726" spans="1:15" x14ac:dyDescent="0.3">
      <c r="A2726" s="1">
        <v>43434</v>
      </c>
      <c r="B2726" s="2" t="s">
        <v>174</v>
      </c>
      <c r="C2726" s="2" t="s">
        <v>16</v>
      </c>
      <c r="D2726">
        <v>369.8</v>
      </c>
      <c r="E2726">
        <v>369.8</v>
      </c>
      <c r="F2726">
        <v>374.6</v>
      </c>
      <c r="G2726">
        <v>363.6</v>
      </c>
      <c r="H2726">
        <v>366.5</v>
      </c>
      <c r="I2726">
        <v>365.65</v>
      </c>
      <c r="J2726">
        <v>367.44</v>
      </c>
      <c r="K2726">
        <v>4137466</v>
      </c>
      <c r="L2726" s="4">
        <v>152028579860000</v>
      </c>
      <c r="M2726" s="2" t="s">
        <v>1851</v>
      </c>
      <c r="N2726">
        <v>1803818</v>
      </c>
      <c r="O2726">
        <v>0.436</v>
      </c>
    </row>
    <row r="2727" spans="1:15" x14ac:dyDescent="0.3">
      <c r="A2727" s="1">
        <v>43437</v>
      </c>
      <c r="B2727" s="2" t="s">
        <v>174</v>
      </c>
      <c r="C2727" s="2" t="s">
        <v>16</v>
      </c>
      <c r="D2727">
        <v>365.65</v>
      </c>
      <c r="E2727">
        <v>367.45</v>
      </c>
      <c r="F2727">
        <v>379.9</v>
      </c>
      <c r="G2727">
        <v>365</v>
      </c>
      <c r="H2727">
        <v>374.5</v>
      </c>
      <c r="I2727">
        <v>375.65</v>
      </c>
      <c r="J2727">
        <v>372.08</v>
      </c>
      <c r="K2727">
        <v>4303979</v>
      </c>
      <c r="L2727" s="4">
        <v>160142511725000</v>
      </c>
      <c r="M2727" s="2" t="s">
        <v>1852</v>
      </c>
      <c r="N2727">
        <v>1448846</v>
      </c>
      <c r="O2727">
        <v>0.33659999999999995</v>
      </c>
    </row>
    <row r="2728" spans="1:15" x14ac:dyDescent="0.3">
      <c r="A2728" s="1">
        <v>43438</v>
      </c>
      <c r="B2728" s="2" t="s">
        <v>174</v>
      </c>
      <c r="C2728" s="2" t="s">
        <v>16</v>
      </c>
      <c r="D2728">
        <v>375.65</v>
      </c>
      <c r="E2728">
        <v>374.45</v>
      </c>
      <c r="F2728">
        <v>375.65</v>
      </c>
      <c r="G2728">
        <v>370.65</v>
      </c>
      <c r="H2728">
        <v>374.55</v>
      </c>
      <c r="I2728">
        <v>373.8</v>
      </c>
      <c r="J2728">
        <v>373.17</v>
      </c>
      <c r="K2728">
        <v>2615507</v>
      </c>
      <c r="L2728" s="4">
        <v>97602989800000</v>
      </c>
      <c r="M2728" s="2" t="s">
        <v>1853</v>
      </c>
      <c r="N2728">
        <v>730903</v>
      </c>
      <c r="O2728">
        <v>0.27940000000000004</v>
      </c>
    </row>
    <row r="2729" spans="1:15" x14ac:dyDescent="0.3">
      <c r="A2729" s="1">
        <v>43439</v>
      </c>
      <c r="B2729" s="2" t="s">
        <v>174</v>
      </c>
      <c r="C2729" s="2" t="s">
        <v>16</v>
      </c>
      <c r="D2729">
        <v>373.8</v>
      </c>
      <c r="E2729">
        <v>375</v>
      </c>
      <c r="F2729">
        <v>376.75</v>
      </c>
      <c r="G2729">
        <v>372.7</v>
      </c>
      <c r="H2729">
        <v>374.2</v>
      </c>
      <c r="I2729">
        <v>374.75</v>
      </c>
      <c r="J2729">
        <v>374.82</v>
      </c>
      <c r="K2729">
        <v>4847267</v>
      </c>
      <c r="L2729" s="4">
        <v>181684790730000</v>
      </c>
      <c r="M2729" s="2" t="s">
        <v>1854</v>
      </c>
      <c r="N2729">
        <v>1263795</v>
      </c>
      <c r="O2729">
        <v>0.26069999999999999</v>
      </c>
    </row>
    <row r="2730" spans="1:15" x14ac:dyDescent="0.3">
      <c r="A2730" s="1">
        <v>43440</v>
      </c>
      <c r="B2730" s="2" t="s">
        <v>174</v>
      </c>
      <c r="C2730" s="2" t="s">
        <v>16</v>
      </c>
      <c r="D2730">
        <v>374.75</v>
      </c>
      <c r="E2730">
        <v>372.9</v>
      </c>
      <c r="F2730">
        <v>375.3</v>
      </c>
      <c r="G2730">
        <v>362.6</v>
      </c>
      <c r="H2730">
        <v>363.75</v>
      </c>
      <c r="I2730">
        <v>363.95</v>
      </c>
      <c r="J2730">
        <v>370.65</v>
      </c>
      <c r="K2730">
        <v>6200377</v>
      </c>
      <c r="L2730" s="4">
        <v>229819077985000</v>
      </c>
      <c r="M2730" s="2" t="s">
        <v>1855</v>
      </c>
      <c r="N2730">
        <v>2298981</v>
      </c>
      <c r="O2730">
        <v>0.37079999999999996</v>
      </c>
    </row>
    <row r="2731" spans="1:15" x14ac:dyDescent="0.3">
      <c r="A2731" s="1">
        <v>43441</v>
      </c>
      <c r="B2731" s="2" t="s">
        <v>174</v>
      </c>
      <c r="C2731" s="2" t="s">
        <v>16</v>
      </c>
      <c r="D2731">
        <v>363.95</v>
      </c>
      <c r="E2731">
        <v>364.8</v>
      </c>
      <c r="F2731">
        <v>374.6</v>
      </c>
      <c r="G2731">
        <v>363.75</v>
      </c>
      <c r="H2731">
        <v>374</v>
      </c>
      <c r="I2731">
        <v>373.45</v>
      </c>
      <c r="J2731">
        <v>369.71</v>
      </c>
      <c r="K2731">
        <v>3286454</v>
      </c>
      <c r="L2731" s="4">
        <v>121503964040000.02</v>
      </c>
      <c r="M2731" s="2" t="s">
        <v>1856</v>
      </c>
      <c r="N2731">
        <v>1048654</v>
      </c>
      <c r="O2731">
        <v>0.31909999999999999</v>
      </c>
    </row>
    <row r="2732" spans="1:15" x14ac:dyDescent="0.3">
      <c r="A2732" s="1">
        <v>43444</v>
      </c>
      <c r="B2732" s="2" t="s">
        <v>174</v>
      </c>
      <c r="C2732" s="2" t="s">
        <v>16</v>
      </c>
      <c r="D2732">
        <v>373.45</v>
      </c>
      <c r="E2732">
        <v>360.1</v>
      </c>
      <c r="F2732">
        <v>365.5</v>
      </c>
      <c r="G2732">
        <v>357.6</v>
      </c>
      <c r="H2732">
        <v>360.35</v>
      </c>
      <c r="I2732">
        <v>359.15</v>
      </c>
      <c r="J2732">
        <v>361.66</v>
      </c>
      <c r="K2732">
        <v>2917295</v>
      </c>
      <c r="L2732" s="4">
        <v>105506108955000</v>
      </c>
      <c r="M2732" s="2" t="s">
        <v>1857</v>
      </c>
      <c r="N2732">
        <v>707801</v>
      </c>
      <c r="O2732">
        <v>0.24260000000000001</v>
      </c>
    </row>
    <row r="2733" spans="1:15" x14ac:dyDescent="0.3">
      <c r="A2733" s="1">
        <v>43445</v>
      </c>
      <c r="B2733" s="2" t="s">
        <v>174</v>
      </c>
      <c r="C2733" s="2" t="s">
        <v>16</v>
      </c>
      <c r="D2733">
        <v>359.15</v>
      </c>
      <c r="E2733">
        <v>347</v>
      </c>
      <c r="F2733">
        <v>363.55</v>
      </c>
      <c r="G2733">
        <v>347</v>
      </c>
      <c r="H2733">
        <v>355.5</v>
      </c>
      <c r="I2733">
        <v>355.75</v>
      </c>
      <c r="J2733">
        <v>355.14</v>
      </c>
      <c r="K2733">
        <v>6177739</v>
      </c>
      <c r="L2733" s="4">
        <v>219397266835000</v>
      </c>
      <c r="M2733" s="2" t="s">
        <v>1858</v>
      </c>
      <c r="N2733">
        <v>2400636</v>
      </c>
      <c r="O2733">
        <v>0.3886</v>
      </c>
    </row>
    <row r="2734" spans="1:15" x14ac:dyDescent="0.3">
      <c r="A2734" s="1">
        <v>43446</v>
      </c>
      <c r="B2734" s="2" t="s">
        <v>174</v>
      </c>
      <c r="C2734" s="2" t="s">
        <v>16</v>
      </c>
      <c r="D2734">
        <v>355.75</v>
      </c>
      <c r="E2734">
        <v>357</v>
      </c>
      <c r="F2734">
        <v>376.15</v>
      </c>
      <c r="G2734">
        <v>355.55</v>
      </c>
      <c r="H2734">
        <v>374.85</v>
      </c>
      <c r="I2734">
        <v>374.45</v>
      </c>
      <c r="J2734">
        <v>367.6</v>
      </c>
      <c r="K2734">
        <v>2845017</v>
      </c>
      <c r="L2734" s="4">
        <v>104584021990000</v>
      </c>
      <c r="M2734" s="2" t="s">
        <v>1859</v>
      </c>
      <c r="N2734">
        <v>405123</v>
      </c>
      <c r="O2734">
        <v>0.1424</v>
      </c>
    </row>
    <row r="2735" spans="1:15" x14ac:dyDescent="0.3">
      <c r="A2735" s="1">
        <v>43447</v>
      </c>
      <c r="B2735" s="2" t="s">
        <v>174</v>
      </c>
      <c r="C2735" s="2" t="s">
        <v>16</v>
      </c>
      <c r="D2735">
        <v>374.45</v>
      </c>
      <c r="E2735">
        <v>374.9</v>
      </c>
      <c r="F2735">
        <v>376.45</v>
      </c>
      <c r="G2735">
        <v>370</v>
      </c>
      <c r="H2735">
        <v>371.05</v>
      </c>
      <c r="I2735">
        <v>371.05</v>
      </c>
      <c r="J2735">
        <v>371.69</v>
      </c>
      <c r="K2735">
        <v>2369770</v>
      </c>
      <c r="L2735" s="4">
        <v>88081768700000</v>
      </c>
      <c r="M2735" s="2" t="s">
        <v>1860</v>
      </c>
      <c r="N2735">
        <v>767647</v>
      </c>
      <c r="O2735">
        <v>0.32390000000000002</v>
      </c>
    </row>
    <row r="2736" spans="1:15" x14ac:dyDescent="0.3">
      <c r="A2736" s="1">
        <v>43448</v>
      </c>
      <c r="B2736" s="2" t="s">
        <v>174</v>
      </c>
      <c r="C2736" s="2" t="s">
        <v>16</v>
      </c>
      <c r="D2736">
        <v>371.05</v>
      </c>
      <c r="E2736">
        <v>370</v>
      </c>
      <c r="F2736">
        <v>371.15</v>
      </c>
      <c r="G2736">
        <v>367</v>
      </c>
      <c r="H2736">
        <v>368.9</v>
      </c>
      <c r="I2736">
        <v>368.6</v>
      </c>
      <c r="J2736">
        <v>368.83</v>
      </c>
      <c r="K2736">
        <v>2380991</v>
      </c>
      <c r="L2736" s="4">
        <v>87818463355000</v>
      </c>
      <c r="M2736" s="2" t="s">
        <v>1861</v>
      </c>
      <c r="N2736">
        <v>1149356</v>
      </c>
      <c r="O2736">
        <v>0.48270000000000002</v>
      </c>
    </row>
    <row r="2737" spans="1:15" x14ac:dyDescent="0.3">
      <c r="A2737" s="1">
        <v>43451</v>
      </c>
      <c r="B2737" s="2" t="s">
        <v>174</v>
      </c>
      <c r="C2737" s="2" t="s">
        <v>16</v>
      </c>
      <c r="D2737">
        <v>368.6</v>
      </c>
      <c r="E2737">
        <v>369.15</v>
      </c>
      <c r="F2737">
        <v>377.6</v>
      </c>
      <c r="G2737">
        <v>369.15</v>
      </c>
      <c r="H2737">
        <v>370.65</v>
      </c>
      <c r="I2737">
        <v>371.4</v>
      </c>
      <c r="J2737">
        <v>372.49</v>
      </c>
      <c r="K2737">
        <v>3175781</v>
      </c>
      <c r="L2737" s="4">
        <v>118293087084999.98</v>
      </c>
      <c r="M2737" s="2" t="s">
        <v>1862</v>
      </c>
      <c r="N2737">
        <v>940614</v>
      </c>
      <c r="O2737">
        <v>0.29620000000000002</v>
      </c>
    </row>
    <row r="2738" spans="1:15" x14ac:dyDescent="0.3">
      <c r="A2738" s="1">
        <v>43452</v>
      </c>
      <c r="B2738" s="2" t="s">
        <v>174</v>
      </c>
      <c r="C2738" s="2" t="s">
        <v>16</v>
      </c>
      <c r="D2738">
        <v>371.4</v>
      </c>
      <c r="E2738">
        <v>369</v>
      </c>
      <c r="F2738">
        <v>374.35</v>
      </c>
      <c r="G2738">
        <v>365</v>
      </c>
      <c r="H2738">
        <v>374.35</v>
      </c>
      <c r="I2738">
        <v>372.9</v>
      </c>
      <c r="J2738">
        <v>369.04</v>
      </c>
      <c r="K2738">
        <v>2687027</v>
      </c>
      <c r="L2738" s="4">
        <v>99161903135000</v>
      </c>
      <c r="M2738" s="2" t="s">
        <v>1863</v>
      </c>
      <c r="N2738">
        <v>715128</v>
      </c>
      <c r="O2738">
        <v>0.2661</v>
      </c>
    </row>
    <row r="2739" spans="1:15" x14ac:dyDescent="0.3">
      <c r="A2739" s="1">
        <v>43453</v>
      </c>
      <c r="B2739" s="2" t="s">
        <v>174</v>
      </c>
      <c r="C2739" s="2" t="s">
        <v>16</v>
      </c>
      <c r="D2739">
        <v>372.9</v>
      </c>
      <c r="E2739">
        <v>373.9</v>
      </c>
      <c r="F2739">
        <v>377.35</v>
      </c>
      <c r="G2739">
        <v>372</v>
      </c>
      <c r="H2739">
        <v>375.1</v>
      </c>
      <c r="I2739">
        <v>375.85</v>
      </c>
      <c r="J2739">
        <v>375.28</v>
      </c>
      <c r="K2739">
        <v>1607147</v>
      </c>
      <c r="L2739" s="4">
        <v>60312757935000</v>
      </c>
      <c r="M2739" s="2" t="s">
        <v>1864</v>
      </c>
      <c r="N2739">
        <v>425280</v>
      </c>
      <c r="O2739">
        <v>0.2646</v>
      </c>
    </row>
    <row r="2740" spans="1:15" x14ac:dyDescent="0.3">
      <c r="A2740" s="1">
        <v>43454</v>
      </c>
      <c r="B2740" s="2" t="s">
        <v>174</v>
      </c>
      <c r="C2740" s="2" t="s">
        <v>16</v>
      </c>
      <c r="D2740">
        <v>375.85</v>
      </c>
      <c r="E2740">
        <v>374.2</v>
      </c>
      <c r="F2740">
        <v>376.85</v>
      </c>
      <c r="G2740">
        <v>369</v>
      </c>
      <c r="H2740">
        <v>376</v>
      </c>
      <c r="I2740">
        <v>375.15</v>
      </c>
      <c r="J2740">
        <v>372.66</v>
      </c>
      <c r="K2740">
        <v>2746343</v>
      </c>
      <c r="L2740" s="4">
        <v>102345141425000</v>
      </c>
      <c r="M2740" s="2" t="s">
        <v>1865</v>
      </c>
      <c r="N2740">
        <v>731992</v>
      </c>
      <c r="O2740">
        <v>0.26650000000000001</v>
      </c>
    </row>
    <row r="2741" spans="1:15" x14ac:dyDescent="0.3">
      <c r="A2741" s="1">
        <v>43455</v>
      </c>
      <c r="B2741" s="2" t="s">
        <v>174</v>
      </c>
      <c r="C2741" s="2" t="s">
        <v>16</v>
      </c>
      <c r="D2741">
        <v>375.15</v>
      </c>
      <c r="E2741">
        <v>374.3</v>
      </c>
      <c r="F2741">
        <v>379.5</v>
      </c>
      <c r="G2741">
        <v>359.15</v>
      </c>
      <c r="H2741">
        <v>361.25</v>
      </c>
      <c r="I2741">
        <v>361.1</v>
      </c>
      <c r="J2741">
        <v>364.59</v>
      </c>
      <c r="K2741">
        <v>10909545</v>
      </c>
      <c r="L2741" s="4">
        <v>397753126075000</v>
      </c>
      <c r="M2741" s="2" t="s">
        <v>1866</v>
      </c>
      <c r="N2741">
        <v>6536912</v>
      </c>
      <c r="O2741">
        <v>0.59920000000000007</v>
      </c>
    </row>
    <row r="2742" spans="1:15" x14ac:dyDescent="0.3">
      <c r="A2742" s="1">
        <v>43458</v>
      </c>
      <c r="B2742" s="2" t="s">
        <v>174</v>
      </c>
      <c r="C2742" s="2" t="s">
        <v>16</v>
      </c>
      <c r="D2742">
        <v>361.1</v>
      </c>
      <c r="E2742">
        <v>361.25</v>
      </c>
      <c r="F2742">
        <v>366.75</v>
      </c>
      <c r="G2742">
        <v>358.3</v>
      </c>
      <c r="H2742">
        <v>362.65</v>
      </c>
      <c r="I2742">
        <v>361.1</v>
      </c>
      <c r="J2742">
        <v>362.12</v>
      </c>
      <c r="K2742">
        <v>2268806</v>
      </c>
      <c r="L2742" s="4">
        <v>82157012415000</v>
      </c>
      <c r="M2742" s="2" t="s">
        <v>1867</v>
      </c>
      <c r="N2742">
        <v>350181</v>
      </c>
      <c r="O2742">
        <v>0.15429999999999999</v>
      </c>
    </row>
    <row r="2743" spans="1:15" x14ac:dyDescent="0.3">
      <c r="A2743" s="1">
        <v>43460</v>
      </c>
      <c r="B2743" s="2" t="s">
        <v>174</v>
      </c>
      <c r="C2743" s="2" t="s">
        <v>16</v>
      </c>
      <c r="D2743">
        <v>361.1</v>
      </c>
      <c r="E2743">
        <v>360.2</v>
      </c>
      <c r="F2743">
        <v>378.5</v>
      </c>
      <c r="G2743">
        <v>357.5</v>
      </c>
      <c r="H2743">
        <v>376</v>
      </c>
      <c r="I2743">
        <v>376.55</v>
      </c>
      <c r="J2743">
        <v>368.66</v>
      </c>
      <c r="K2743">
        <v>4519020</v>
      </c>
      <c r="L2743" s="4">
        <v>166596030375000</v>
      </c>
      <c r="M2743" s="2" t="s">
        <v>1868</v>
      </c>
      <c r="N2743">
        <v>1008961</v>
      </c>
      <c r="O2743">
        <v>0.2233</v>
      </c>
    </row>
    <row r="2744" spans="1:15" x14ac:dyDescent="0.3">
      <c r="A2744" s="1">
        <v>43461</v>
      </c>
      <c r="B2744" s="2" t="s">
        <v>174</v>
      </c>
      <c r="C2744" s="2" t="s">
        <v>16</v>
      </c>
      <c r="D2744">
        <v>376.55</v>
      </c>
      <c r="E2744">
        <v>379.25</v>
      </c>
      <c r="F2744">
        <v>385.8</v>
      </c>
      <c r="G2744">
        <v>373.65</v>
      </c>
      <c r="H2744">
        <v>385</v>
      </c>
      <c r="I2744">
        <v>384</v>
      </c>
      <c r="J2744">
        <v>380.43</v>
      </c>
      <c r="K2744">
        <v>5043675</v>
      </c>
      <c r="L2744" s="4">
        <v>191875745950000</v>
      </c>
      <c r="M2744" s="2" t="s">
        <v>1869</v>
      </c>
      <c r="N2744">
        <v>1001727</v>
      </c>
      <c r="O2744">
        <v>0.1986</v>
      </c>
    </row>
    <row r="2745" spans="1:15" x14ac:dyDescent="0.3">
      <c r="A2745" s="1">
        <v>43462</v>
      </c>
      <c r="B2745" s="2" t="s">
        <v>174</v>
      </c>
      <c r="C2745" s="2" t="s">
        <v>16</v>
      </c>
      <c r="D2745">
        <v>384</v>
      </c>
      <c r="E2745">
        <v>384.95</v>
      </c>
      <c r="F2745">
        <v>390.75</v>
      </c>
      <c r="G2745">
        <v>384</v>
      </c>
      <c r="H2745">
        <v>387.2</v>
      </c>
      <c r="I2745">
        <v>387.4</v>
      </c>
      <c r="J2745">
        <v>387.97</v>
      </c>
      <c r="K2745">
        <v>3282766</v>
      </c>
      <c r="L2745" s="4">
        <v>127360885245000</v>
      </c>
      <c r="M2745" s="2" t="s">
        <v>1870</v>
      </c>
      <c r="N2745">
        <v>689413</v>
      </c>
      <c r="O2745">
        <v>0.21</v>
      </c>
    </row>
    <row r="2746" spans="1:15" x14ac:dyDescent="0.3">
      <c r="A2746" s="1">
        <v>43465</v>
      </c>
      <c r="B2746" s="2" t="s">
        <v>174</v>
      </c>
      <c r="C2746" s="2" t="s">
        <v>16</v>
      </c>
      <c r="D2746">
        <v>387.4</v>
      </c>
      <c r="E2746">
        <v>387.2</v>
      </c>
      <c r="F2746">
        <v>389.95</v>
      </c>
      <c r="G2746">
        <v>385.65</v>
      </c>
      <c r="H2746">
        <v>386.3</v>
      </c>
      <c r="I2746">
        <v>387.7</v>
      </c>
      <c r="J2746">
        <v>388.06</v>
      </c>
      <c r="K2746">
        <v>2062181</v>
      </c>
      <c r="L2746" s="4">
        <v>80025166490000</v>
      </c>
      <c r="M2746" s="2" t="s">
        <v>1871</v>
      </c>
      <c r="N2746">
        <v>283829</v>
      </c>
      <c r="O2746">
        <v>0.1376</v>
      </c>
    </row>
    <row r="2747" spans="1:15" x14ac:dyDescent="0.3">
      <c r="A2747" s="1">
        <v>43466</v>
      </c>
      <c r="B2747" s="2" t="s">
        <v>174</v>
      </c>
      <c r="C2747" s="2" t="s">
        <v>16</v>
      </c>
      <c r="D2747">
        <v>387.7</v>
      </c>
      <c r="E2747">
        <v>386.3</v>
      </c>
      <c r="F2747">
        <v>390.9</v>
      </c>
      <c r="G2747">
        <v>384.05</v>
      </c>
      <c r="H2747">
        <v>390.6</v>
      </c>
      <c r="I2747">
        <v>389</v>
      </c>
      <c r="J2747">
        <v>386.49</v>
      </c>
      <c r="K2747">
        <v>1233249</v>
      </c>
      <c r="L2747" s="4">
        <v>47663788680000</v>
      </c>
      <c r="M2747" s="2" t="s">
        <v>1872</v>
      </c>
      <c r="N2747">
        <v>102905</v>
      </c>
      <c r="O2747">
        <v>8.3400000000000002E-2</v>
      </c>
    </row>
    <row r="2748" spans="1:15" x14ac:dyDescent="0.3">
      <c r="A2748" s="1">
        <v>43467</v>
      </c>
      <c r="B2748" s="2" t="s">
        <v>174</v>
      </c>
      <c r="C2748" s="2" t="s">
        <v>16</v>
      </c>
      <c r="D2748">
        <v>389</v>
      </c>
      <c r="E2748">
        <v>388</v>
      </c>
      <c r="F2748">
        <v>388.95</v>
      </c>
      <c r="G2748">
        <v>378</v>
      </c>
      <c r="H2748">
        <v>381</v>
      </c>
      <c r="I2748">
        <v>381.3</v>
      </c>
      <c r="J2748">
        <v>383.82</v>
      </c>
      <c r="K2748">
        <v>1506543</v>
      </c>
      <c r="L2748" s="4">
        <v>57823877770000.008</v>
      </c>
      <c r="M2748" s="2" t="s">
        <v>1873</v>
      </c>
      <c r="N2748">
        <v>181941</v>
      </c>
      <c r="O2748">
        <v>0.1208</v>
      </c>
    </row>
    <row r="2749" spans="1:15" x14ac:dyDescent="0.3">
      <c r="A2749" s="1">
        <v>43468</v>
      </c>
      <c r="B2749" s="2" t="s">
        <v>174</v>
      </c>
      <c r="C2749" s="2" t="s">
        <v>16</v>
      </c>
      <c r="D2749">
        <v>381.3</v>
      </c>
      <c r="E2749">
        <v>382.4</v>
      </c>
      <c r="F2749">
        <v>385.3</v>
      </c>
      <c r="G2749">
        <v>376.6</v>
      </c>
      <c r="H2749">
        <v>376.95</v>
      </c>
      <c r="I2749">
        <v>378.1</v>
      </c>
      <c r="J2749">
        <v>380.35</v>
      </c>
      <c r="K2749">
        <v>1902063</v>
      </c>
      <c r="L2749" s="4">
        <v>72345249585000</v>
      </c>
      <c r="M2749" s="2" t="s">
        <v>1874</v>
      </c>
      <c r="N2749">
        <v>333534</v>
      </c>
      <c r="O2749">
        <v>0.1754</v>
      </c>
    </row>
    <row r="2750" spans="1:15" x14ac:dyDescent="0.3">
      <c r="A2750" s="1">
        <v>43469</v>
      </c>
      <c r="B2750" s="2" t="s">
        <v>174</v>
      </c>
      <c r="C2750" s="2" t="s">
        <v>16</v>
      </c>
      <c r="D2750">
        <v>378.1</v>
      </c>
      <c r="E2750">
        <v>378.65</v>
      </c>
      <c r="F2750">
        <v>383.95</v>
      </c>
      <c r="G2750">
        <v>375.85</v>
      </c>
      <c r="H2750">
        <v>383.5</v>
      </c>
      <c r="I2750">
        <v>382.15</v>
      </c>
      <c r="J2750">
        <v>380.4</v>
      </c>
      <c r="K2750">
        <v>1669709</v>
      </c>
      <c r="L2750" s="4">
        <v>63515973045000.008</v>
      </c>
      <c r="M2750" s="2" t="s">
        <v>1875</v>
      </c>
      <c r="N2750">
        <v>269743</v>
      </c>
      <c r="O2750">
        <v>0.16159999999999999</v>
      </c>
    </row>
    <row r="2751" spans="1:15" x14ac:dyDescent="0.3">
      <c r="A2751" s="1">
        <v>43472</v>
      </c>
      <c r="B2751" s="2" t="s">
        <v>174</v>
      </c>
      <c r="C2751" s="2" t="s">
        <v>16</v>
      </c>
      <c r="D2751">
        <v>382.15</v>
      </c>
      <c r="E2751">
        <v>385</v>
      </c>
      <c r="F2751">
        <v>386.95</v>
      </c>
      <c r="G2751">
        <v>379.35</v>
      </c>
      <c r="H2751">
        <v>379.75</v>
      </c>
      <c r="I2751">
        <v>381.65</v>
      </c>
      <c r="J2751">
        <v>382.81</v>
      </c>
      <c r="K2751">
        <v>1260331</v>
      </c>
      <c r="L2751" s="4">
        <v>48246137610000</v>
      </c>
      <c r="M2751" s="2" t="s">
        <v>1876</v>
      </c>
      <c r="N2751">
        <v>349389</v>
      </c>
      <c r="O2751">
        <v>0.2772</v>
      </c>
    </row>
    <row r="2752" spans="1:15" x14ac:dyDescent="0.3">
      <c r="A2752" s="1">
        <v>43473</v>
      </c>
      <c r="B2752" s="2" t="s">
        <v>174</v>
      </c>
      <c r="C2752" s="2" t="s">
        <v>16</v>
      </c>
      <c r="D2752">
        <v>381.65</v>
      </c>
      <c r="E2752">
        <v>383</v>
      </c>
      <c r="F2752">
        <v>383</v>
      </c>
      <c r="G2752">
        <v>375.75</v>
      </c>
      <c r="H2752">
        <v>379.1</v>
      </c>
      <c r="I2752">
        <v>378.75</v>
      </c>
      <c r="J2752">
        <v>378.56</v>
      </c>
      <c r="K2752">
        <v>2154121</v>
      </c>
      <c r="L2752" s="4">
        <v>81546061970000</v>
      </c>
      <c r="M2752" s="2" t="s">
        <v>1877</v>
      </c>
      <c r="N2752">
        <v>973157</v>
      </c>
      <c r="O2752">
        <v>0.45179999999999998</v>
      </c>
    </row>
    <row r="2753" spans="1:15" x14ac:dyDescent="0.3">
      <c r="A2753" s="1">
        <v>43474</v>
      </c>
      <c r="B2753" s="2" t="s">
        <v>174</v>
      </c>
      <c r="C2753" s="2" t="s">
        <v>16</v>
      </c>
      <c r="D2753">
        <v>378.75</v>
      </c>
      <c r="E2753">
        <v>382</v>
      </c>
      <c r="F2753">
        <v>382</v>
      </c>
      <c r="G2753">
        <v>373.3</v>
      </c>
      <c r="H2753">
        <v>376.35</v>
      </c>
      <c r="I2753">
        <v>377.3</v>
      </c>
      <c r="J2753">
        <v>377.79</v>
      </c>
      <c r="K2753">
        <v>1166498</v>
      </c>
      <c r="L2753" s="4">
        <v>44069177805000</v>
      </c>
      <c r="M2753" s="2" t="s">
        <v>1878</v>
      </c>
      <c r="N2753">
        <v>239515</v>
      </c>
      <c r="O2753">
        <v>0.20530000000000001</v>
      </c>
    </row>
    <row r="2754" spans="1:15" x14ac:dyDescent="0.3">
      <c r="A2754" s="1">
        <v>43475</v>
      </c>
      <c r="B2754" s="2" t="s">
        <v>174</v>
      </c>
      <c r="C2754" s="2" t="s">
        <v>16</v>
      </c>
      <c r="D2754">
        <v>377.3</v>
      </c>
      <c r="E2754">
        <v>377.95</v>
      </c>
      <c r="F2754">
        <v>381.8</v>
      </c>
      <c r="G2754">
        <v>376.95</v>
      </c>
      <c r="H2754">
        <v>380</v>
      </c>
      <c r="I2754">
        <v>380.25</v>
      </c>
      <c r="J2754">
        <v>379.92</v>
      </c>
      <c r="K2754">
        <v>1286641</v>
      </c>
      <c r="L2754" s="4">
        <v>48882129095000</v>
      </c>
      <c r="M2754" s="2" t="s">
        <v>1879</v>
      </c>
      <c r="N2754">
        <v>532279</v>
      </c>
      <c r="O2754">
        <v>0.41369999999999996</v>
      </c>
    </row>
    <row r="2755" spans="1:15" x14ac:dyDescent="0.3">
      <c r="A2755" s="1">
        <v>43476</v>
      </c>
      <c r="B2755" s="2" t="s">
        <v>174</v>
      </c>
      <c r="C2755" s="2" t="s">
        <v>16</v>
      </c>
      <c r="D2755">
        <v>380.25</v>
      </c>
      <c r="E2755">
        <v>380.3</v>
      </c>
      <c r="F2755">
        <v>381</v>
      </c>
      <c r="G2755">
        <v>375.1</v>
      </c>
      <c r="H2755">
        <v>375.6</v>
      </c>
      <c r="I2755">
        <v>377.15</v>
      </c>
      <c r="J2755">
        <v>377.52</v>
      </c>
      <c r="K2755">
        <v>1829555</v>
      </c>
      <c r="L2755" s="4">
        <v>69069464070000.008</v>
      </c>
      <c r="M2755" s="2" t="s">
        <v>1880</v>
      </c>
      <c r="N2755">
        <v>1117382</v>
      </c>
      <c r="O2755">
        <v>0.61070000000000002</v>
      </c>
    </row>
    <row r="2756" spans="1:15" x14ac:dyDescent="0.3">
      <c r="A2756" s="1">
        <v>43479</v>
      </c>
      <c r="B2756" s="2" t="s">
        <v>174</v>
      </c>
      <c r="C2756" s="2" t="s">
        <v>16</v>
      </c>
      <c r="D2756">
        <v>377.15</v>
      </c>
      <c r="E2756">
        <v>377</v>
      </c>
      <c r="F2756">
        <v>377</v>
      </c>
      <c r="G2756">
        <v>372.4</v>
      </c>
      <c r="H2756">
        <v>373.7</v>
      </c>
      <c r="I2756">
        <v>374.45</v>
      </c>
      <c r="J2756">
        <v>374.42</v>
      </c>
      <c r="K2756">
        <v>927301</v>
      </c>
      <c r="L2756" s="4">
        <v>34719602895000</v>
      </c>
      <c r="M2756" s="2" t="s">
        <v>1881</v>
      </c>
      <c r="N2756">
        <v>301336</v>
      </c>
      <c r="O2756">
        <v>0.32500000000000001</v>
      </c>
    </row>
    <row r="2757" spans="1:15" x14ac:dyDescent="0.3">
      <c r="A2757" s="1">
        <v>43480</v>
      </c>
      <c r="B2757" s="2" t="s">
        <v>174</v>
      </c>
      <c r="C2757" s="2" t="s">
        <v>16</v>
      </c>
      <c r="D2757">
        <v>374.45</v>
      </c>
      <c r="E2757">
        <v>375</v>
      </c>
      <c r="F2757">
        <v>386</v>
      </c>
      <c r="G2757">
        <v>375</v>
      </c>
      <c r="H2757">
        <v>385</v>
      </c>
      <c r="I2757">
        <v>385.15</v>
      </c>
      <c r="J2757">
        <v>381.04</v>
      </c>
      <c r="K2757">
        <v>1965520</v>
      </c>
      <c r="L2757" s="4">
        <v>74894344860000</v>
      </c>
      <c r="M2757" s="2" t="s">
        <v>1882</v>
      </c>
      <c r="N2757">
        <v>727502</v>
      </c>
      <c r="O2757">
        <v>0.37009999999999998</v>
      </c>
    </row>
    <row r="2758" spans="1:15" x14ac:dyDescent="0.3">
      <c r="A2758" s="1">
        <v>43481</v>
      </c>
      <c r="B2758" s="2" t="s">
        <v>174</v>
      </c>
      <c r="C2758" s="2" t="s">
        <v>16</v>
      </c>
      <c r="D2758">
        <v>385.15</v>
      </c>
      <c r="E2758">
        <v>385.3</v>
      </c>
      <c r="F2758">
        <v>390.7</v>
      </c>
      <c r="G2758">
        <v>379.2</v>
      </c>
      <c r="H2758">
        <v>389.65</v>
      </c>
      <c r="I2758">
        <v>389.3</v>
      </c>
      <c r="J2758">
        <v>384.21</v>
      </c>
      <c r="K2758">
        <v>2847403</v>
      </c>
      <c r="L2758" s="4">
        <v>109400292409999.98</v>
      </c>
      <c r="M2758" s="2" t="s">
        <v>1883</v>
      </c>
      <c r="N2758">
        <v>1097063</v>
      </c>
      <c r="O2758">
        <v>0.38530000000000003</v>
      </c>
    </row>
    <row r="2759" spans="1:15" x14ac:dyDescent="0.3">
      <c r="A2759" s="1">
        <v>43482</v>
      </c>
      <c r="B2759" s="2" t="s">
        <v>174</v>
      </c>
      <c r="C2759" s="2" t="s">
        <v>16</v>
      </c>
      <c r="D2759">
        <v>389.3</v>
      </c>
      <c r="E2759">
        <v>391.2</v>
      </c>
      <c r="F2759">
        <v>395.45</v>
      </c>
      <c r="G2759">
        <v>386.5</v>
      </c>
      <c r="H2759">
        <v>393.6</v>
      </c>
      <c r="I2759">
        <v>394.5</v>
      </c>
      <c r="J2759">
        <v>391.45</v>
      </c>
      <c r="K2759">
        <v>4156932</v>
      </c>
      <c r="L2759" s="4">
        <v>162721666520000</v>
      </c>
      <c r="M2759" s="2" t="s">
        <v>1884</v>
      </c>
      <c r="N2759">
        <v>1457422</v>
      </c>
      <c r="O2759">
        <v>0.35060000000000002</v>
      </c>
    </row>
    <row r="2760" spans="1:15" x14ac:dyDescent="0.3">
      <c r="A2760" s="1">
        <v>43483</v>
      </c>
      <c r="B2760" s="2" t="s">
        <v>174</v>
      </c>
      <c r="C2760" s="2" t="s">
        <v>16</v>
      </c>
      <c r="D2760">
        <v>394.5</v>
      </c>
      <c r="E2760">
        <v>396.5</v>
      </c>
      <c r="F2760">
        <v>399.95</v>
      </c>
      <c r="G2760">
        <v>392.25</v>
      </c>
      <c r="H2760">
        <v>398.7</v>
      </c>
      <c r="I2760">
        <v>399.3</v>
      </c>
      <c r="J2760">
        <v>397.03</v>
      </c>
      <c r="K2760">
        <v>3617922</v>
      </c>
      <c r="L2760" s="4">
        <v>143642170265000</v>
      </c>
      <c r="M2760" s="2" t="s">
        <v>1885</v>
      </c>
      <c r="N2760">
        <v>916353</v>
      </c>
      <c r="O2760">
        <v>0.25329999999999997</v>
      </c>
    </row>
    <row r="2761" spans="1:15" x14ac:dyDescent="0.3">
      <c r="A2761" s="1">
        <v>43486</v>
      </c>
      <c r="B2761" s="2" t="s">
        <v>174</v>
      </c>
      <c r="C2761" s="2" t="s">
        <v>16</v>
      </c>
      <c r="D2761">
        <v>399.3</v>
      </c>
      <c r="E2761">
        <v>397.5</v>
      </c>
      <c r="F2761">
        <v>402.7</v>
      </c>
      <c r="G2761">
        <v>392.1</v>
      </c>
      <c r="H2761">
        <v>395.35</v>
      </c>
      <c r="I2761">
        <v>396.2</v>
      </c>
      <c r="J2761">
        <v>397.14</v>
      </c>
      <c r="K2761">
        <v>2563705</v>
      </c>
      <c r="L2761" s="4">
        <v>101813946595000</v>
      </c>
      <c r="M2761" s="2" t="s">
        <v>1886</v>
      </c>
      <c r="N2761">
        <v>584155</v>
      </c>
      <c r="O2761">
        <v>0.22789999999999999</v>
      </c>
    </row>
    <row r="2762" spans="1:15" x14ac:dyDescent="0.3">
      <c r="A2762" s="1">
        <v>43487</v>
      </c>
      <c r="B2762" s="2" t="s">
        <v>174</v>
      </c>
      <c r="C2762" s="2" t="s">
        <v>16</v>
      </c>
      <c r="D2762">
        <v>396.2</v>
      </c>
      <c r="E2762">
        <v>393.4</v>
      </c>
      <c r="F2762">
        <v>394.7</v>
      </c>
      <c r="G2762">
        <v>387.1</v>
      </c>
      <c r="H2762">
        <v>390.5</v>
      </c>
      <c r="I2762">
        <v>390.6</v>
      </c>
      <c r="J2762">
        <v>390.86</v>
      </c>
      <c r="K2762">
        <v>3328908</v>
      </c>
      <c r="L2762" s="4">
        <v>130113588680000</v>
      </c>
      <c r="M2762" s="2" t="s">
        <v>1887</v>
      </c>
      <c r="N2762">
        <v>1691316</v>
      </c>
      <c r="O2762">
        <v>0.5081</v>
      </c>
    </row>
    <row r="2763" spans="1:15" x14ac:dyDescent="0.3">
      <c r="A2763" s="1">
        <v>43488</v>
      </c>
      <c r="B2763" s="2" t="s">
        <v>174</v>
      </c>
      <c r="C2763" s="2" t="s">
        <v>16</v>
      </c>
      <c r="D2763">
        <v>390.6</v>
      </c>
      <c r="E2763">
        <v>390</v>
      </c>
      <c r="F2763">
        <v>392</v>
      </c>
      <c r="G2763">
        <v>383.6</v>
      </c>
      <c r="H2763">
        <v>384.5</v>
      </c>
      <c r="I2763">
        <v>385.2</v>
      </c>
      <c r="J2763">
        <v>387.52</v>
      </c>
      <c r="K2763">
        <v>3653992</v>
      </c>
      <c r="L2763" s="4">
        <v>141600739990000</v>
      </c>
      <c r="M2763" s="2" t="s">
        <v>1888</v>
      </c>
      <c r="N2763">
        <v>1911180</v>
      </c>
      <c r="O2763">
        <v>0.52300000000000002</v>
      </c>
    </row>
    <row r="2764" spans="1:15" x14ac:dyDescent="0.3">
      <c r="A2764" s="1">
        <v>43489</v>
      </c>
      <c r="B2764" s="2" t="s">
        <v>174</v>
      </c>
      <c r="C2764" s="2" t="s">
        <v>16</v>
      </c>
      <c r="D2764">
        <v>385.2</v>
      </c>
      <c r="E2764">
        <v>386</v>
      </c>
      <c r="F2764">
        <v>386.5</v>
      </c>
      <c r="G2764">
        <v>377.6</v>
      </c>
      <c r="H2764">
        <v>381.5</v>
      </c>
      <c r="I2764">
        <v>380.95</v>
      </c>
      <c r="J2764">
        <v>380.84</v>
      </c>
      <c r="K2764">
        <v>3633336</v>
      </c>
      <c r="L2764" s="4">
        <v>138372645755000</v>
      </c>
      <c r="M2764" s="2" t="s">
        <v>1889</v>
      </c>
      <c r="N2764">
        <v>2130627</v>
      </c>
      <c r="O2764">
        <v>0.58640000000000003</v>
      </c>
    </row>
    <row r="2765" spans="1:15" x14ac:dyDescent="0.3">
      <c r="A2765" s="1">
        <v>43490</v>
      </c>
      <c r="B2765" s="2" t="s">
        <v>174</v>
      </c>
      <c r="C2765" s="2" t="s">
        <v>16</v>
      </c>
      <c r="D2765">
        <v>380.95</v>
      </c>
      <c r="E2765">
        <v>382.5</v>
      </c>
      <c r="F2765">
        <v>383.75</v>
      </c>
      <c r="G2765">
        <v>372.25</v>
      </c>
      <c r="H2765">
        <v>374.45</v>
      </c>
      <c r="I2765">
        <v>373.85</v>
      </c>
      <c r="J2765">
        <v>379.48</v>
      </c>
      <c r="K2765">
        <v>4760625</v>
      </c>
      <c r="L2765" s="4">
        <v>180655015335000</v>
      </c>
      <c r="M2765" s="2" t="s">
        <v>1890</v>
      </c>
      <c r="N2765">
        <v>2431635</v>
      </c>
      <c r="O2765">
        <v>0.51080000000000003</v>
      </c>
    </row>
    <row r="2766" spans="1:15" x14ac:dyDescent="0.3">
      <c r="A2766" s="1">
        <v>43493</v>
      </c>
      <c r="B2766" s="2" t="s">
        <v>174</v>
      </c>
      <c r="C2766" s="2" t="s">
        <v>16</v>
      </c>
      <c r="D2766">
        <v>373.85</v>
      </c>
      <c r="E2766">
        <v>374.95</v>
      </c>
      <c r="F2766">
        <v>375.35</v>
      </c>
      <c r="G2766">
        <v>292.10000000000002</v>
      </c>
      <c r="H2766">
        <v>327</v>
      </c>
      <c r="I2766">
        <v>326.10000000000002</v>
      </c>
      <c r="J2766">
        <v>334.66</v>
      </c>
      <c r="K2766">
        <v>15177384</v>
      </c>
      <c r="L2766" s="4">
        <v>507919212170000</v>
      </c>
      <c r="M2766" s="2" t="s">
        <v>1891</v>
      </c>
      <c r="N2766">
        <v>3224177</v>
      </c>
      <c r="O2766">
        <v>0.21239999999999998</v>
      </c>
    </row>
    <row r="2767" spans="1:15" x14ac:dyDescent="0.3">
      <c r="A2767" s="1">
        <v>43494</v>
      </c>
      <c r="B2767" s="2" t="s">
        <v>174</v>
      </c>
      <c r="C2767" s="2" t="s">
        <v>16</v>
      </c>
      <c r="D2767">
        <v>326.10000000000002</v>
      </c>
      <c r="E2767">
        <v>330</v>
      </c>
      <c r="F2767">
        <v>354.6</v>
      </c>
      <c r="G2767">
        <v>327.60000000000002</v>
      </c>
      <c r="H2767">
        <v>345.5</v>
      </c>
      <c r="I2767">
        <v>349.25</v>
      </c>
      <c r="J2767">
        <v>341.2</v>
      </c>
      <c r="K2767">
        <v>9816333</v>
      </c>
      <c r="L2767" s="4">
        <v>334929847625000</v>
      </c>
      <c r="M2767" s="2" t="s">
        <v>1892</v>
      </c>
      <c r="N2767">
        <v>2097792</v>
      </c>
      <c r="O2767">
        <v>0.2137</v>
      </c>
    </row>
    <row r="2768" spans="1:15" x14ac:dyDescent="0.3">
      <c r="A2768" s="1">
        <v>43495</v>
      </c>
      <c r="B2768" s="2" t="s">
        <v>174</v>
      </c>
      <c r="C2768" s="2" t="s">
        <v>16</v>
      </c>
      <c r="D2768">
        <v>349.25</v>
      </c>
      <c r="E2768">
        <v>349.05</v>
      </c>
      <c r="F2768">
        <v>349.05</v>
      </c>
      <c r="G2768">
        <v>335.6</v>
      </c>
      <c r="H2768">
        <v>338</v>
      </c>
      <c r="I2768">
        <v>338.15</v>
      </c>
      <c r="J2768">
        <v>341.69</v>
      </c>
      <c r="K2768">
        <v>7672859</v>
      </c>
      <c r="L2768" s="4">
        <v>262172658894999.97</v>
      </c>
      <c r="M2768" s="2" t="s">
        <v>1893</v>
      </c>
      <c r="N2768">
        <v>4206510</v>
      </c>
      <c r="O2768">
        <v>0.54820000000000002</v>
      </c>
    </row>
    <row r="2769" spans="1:15" x14ac:dyDescent="0.3">
      <c r="A2769" s="1">
        <v>43496</v>
      </c>
      <c r="B2769" s="2" t="s">
        <v>174</v>
      </c>
      <c r="C2769" s="2" t="s">
        <v>16</v>
      </c>
      <c r="D2769">
        <v>338.15</v>
      </c>
      <c r="E2769">
        <v>339.9</v>
      </c>
      <c r="F2769">
        <v>341.7</v>
      </c>
      <c r="G2769">
        <v>330.2</v>
      </c>
      <c r="H2769">
        <v>338</v>
      </c>
      <c r="I2769">
        <v>338.65</v>
      </c>
      <c r="J2769">
        <v>335.14</v>
      </c>
      <c r="K2769">
        <v>6403921</v>
      </c>
      <c r="L2769" s="4">
        <v>214621622085000</v>
      </c>
      <c r="M2769" s="2" t="s">
        <v>1894</v>
      </c>
      <c r="N2769">
        <v>3226495</v>
      </c>
      <c r="O2769">
        <v>0.50380000000000003</v>
      </c>
    </row>
    <row r="2770" spans="1:15" x14ac:dyDescent="0.3">
      <c r="A2770" s="1">
        <v>43497</v>
      </c>
      <c r="B2770" s="2" t="s">
        <v>174</v>
      </c>
      <c r="C2770" s="2" t="s">
        <v>16</v>
      </c>
      <c r="D2770">
        <v>338.65</v>
      </c>
      <c r="E2770">
        <v>339.9</v>
      </c>
      <c r="F2770">
        <v>346.8</v>
      </c>
      <c r="G2770">
        <v>333.35</v>
      </c>
      <c r="H2770">
        <v>339.05</v>
      </c>
      <c r="I2770">
        <v>338.45</v>
      </c>
      <c r="J2770">
        <v>340.52</v>
      </c>
      <c r="K2770">
        <v>3119675</v>
      </c>
      <c r="L2770" s="4">
        <v>106231566485000</v>
      </c>
      <c r="M2770" s="2" t="s">
        <v>1895</v>
      </c>
      <c r="N2770">
        <v>908459</v>
      </c>
      <c r="O2770">
        <v>0.29120000000000001</v>
      </c>
    </row>
    <row r="2771" spans="1:15" x14ac:dyDescent="0.3">
      <c r="A2771" s="1">
        <v>43500</v>
      </c>
      <c r="B2771" s="2" t="s">
        <v>174</v>
      </c>
      <c r="C2771" s="2" t="s">
        <v>16</v>
      </c>
      <c r="D2771">
        <v>338.45</v>
      </c>
      <c r="E2771">
        <v>337.25</v>
      </c>
      <c r="F2771">
        <v>338.8</v>
      </c>
      <c r="G2771">
        <v>329.05</v>
      </c>
      <c r="H2771">
        <v>335</v>
      </c>
      <c r="I2771">
        <v>335.65</v>
      </c>
      <c r="J2771">
        <v>333.84</v>
      </c>
      <c r="K2771">
        <v>4517829</v>
      </c>
      <c r="L2771" s="4">
        <v>150821140640000</v>
      </c>
      <c r="M2771" s="2" t="s">
        <v>1896</v>
      </c>
      <c r="N2771">
        <v>1892502</v>
      </c>
      <c r="O2771">
        <v>0.41889999999999999</v>
      </c>
    </row>
    <row r="2772" spans="1:15" x14ac:dyDescent="0.3">
      <c r="A2772" s="1">
        <v>43501</v>
      </c>
      <c r="B2772" s="2" t="s">
        <v>174</v>
      </c>
      <c r="C2772" s="2" t="s">
        <v>16</v>
      </c>
      <c r="D2772">
        <v>335.65</v>
      </c>
      <c r="E2772">
        <v>333.1</v>
      </c>
      <c r="F2772">
        <v>340.95</v>
      </c>
      <c r="G2772">
        <v>330.75</v>
      </c>
      <c r="H2772">
        <v>339.05</v>
      </c>
      <c r="I2772">
        <v>339.8</v>
      </c>
      <c r="J2772">
        <v>336.98</v>
      </c>
      <c r="K2772">
        <v>3262960</v>
      </c>
      <c r="L2772" s="4">
        <v>109954691850000</v>
      </c>
      <c r="M2772" s="2" t="s">
        <v>1897</v>
      </c>
      <c r="N2772">
        <v>952469</v>
      </c>
      <c r="O2772">
        <v>0.29189999999999999</v>
      </c>
    </row>
    <row r="2773" spans="1:15" x14ac:dyDescent="0.3">
      <c r="A2773" s="1">
        <v>43502</v>
      </c>
      <c r="B2773" s="2" t="s">
        <v>174</v>
      </c>
      <c r="C2773" s="2" t="s">
        <v>16</v>
      </c>
      <c r="D2773">
        <v>339.8</v>
      </c>
      <c r="E2773">
        <v>338.8</v>
      </c>
      <c r="F2773">
        <v>341.8</v>
      </c>
      <c r="G2773">
        <v>318.85000000000002</v>
      </c>
      <c r="H2773">
        <v>329.15</v>
      </c>
      <c r="I2773">
        <v>330.35</v>
      </c>
      <c r="J2773">
        <v>330.99</v>
      </c>
      <c r="K2773">
        <v>6687853</v>
      </c>
      <c r="L2773" s="4">
        <v>221364124285000</v>
      </c>
      <c r="M2773" s="2" t="s">
        <v>1898</v>
      </c>
      <c r="N2773">
        <v>1360489</v>
      </c>
      <c r="O2773">
        <v>0.2034</v>
      </c>
    </row>
    <row r="2774" spans="1:15" x14ac:dyDescent="0.3">
      <c r="A2774" s="1">
        <v>43503</v>
      </c>
      <c r="B2774" s="2" t="s">
        <v>174</v>
      </c>
      <c r="C2774" s="2" t="s">
        <v>16</v>
      </c>
      <c r="D2774">
        <v>330.35</v>
      </c>
      <c r="E2774">
        <v>330.55</v>
      </c>
      <c r="F2774">
        <v>336.35</v>
      </c>
      <c r="G2774">
        <v>322.60000000000002</v>
      </c>
      <c r="H2774">
        <v>332.15</v>
      </c>
      <c r="I2774">
        <v>332.35</v>
      </c>
      <c r="J2774">
        <v>331.01</v>
      </c>
      <c r="K2774">
        <v>4871712</v>
      </c>
      <c r="L2774" s="4">
        <v>161256264230000</v>
      </c>
      <c r="M2774" s="2" t="s">
        <v>1899</v>
      </c>
      <c r="N2774">
        <v>882424</v>
      </c>
      <c r="O2774">
        <v>0.18110000000000001</v>
      </c>
    </row>
    <row r="2775" spans="1:15" x14ac:dyDescent="0.3">
      <c r="A2775" s="1">
        <v>43504</v>
      </c>
      <c r="B2775" s="2" t="s">
        <v>174</v>
      </c>
      <c r="C2775" s="2" t="s">
        <v>16</v>
      </c>
      <c r="D2775">
        <v>332.35</v>
      </c>
      <c r="E2775">
        <v>333</v>
      </c>
      <c r="F2775">
        <v>336.5</v>
      </c>
      <c r="G2775">
        <v>328</v>
      </c>
      <c r="H2775">
        <v>330.5</v>
      </c>
      <c r="I2775">
        <v>331.5</v>
      </c>
      <c r="J2775">
        <v>332.47</v>
      </c>
      <c r="K2775">
        <v>2915806</v>
      </c>
      <c r="L2775" s="4">
        <v>96940704615000</v>
      </c>
      <c r="M2775" s="2" t="s">
        <v>1900</v>
      </c>
      <c r="N2775">
        <v>979576</v>
      </c>
      <c r="O2775">
        <v>0.33600000000000002</v>
      </c>
    </row>
    <row r="2776" spans="1:15" x14ac:dyDescent="0.3">
      <c r="A2776" s="1">
        <v>43507</v>
      </c>
      <c r="B2776" s="2" t="s">
        <v>174</v>
      </c>
      <c r="C2776" s="2" t="s">
        <v>16</v>
      </c>
      <c r="D2776">
        <v>331.5</v>
      </c>
      <c r="E2776">
        <v>332.95</v>
      </c>
      <c r="F2776">
        <v>333.95</v>
      </c>
      <c r="G2776">
        <v>318.39999999999998</v>
      </c>
      <c r="H2776">
        <v>329</v>
      </c>
      <c r="I2776">
        <v>328.8</v>
      </c>
      <c r="J2776">
        <v>326.91000000000003</v>
      </c>
      <c r="K2776">
        <v>3783848</v>
      </c>
      <c r="L2776" s="4">
        <v>123698458059999.98</v>
      </c>
      <c r="M2776" s="2" t="s">
        <v>1901</v>
      </c>
      <c r="N2776">
        <v>1396102</v>
      </c>
      <c r="O2776">
        <v>0.36899999999999999</v>
      </c>
    </row>
    <row r="2777" spans="1:15" x14ac:dyDescent="0.3">
      <c r="A2777" s="1">
        <v>43508</v>
      </c>
      <c r="B2777" s="2" t="s">
        <v>174</v>
      </c>
      <c r="C2777" s="2" t="s">
        <v>16</v>
      </c>
      <c r="D2777">
        <v>328.8</v>
      </c>
      <c r="E2777">
        <v>328.8</v>
      </c>
      <c r="F2777">
        <v>329.95</v>
      </c>
      <c r="G2777">
        <v>323.25</v>
      </c>
      <c r="H2777">
        <v>325.64999999999998</v>
      </c>
      <c r="I2777">
        <v>326.8</v>
      </c>
      <c r="J2777">
        <v>326.36</v>
      </c>
      <c r="K2777">
        <v>4496913</v>
      </c>
      <c r="L2777" s="4">
        <v>146760333405000</v>
      </c>
      <c r="M2777" s="2" t="s">
        <v>1902</v>
      </c>
      <c r="N2777">
        <v>2282077</v>
      </c>
      <c r="O2777">
        <v>0.50750000000000006</v>
      </c>
    </row>
    <row r="2778" spans="1:15" x14ac:dyDescent="0.3">
      <c r="A2778" s="1">
        <v>43509</v>
      </c>
      <c r="B2778" s="2" t="s">
        <v>174</v>
      </c>
      <c r="C2778" s="2" t="s">
        <v>16</v>
      </c>
      <c r="D2778">
        <v>326.8</v>
      </c>
      <c r="E2778">
        <v>328.15</v>
      </c>
      <c r="F2778">
        <v>349.45</v>
      </c>
      <c r="G2778">
        <v>328.15</v>
      </c>
      <c r="H2778">
        <v>342.55</v>
      </c>
      <c r="I2778">
        <v>341.65</v>
      </c>
      <c r="J2778">
        <v>340.31</v>
      </c>
      <c r="K2778">
        <v>17852712</v>
      </c>
      <c r="L2778" s="4">
        <v>607538134810000</v>
      </c>
      <c r="M2778" s="2" t="s">
        <v>1903</v>
      </c>
      <c r="N2778">
        <v>7372856</v>
      </c>
      <c r="O2778">
        <v>0.41299999999999998</v>
      </c>
    </row>
    <row r="2779" spans="1:15" x14ac:dyDescent="0.3">
      <c r="A2779" s="1">
        <v>43510</v>
      </c>
      <c r="B2779" s="2" t="s">
        <v>174</v>
      </c>
      <c r="C2779" s="2" t="s">
        <v>16</v>
      </c>
      <c r="D2779">
        <v>341.65</v>
      </c>
      <c r="E2779">
        <v>342</v>
      </c>
      <c r="F2779">
        <v>352.2</v>
      </c>
      <c r="G2779">
        <v>340.05</v>
      </c>
      <c r="H2779">
        <v>347.55</v>
      </c>
      <c r="I2779">
        <v>349.1</v>
      </c>
      <c r="J2779">
        <v>347.76</v>
      </c>
      <c r="K2779">
        <v>6612759</v>
      </c>
      <c r="L2779" s="4">
        <v>229967659869999.97</v>
      </c>
      <c r="M2779" s="2" t="s">
        <v>1904</v>
      </c>
      <c r="N2779">
        <v>2524738</v>
      </c>
      <c r="O2779">
        <v>0.38180000000000003</v>
      </c>
    </row>
    <row r="2780" spans="1:15" x14ac:dyDescent="0.3">
      <c r="A2780" s="1">
        <v>43511</v>
      </c>
      <c r="B2780" s="2" t="s">
        <v>174</v>
      </c>
      <c r="C2780" s="2" t="s">
        <v>16</v>
      </c>
      <c r="D2780">
        <v>349.1</v>
      </c>
      <c r="E2780">
        <v>347.55</v>
      </c>
      <c r="F2780">
        <v>352.9</v>
      </c>
      <c r="G2780">
        <v>347.3</v>
      </c>
      <c r="H2780">
        <v>349.2</v>
      </c>
      <c r="I2780">
        <v>350.15</v>
      </c>
      <c r="J2780">
        <v>350.52</v>
      </c>
      <c r="K2780">
        <v>7728519</v>
      </c>
      <c r="L2780" s="4">
        <v>270896320730000.03</v>
      </c>
      <c r="M2780" s="2" t="s">
        <v>1461</v>
      </c>
      <c r="N2780">
        <v>3661052</v>
      </c>
      <c r="O2780">
        <v>0.47370000000000001</v>
      </c>
    </row>
    <row r="2781" spans="1:15" x14ac:dyDescent="0.3">
      <c r="A2781" s="1">
        <v>43514</v>
      </c>
      <c r="B2781" s="2" t="s">
        <v>174</v>
      </c>
      <c r="C2781" s="2" t="s">
        <v>16</v>
      </c>
      <c r="D2781">
        <v>350.15</v>
      </c>
      <c r="E2781">
        <v>348</v>
      </c>
      <c r="F2781">
        <v>352.9</v>
      </c>
      <c r="G2781">
        <v>345.55</v>
      </c>
      <c r="H2781">
        <v>346.55</v>
      </c>
      <c r="I2781">
        <v>347.3</v>
      </c>
      <c r="J2781">
        <v>348.91</v>
      </c>
      <c r="K2781">
        <v>6875440</v>
      </c>
      <c r="L2781" s="4">
        <v>239894360585000</v>
      </c>
      <c r="M2781" s="2" t="s">
        <v>1905</v>
      </c>
      <c r="N2781">
        <v>4091720</v>
      </c>
      <c r="O2781">
        <v>0.59509999999999996</v>
      </c>
    </row>
    <row r="2782" spans="1:15" x14ac:dyDescent="0.3">
      <c r="A2782" s="1">
        <v>43515</v>
      </c>
      <c r="B2782" s="2" t="s">
        <v>174</v>
      </c>
      <c r="C2782" s="2" t="s">
        <v>16</v>
      </c>
      <c r="D2782">
        <v>347.3</v>
      </c>
      <c r="E2782">
        <v>347.5</v>
      </c>
      <c r="F2782">
        <v>348.5</v>
      </c>
      <c r="G2782">
        <v>337.55</v>
      </c>
      <c r="H2782">
        <v>338.65</v>
      </c>
      <c r="I2782">
        <v>339.55</v>
      </c>
      <c r="J2782">
        <v>344.54</v>
      </c>
      <c r="K2782">
        <v>3300497</v>
      </c>
      <c r="L2782" s="4">
        <v>113713999784999.98</v>
      </c>
      <c r="M2782" s="2" t="s">
        <v>1906</v>
      </c>
      <c r="N2782">
        <v>1496721</v>
      </c>
      <c r="O2782">
        <v>0.45350000000000001</v>
      </c>
    </row>
    <row r="2783" spans="1:15" x14ac:dyDescent="0.3">
      <c r="A2783" s="1">
        <v>43516</v>
      </c>
      <c r="B2783" s="2" t="s">
        <v>174</v>
      </c>
      <c r="C2783" s="2" t="s">
        <v>16</v>
      </c>
      <c r="D2783">
        <v>339.55</v>
      </c>
      <c r="E2783">
        <v>342</v>
      </c>
      <c r="F2783">
        <v>356.35</v>
      </c>
      <c r="G2783">
        <v>340.95</v>
      </c>
      <c r="H2783">
        <v>354.6</v>
      </c>
      <c r="I2783">
        <v>354.75</v>
      </c>
      <c r="J2783">
        <v>350.3</v>
      </c>
      <c r="K2783">
        <v>4885571</v>
      </c>
      <c r="L2783" s="4">
        <v>171141636935000</v>
      </c>
      <c r="M2783" s="2" t="s">
        <v>1907</v>
      </c>
      <c r="N2783">
        <v>1495447</v>
      </c>
      <c r="O2783">
        <v>0.30609999999999998</v>
      </c>
    </row>
    <row r="2784" spans="1:15" x14ac:dyDescent="0.3">
      <c r="A2784" s="1">
        <v>43517</v>
      </c>
      <c r="B2784" s="2" t="s">
        <v>174</v>
      </c>
      <c r="C2784" s="2" t="s">
        <v>16</v>
      </c>
      <c r="D2784">
        <v>354.75</v>
      </c>
      <c r="E2784">
        <v>352.1</v>
      </c>
      <c r="F2784">
        <v>359.25</v>
      </c>
      <c r="G2784">
        <v>350.8</v>
      </c>
      <c r="H2784">
        <v>355.05</v>
      </c>
      <c r="I2784">
        <v>355.75</v>
      </c>
      <c r="J2784">
        <v>354.99</v>
      </c>
      <c r="K2784">
        <v>4089677</v>
      </c>
      <c r="L2784" s="4">
        <v>145179220085000</v>
      </c>
      <c r="M2784" s="2" t="s">
        <v>1908</v>
      </c>
      <c r="N2784">
        <v>1592136</v>
      </c>
      <c r="O2784">
        <v>0.38929999999999998</v>
      </c>
    </row>
    <row r="2785" spans="1:15" x14ac:dyDescent="0.3">
      <c r="A2785" s="1">
        <v>43518</v>
      </c>
      <c r="B2785" s="2" t="s">
        <v>174</v>
      </c>
      <c r="C2785" s="2" t="s">
        <v>16</v>
      </c>
      <c r="D2785">
        <v>355.75</v>
      </c>
      <c r="E2785">
        <v>353.55</v>
      </c>
      <c r="F2785">
        <v>358.6</v>
      </c>
      <c r="G2785">
        <v>352.7</v>
      </c>
      <c r="H2785">
        <v>354.05</v>
      </c>
      <c r="I2785">
        <v>354.3</v>
      </c>
      <c r="J2785">
        <v>355.51</v>
      </c>
      <c r="K2785">
        <v>1719606</v>
      </c>
      <c r="L2785" s="4">
        <v>61133722604999.992</v>
      </c>
      <c r="M2785" s="2" t="s">
        <v>1909</v>
      </c>
      <c r="N2785">
        <v>552081</v>
      </c>
      <c r="O2785">
        <v>0.3211</v>
      </c>
    </row>
    <row r="2786" spans="1:15" x14ac:dyDescent="0.3">
      <c r="A2786" s="1">
        <v>43521</v>
      </c>
      <c r="B2786" s="2" t="s">
        <v>174</v>
      </c>
      <c r="C2786" s="2" t="s">
        <v>16</v>
      </c>
      <c r="D2786">
        <v>354.3</v>
      </c>
      <c r="E2786">
        <v>329</v>
      </c>
      <c r="F2786">
        <v>339.55</v>
      </c>
      <c r="G2786">
        <v>320.60000000000002</v>
      </c>
      <c r="H2786">
        <v>325.5</v>
      </c>
      <c r="I2786">
        <v>324.55</v>
      </c>
      <c r="J2786">
        <v>327.58</v>
      </c>
      <c r="K2786">
        <v>21795407</v>
      </c>
      <c r="L2786" s="4">
        <v>713973842265000</v>
      </c>
      <c r="M2786" s="2" t="s">
        <v>1910</v>
      </c>
      <c r="N2786">
        <v>5281072</v>
      </c>
      <c r="O2786">
        <v>0.24230000000000002</v>
      </c>
    </row>
    <row r="2787" spans="1:15" x14ac:dyDescent="0.3">
      <c r="A2787" s="1">
        <v>43522</v>
      </c>
      <c r="B2787" s="2" t="s">
        <v>174</v>
      </c>
      <c r="C2787" s="2" t="s">
        <v>16</v>
      </c>
      <c r="D2787">
        <v>324.55</v>
      </c>
      <c r="E2787">
        <v>324</v>
      </c>
      <c r="F2787">
        <v>326.5</v>
      </c>
      <c r="G2787">
        <v>315.75</v>
      </c>
      <c r="H2787">
        <v>323.3</v>
      </c>
      <c r="I2787">
        <v>323.5</v>
      </c>
      <c r="J2787">
        <v>322.64999999999998</v>
      </c>
      <c r="K2787">
        <v>14243781</v>
      </c>
      <c r="L2787" s="4">
        <v>459571528150000</v>
      </c>
      <c r="M2787" s="2" t="s">
        <v>1911</v>
      </c>
      <c r="N2787">
        <v>5499611</v>
      </c>
      <c r="O2787">
        <v>0.3861</v>
      </c>
    </row>
    <row r="2788" spans="1:15" x14ac:dyDescent="0.3">
      <c r="A2788" s="1">
        <v>43523</v>
      </c>
      <c r="B2788" s="2" t="s">
        <v>174</v>
      </c>
      <c r="C2788" s="2" t="s">
        <v>16</v>
      </c>
      <c r="D2788">
        <v>323.5</v>
      </c>
      <c r="E2788">
        <v>326.55</v>
      </c>
      <c r="F2788">
        <v>332.3</v>
      </c>
      <c r="G2788">
        <v>322.60000000000002</v>
      </c>
      <c r="H2788">
        <v>325</v>
      </c>
      <c r="I2788">
        <v>325.25</v>
      </c>
      <c r="J2788">
        <v>327.56</v>
      </c>
      <c r="K2788">
        <v>5738757</v>
      </c>
      <c r="L2788" s="4">
        <v>187977827580000</v>
      </c>
      <c r="M2788" s="2" t="s">
        <v>1912</v>
      </c>
      <c r="N2788">
        <v>1427383</v>
      </c>
      <c r="O2788">
        <v>0.2487</v>
      </c>
    </row>
    <row r="2789" spans="1:15" x14ac:dyDescent="0.3">
      <c r="A2789" s="1">
        <v>43524</v>
      </c>
      <c r="B2789" s="2" t="s">
        <v>174</v>
      </c>
      <c r="C2789" s="2" t="s">
        <v>16</v>
      </c>
      <c r="D2789">
        <v>325.25</v>
      </c>
      <c r="E2789">
        <v>328.7</v>
      </c>
      <c r="F2789">
        <v>329.7</v>
      </c>
      <c r="G2789">
        <v>325.14999999999998</v>
      </c>
      <c r="H2789">
        <v>326.35000000000002</v>
      </c>
      <c r="I2789">
        <v>325.85000000000002</v>
      </c>
      <c r="J2789">
        <v>326.45</v>
      </c>
      <c r="K2789">
        <v>5059506</v>
      </c>
      <c r="L2789" s="4">
        <v>165165761435000</v>
      </c>
      <c r="M2789" s="2" t="s">
        <v>1913</v>
      </c>
      <c r="N2789">
        <v>3185837</v>
      </c>
      <c r="O2789">
        <v>0.62970000000000004</v>
      </c>
    </row>
    <row r="2790" spans="1:15" x14ac:dyDescent="0.3">
      <c r="A2790" s="1">
        <v>43525</v>
      </c>
      <c r="B2790" s="2" t="s">
        <v>174</v>
      </c>
      <c r="C2790" s="2" t="s">
        <v>16</v>
      </c>
      <c r="D2790">
        <v>325.85000000000002</v>
      </c>
      <c r="E2790">
        <v>328.8</v>
      </c>
      <c r="F2790">
        <v>334.8</v>
      </c>
      <c r="G2790">
        <v>327</v>
      </c>
      <c r="H2790">
        <v>332.35</v>
      </c>
      <c r="I2790">
        <v>333.2</v>
      </c>
      <c r="J2790">
        <v>332.67</v>
      </c>
      <c r="K2790">
        <v>4756894</v>
      </c>
      <c r="L2790" s="4">
        <v>158249504055000</v>
      </c>
      <c r="M2790" s="2" t="s">
        <v>1914</v>
      </c>
      <c r="N2790">
        <v>2008910</v>
      </c>
      <c r="O2790">
        <v>0.42229999999999995</v>
      </c>
    </row>
    <row r="2791" spans="1:15" x14ac:dyDescent="0.3">
      <c r="A2791" s="1">
        <v>43529</v>
      </c>
      <c r="B2791" s="2" t="s">
        <v>174</v>
      </c>
      <c r="C2791" s="2" t="s">
        <v>16</v>
      </c>
      <c r="D2791">
        <v>333.2</v>
      </c>
      <c r="E2791">
        <v>333.25</v>
      </c>
      <c r="F2791">
        <v>340.5</v>
      </c>
      <c r="G2791">
        <v>330.5</v>
      </c>
      <c r="H2791">
        <v>339.55</v>
      </c>
      <c r="I2791">
        <v>339.25</v>
      </c>
      <c r="J2791">
        <v>336.57</v>
      </c>
      <c r="K2791">
        <v>5098498</v>
      </c>
      <c r="L2791" s="4">
        <v>171600468395000</v>
      </c>
      <c r="M2791" s="2" t="s">
        <v>1915</v>
      </c>
      <c r="N2791">
        <v>2648285</v>
      </c>
      <c r="O2791">
        <v>0.51939999999999997</v>
      </c>
    </row>
    <row r="2792" spans="1:15" x14ac:dyDescent="0.3">
      <c r="A2792" s="1">
        <v>43530</v>
      </c>
      <c r="B2792" s="2" t="s">
        <v>174</v>
      </c>
      <c r="C2792" s="2" t="s">
        <v>16</v>
      </c>
      <c r="D2792">
        <v>339.25</v>
      </c>
      <c r="E2792">
        <v>342.5</v>
      </c>
      <c r="F2792">
        <v>349.2</v>
      </c>
      <c r="G2792">
        <v>334.05</v>
      </c>
      <c r="H2792">
        <v>336.3</v>
      </c>
      <c r="I2792">
        <v>337.05</v>
      </c>
      <c r="J2792">
        <v>342.07</v>
      </c>
      <c r="K2792">
        <v>7949482</v>
      </c>
      <c r="L2792" s="4">
        <v>271927724919999.97</v>
      </c>
      <c r="M2792" s="2" t="s">
        <v>1916</v>
      </c>
      <c r="N2792">
        <v>4062615</v>
      </c>
      <c r="O2792">
        <v>0.5111</v>
      </c>
    </row>
    <row r="2793" spans="1:15" x14ac:dyDescent="0.3">
      <c r="A2793" s="1">
        <v>43531</v>
      </c>
      <c r="B2793" s="2" t="s">
        <v>174</v>
      </c>
      <c r="C2793" s="2" t="s">
        <v>16</v>
      </c>
      <c r="D2793">
        <v>337.05</v>
      </c>
      <c r="E2793">
        <v>338</v>
      </c>
      <c r="F2793">
        <v>342.5</v>
      </c>
      <c r="G2793">
        <v>335</v>
      </c>
      <c r="H2793">
        <v>340.7</v>
      </c>
      <c r="I2793">
        <v>340.9</v>
      </c>
      <c r="J2793">
        <v>339.82</v>
      </c>
      <c r="K2793">
        <v>3047318</v>
      </c>
      <c r="L2793" s="4">
        <v>103552845275000</v>
      </c>
      <c r="M2793" s="2" t="s">
        <v>1917</v>
      </c>
      <c r="N2793">
        <v>1088624</v>
      </c>
      <c r="O2793">
        <v>0.35720000000000002</v>
      </c>
    </row>
    <row r="2794" spans="1:15" x14ac:dyDescent="0.3">
      <c r="A2794" s="1">
        <v>43532</v>
      </c>
      <c r="B2794" s="2" t="s">
        <v>174</v>
      </c>
      <c r="C2794" s="2" t="s">
        <v>16</v>
      </c>
      <c r="D2794">
        <v>340.9</v>
      </c>
      <c r="E2794">
        <v>340.9</v>
      </c>
      <c r="F2794">
        <v>342.95</v>
      </c>
      <c r="G2794">
        <v>338.1</v>
      </c>
      <c r="H2794">
        <v>341.5</v>
      </c>
      <c r="I2794">
        <v>342.15</v>
      </c>
      <c r="J2794">
        <v>340.73</v>
      </c>
      <c r="K2794">
        <v>2265000</v>
      </c>
      <c r="L2794" s="4">
        <v>77175701540000</v>
      </c>
      <c r="M2794" s="2" t="s">
        <v>1918</v>
      </c>
      <c r="N2794">
        <v>724711</v>
      </c>
      <c r="O2794">
        <v>0.32</v>
      </c>
    </row>
    <row r="2795" spans="1:15" x14ac:dyDescent="0.3">
      <c r="A2795" s="1">
        <v>43535</v>
      </c>
      <c r="B2795" s="2" t="s">
        <v>174</v>
      </c>
      <c r="C2795" s="2" t="s">
        <v>16</v>
      </c>
      <c r="D2795">
        <v>342.15</v>
      </c>
      <c r="E2795">
        <v>343.2</v>
      </c>
      <c r="F2795">
        <v>352.9</v>
      </c>
      <c r="G2795">
        <v>342.15</v>
      </c>
      <c r="H2795">
        <v>351.6</v>
      </c>
      <c r="I2795">
        <v>351.3</v>
      </c>
      <c r="J2795">
        <v>348.8</v>
      </c>
      <c r="K2795">
        <v>2918059</v>
      </c>
      <c r="L2795" s="4">
        <v>101781960965000</v>
      </c>
      <c r="M2795" s="2" t="s">
        <v>823</v>
      </c>
      <c r="N2795">
        <v>1526981</v>
      </c>
      <c r="O2795">
        <v>0.52329999999999999</v>
      </c>
    </row>
    <row r="2796" spans="1:15" x14ac:dyDescent="0.3">
      <c r="A2796" s="1">
        <v>43536</v>
      </c>
      <c r="B2796" s="2" t="s">
        <v>174</v>
      </c>
      <c r="C2796" s="2" t="s">
        <v>16</v>
      </c>
      <c r="D2796">
        <v>351.3</v>
      </c>
      <c r="E2796">
        <v>352.55</v>
      </c>
      <c r="F2796">
        <v>365.15</v>
      </c>
      <c r="G2796">
        <v>351.6</v>
      </c>
      <c r="H2796">
        <v>361.3</v>
      </c>
      <c r="I2796">
        <v>361.05</v>
      </c>
      <c r="J2796">
        <v>359.45</v>
      </c>
      <c r="K2796">
        <v>5386817</v>
      </c>
      <c r="L2796" s="4">
        <v>193631767660000</v>
      </c>
      <c r="M2796" s="2" t="s">
        <v>1919</v>
      </c>
      <c r="N2796">
        <v>1773712</v>
      </c>
      <c r="O2796">
        <v>0.32929999999999998</v>
      </c>
    </row>
    <row r="2797" spans="1:15" x14ac:dyDescent="0.3">
      <c r="A2797" s="1">
        <v>43537</v>
      </c>
      <c r="B2797" s="2" t="s">
        <v>174</v>
      </c>
      <c r="C2797" s="2" t="s">
        <v>16</v>
      </c>
      <c r="D2797">
        <v>361.05</v>
      </c>
      <c r="E2797">
        <v>361.45</v>
      </c>
      <c r="F2797">
        <v>369.4</v>
      </c>
      <c r="G2797">
        <v>357.8</v>
      </c>
      <c r="H2797">
        <v>365.75</v>
      </c>
      <c r="I2797">
        <v>367.15</v>
      </c>
      <c r="J2797">
        <v>364.64</v>
      </c>
      <c r="K2797">
        <v>3888377</v>
      </c>
      <c r="L2797" s="4">
        <v>141785770225000</v>
      </c>
      <c r="M2797" s="2" t="s">
        <v>1920</v>
      </c>
      <c r="N2797">
        <v>1172835</v>
      </c>
      <c r="O2797">
        <v>0.30160000000000003</v>
      </c>
    </row>
    <row r="2798" spans="1:15" x14ac:dyDescent="0.3">
      <c r="A2798" s="1">
        <v>43538</v>
      </c>
      <c r="B2798" s="2" t="s">
        <v>174</v>
      </c>
      <c r="C2798" s="2" t="s">
        <v>16</v>
      </c>
      <c r="D2798">
        <v>367.15</v>
      </c>
      <c r="E2798">
        <v>367</v>
      </c>
      <c r="F2798">
        <v>369.2</v>
      </c>
      <c r="G2798">
        <v>360.2</v>
      </c>
      <c r="H2798">
        <v>366.7</v>
      </c>
      <c r="I2798">
        <v>366</v>
      </c>
      <c r="J2798">
        <v>364.82</v>
      </c>
      <c r="K2798">
        <v>1775804</v>
      </c>
      <c r="L2798" s="4">
        <v>64784638415000</v>
      </c>
      <c r="M2798" s="2" t="s">
        <v>1921</v>
      </c>
      <c r="N2798">
        <v>336586</v>
      </c>
      <c r="O2798">
        <v>0.1895</v>
      </c>
    </row>
    <row r="2799" spans="1:15" x14ac:dyDescent="0.3">
      <c r="A2799" s="1">
        <v>43539</v>
      </c>
      <c r="B2799" s="2" t="s">
        <v>174</v>
      </c>
      <c r="C2799" s="2" t="s">
        <v>16</v>
      </c>
      <c r="D2799">
        <v>366</v>
      </c>
      <c r="E2799">
        <v>366.25</v>
      </c>
      <c r="F2799">
        <v>368.95</v>
      </c>
      <c r="G2799">
        <v>361.5</v>
      </c>
      <c r="H2799">
        <v>365.05</v>
      </c>
      <c r="I2799">
        <v>367.1</v>
      </c>
      <c r="J2799">
        <v>366</v>
      </c>
      <c r="K2799">
        <v>3057825</v>
      </c>
      <c r="L2799" s="4">
        <v>111914985875000</v>
      </c>
      <c r="M2799" s="2" t="s">
        <v>1922</v>
      </c>
      <c r="N2799">
        <v>1507282</v>
      </c>
      <c r="O2799">
        <v>0.4929</v>
      </c>
    </row>
    <row r="2800" spans="1:15" x14ac:dyDescent="0.3">
      <c r="A2800" s="1">
        <v>43542</v>
      </c>
      <c r="B2800" s="2" t="s">
        <v>174</v>
      </c>
      <c r="C2800" s="2" t="s">
        <v>16</v>
      </c>
      <c r="D2800">
        <v>367.1</v>
      </c>
      <c r="E2800">
        <v>365.05</v>
      </c>
      <c r="F2800">
        <v>375.8</v>
      </c>
      <c r="G2800">
        <v>365.05</v>
      </c>
      <c r="H2800">
        <v>368.95</v>
      </c>
      <c r="I2800">
        <v>369</v>
      </c>
      <c r="J2800">
        <v>371.34</v>
      </c>
      <c r="K2800">
        <v>3037029</v>
      </c>
      <c r="L2800" s="4">
        <v>112776361475000</v>
      </c>
      <c r="M2800" s="2" t="s">
        <v>1923</v>
      </c>
      <c r="N2800">
        <v>560660</v>
      </c>
      <c r="O2800">
        <v>0.18460000000000001</v>
      </c>
    </row>
    <row r="2801" spans="1:15" x14ac:dyDescent="0.3">
      <c r="A2801" s="1">
        <v>43543</v>
      </c>
      <c r="B2801" s="2" t="s">
        <v>174</v>
      </c>
      <c r="C2801" s="2" t="s">
        <v>16</v>
      </c>
      <c r="D2801">
        <v>369</v>
      </c>
      <c r="E2801">
        <v>370</v>
      </c>
      <c r="F2801">
        <v>372</v>
      </c>
      <c r="G2801">
        <v>362.5</v>
      </c>
      <c r="H2801">
        <v>366</v>
      </c>
      <c r="I2801">
        <v>365.75</v>
      </c>
      <c r="J2801">
        <v>365.77</v>
      </c>
      <c r="K2801">
        <v>1933040</v>
      </c>
      <c r="L2801" s="4">
        <v>70703840785000</v>
      </c>
      <c r="M2801" s="2" t="s">
        <v>1924</v>
      </c>
      <c r="N2801">
        <v>421239</v>
      </c>
      <c r="O2801">
        <v>0.21789999999999998</v>
      </c>
    </row>
    <row r="2802" spans="1:15" x14ac:dyDescent="0.3">
      <c r="A2802" s="1">
        <v>43544</v>
      </c>
      <c r="B2802" s="2" t="s">
        <v>174</v>
      </c>
      <c r="C2802" s="2" t="s">
        <v>16</v>
      </c>
      <c r="D2802">
        <v>365.75</v>
      </c>
      <c r="E2802">
        <v>367</v>
      </c>
      <c r="F2802">
        <v>367.55</v>
      </c>
      <c r="G2802">
        <v>359.5</v>
      </c>
      <c r="H2802">
        <v>359.8</v>
      </c>
      <c r="I2802">
        <v>360.6</v>
      </c>
      <c r="J2802">
        <v>362.74</v>
      </c>
      <c r="K2802">
        <v>2925322</v>
      </c>
      <c r="L2802" s="4">
        <v>106114485655000</v>
      </c>
      <c r="M2802" s="2" t="s">
        <v>1925</v>
      </c>
      <c r="N2802">
        <v>1623135</v>
      </c>
      <c r="O2802">
        <v>0.55490000000000006</v>
      </c>
    </row>
    <row r="2803" spans="1:15" x14ac:dyDescent="0.3">
      <c r="A2803" s="1">
        <v>43546</v>
      </c>
      <c r="B2803" s="2" t="s">
        <v>174</v>
      </c>
      <c r="C2803" s="2" t="s">
        <v>16</v>
      </c>
      <c r="D2803">
        <v>360.6</v>
      </c>
      <c r="E2803">
        <v>359.6</v>
      </c>
      <c r="F2803">
        <v>362</v>
      </c>
      <c r="G2803">
        <v>355.3</v>
      </c>
      <c r="H2803">
        <v>359.85</v>
      </c>
      <c r="I2803">
        <v>360.75</v>
      </c>
      <c r="J2803">
        <v>359.04</v>
      </c>
      <c r="K2803">
        <v>3229387</v>
      </c>
      <c r="L2803" s="4">
        <v>115946453990000.02</v>
      </c>
      <c r="M2803" s="2" t="s">
        <v>1926</v>
      </c>
      <c r="N2803">
        <v>1605050</v>
      </c>
      <c r="O2803">
        <v>0.49700000000000005</v>
      </c>
    </row>
    <row r="2804" spans="1:15" x14ac:dyDescent="0.3">
      <c r="A2804" s="1">
        <v>43549</v>
      </c>
      <c r="B2804" s="2" t="s">
        <v>174</v>
      </c>
      <c r="C2804" s="2" t="s">
        <v>16</v>
      </c>
      <c r="D2804">
        <v>360.75</v>
      </c>
      <c r="E2804">
        <v>358.9</v>
      </c>
      <c r="F2804">
        <v>363</v>
      </c>
      <c r="G2804">
        <v>353.15</v>
      </c>
      <c r="H2804">
        <v>361.2</v>
      </c>
      <c r="I2804">
        <v>361.35</v>
      </c>
      <c r="J2804">
        <v>359.84</v>
      </c>
      <c r="K2804">
        <v>3162063</v>
      </c>
      <c r="L2804" s="4">
        <v>113782722095000</v>
      </c>
      <c r="M2804" s="2" t="s">
        <v>1927</v>
      </c>
      <c r="N2804">
        <v>1485866</v>
      </c>
      <c r="O2804">
        <v>0.46990000000000004</v>
      </c>
    </row>
    <row r="2805" spans="1:15" x14ac:dyDescent="0.3">
      <c r="A2805" s="1">
        <v>43550</v>
      </c>
      <c r="B2805" s="2" t="s">
        <v>174</v>
      </c>
      <c r="C2805" s="2" t="s">
        <v>16</v>
      </c>
      <c r="D2805">
        <v>361.35</v>
      </c>
      <c r="E2805">
        <v>361.35</v>
      </c>
      <c r="F2805">
        <v>369.85</v>
      </c>
      <c r="G2805">
        <v>361.35</v>
      </c>
      <c r="H2805">
        <v>369</v>
      </c>
      <c r="I2805">
        <v>368.6</v>
      </c>
      <c r="J2805">
        <v>366.36</v>
      </c>
      <c r="K2805">
        <v>2657710</v>
      </c>
      <c r="L2805" s="4">
        <v>97367549085000</v>
      </c>
      <c r="M2805" s="2" t="s">
        <v>1928</v>
      </c>
      <c r="N2805">
        <v>928658</v>
      </c>
      <c r="O2805">
        <v>0.34939999999999999</v>
      </c>
    </row>
    <row r="2806" spans="1:15" x14ac:dyDescent="0.3">
      <c r="A2806" s="1">
        <v>43551</v>
      </c>
      <c r="B2806" s="2" t="s">
        <v>174</v>
      </c>
      <c r="C2806" s="2" t="s">
        <v>16</v>
      </c>
      <c r="D2806">
        <v>368.6</v>
      </c>
      <c r="E2806">
        <v>367.2</v>
      </c>
      <c r="F2806">
        <v>371.7</v>
      </c>
      <c r="G2806">
        <v>364.2</v>
      </c>
      <c r="H2806">
        <v>366.25</v>
      </c>
      <c r="I2806">
        <v>366.3</v>
      </c>
      <c r="J2806">
        <v>368.53</v>
      </c>
      <c r="K2806">
        <v>2965654</v>
      </c>
      <c r="L2806" s="4">
        <v>109292761970000</v>
      </c>
      <c r="M2806" s="2" t="s">
        <v>1929</v>
      </c>
      <c r="N2806">
        <v>1271074</v>
      </c>
      <c r="O2806">
        <v>0.42859999999999998</v>
      </c>
    </row>
    <row r="2807" spans="1:15" x14ac:dyDescent="0.3">
      <c r="A2807" s="1">
        <v>43552</v>
      </c>
      <c r="B2807" s="2" t="s">
        <v>174</v>
      </c>
      <c r="C2807" s="2" t="s">
        <v>16</v>
      </c>
      <c r="D2807">
        <v>366.3</v>
      </c>
      <c r="E2807">
        <v>368.85</v>
      </c>
      <c r="F2807">
        <v>382.65</v>
      </c>
      <c r="G2807">
        <v>366.3</v>
      </c>
      <c r="H2807">
        <v>381</v>
      </c>
      <c r="I2807">
        <v>381.3</v>
      </c>
      <c r="J2807">
        <v>377.63</v>
      </c>
      <c r="K2807">
        <v>5909606</v>
      </c>
      <c r="L2807" s="4">
        <v>223162222090000</v>
      </c>
      <c r="M2807" s="2" t="s">
        <v>1930</v>
      </c>
      <c r="N2807">
        <v>2636856</v>
      </c>
      <c r="O2807">
        <v>0.44619999999999999</v>
      </c>
    </row>
    <row r="2808" spans="1:15" x14ac:dyDescent="0.3">
      <c r="A2808" s="1">
        <v>43553</v>
      </c>
      <c r="B2808" s="2" t="s">
        <v>174</v>
      </c>
      <c r="C2808" s="2" t="s">
        <v>16</v>
      </c>
      <c r="D2808">
        <v>381.3</v>
      </c>
      <c r="E2808">
        <v>383.3</v>
      </c>
      <c r="F2808">
        <v>385.9</v>
      </c>
      <c r="G2808">
        <v>375.5</v>
      </c>
      <c r="H2808">
        <v>379.8</v>
      </c>
      <c r="I2808">
        <v>378.15</v>
      </c>
      <c r="J2808">
        <v>379.53</v>
      </c>
      <c r="K2808">
        <v>4126878</v>
      </c>
      <c r="L2808" s="4">
        <v>156628888885000</v>
      </c>
      <c r="M2808" s="2" t="s">
        <v>1931</v>
      </c>
      <c r="N2808">
        <v>1666672</v>
      </c>
      <c r="O2808">
        <v>0.40390000000000004</v>
      </c>
    </row>
    <row r="2809" spans="1:15" x14ac:dyDescent="0.3">
      <c r="A2809" s="1">
        <v>43556</v>
      </c>
      <c r="B2809" s="2" t="s">
        <v>174</v>
      </c>
      <c r="C2809" s="2" t="s">
        <v>16</v>
      </c>
      <c r="D2809">
        <v>378.15</v>
      </c>
      <c r="E2809">
        <v>380.95</v>
      </c>
      <c r="F2809">
        <v>386.5</v>
      </c>
      <c r="G2809">
        <v>378.8</v>
      </c>
      <c r="H2809">
        <v>381.55</v>
      </c>
      <c r="I2809">
        <v>383.05</v>
      </c>
      <c r="J2809">
        <v>382.71</v>
      </c>
      <c r="K2809">
        <v>2479521</v>
      </c>
      <c r="L2809" s="4">
        <v>94894084830000</v>
      </c>
      <c r="M2809" s="2" t="s">
        <v>1932</v>
      </c>
      <c r="N2809">
        <v>952514</v>
      </c>
      <c r="O2809">
        <v>0.38420000000000004</v>
      </c>
    </row>
    <row r="2810" spans="1:15" x14ac:dyDescent="0.3">
      <c r="A2810" s="1">
        <v>43557</v>
      </c>
      <c r="B2810" s="2" t="s">
        <v>174</v>
      </c>
      <c r="C2810" s="2" t="s">
        <v>16</v>
      </c>
      <c r="D2810">
        <v>383.05</v>
      </c>
      <c r="E2810">
        <v>383</v>
      </c>
      <c r="F2810">
        <v>386</v>
      </c>
      <c r="G2810">
        <v>377.5</v>
      </c>
      <c r="H2810">
        <v>380.8</v>
      </c>
      <c r="I2810">
        <v>379.7</v>
      </c>
      <c r="J2810">
        <v>381</v>
      </c>
      <c r="K2810">
        <v>1825681</v>
      </c>
      <c r="L2810" s="4">
        <v>69559188604999.992</v>
      </c>
      <c r="M2810" s="2" t="s">
        <v>1933</v>
      </c>
      <c r="N2810">
        <v>745258</v>
      </c>
      <c r="O2810">
        <v>0.40820000000000001</v>
      </c>
    </row>
    <row r="2811" spans="1:15" x14ac:dyDescent="0.3">
      <c r="A2811" s="1">
        <v>43558</v>
      </c>
      <c r="B2811" s="2" t="s">
        <v>174</v>
      </c>
      <c r="C2811" s="2" t="s">
        <v>16</v>
      </c>
      <c r="D2811">
        <v>379.7</v>
      </c>
      <c r="E2811">
        <v>380.3</v>
      </c>
      <c r="F2811">
        <v>386.3</v>
      </c>
      <c r="G2811">
        <v>380</v>
      </c>
      <c r="H2811">
        <v>381</v>
      </c>
      <c r="I2811">
        <v>382</v>
      </c>
      <c r="J2811">
        <v>383.24</v>
      </c>
      <c r="K2811">
        <v>2701443</v>
      </c>
      <c r="L2811" s="4">
        <v>103531237215000</v>
      </c>
      <c r="M2811" s="2" t="s">
        <v>1934</v>
      </c>
      <c r="N2811">
        <v>1183915</v>
      </c>
      <c r="O2811">
        <v>0.43829999999999997</v>
      </c>
    </row>
    <row r="2812" spans="1:15" x14ac:dyDescent="0.3">
      <c r="A2812" s="1">
        <v>43559</v>
      </c>
      <c r="B2812" s="2" t="s">
        <v>174</v>
      </c>
      <c r="C2812" s="2" t="s">
        <v>16</v>
      </c>
      <c r="D2812">
        <v>382</v>
      </c>
      <c r="E2812">
        <v>382</v>
      </c>
      <c r="F2812">
        <v>382.05</v>
      </c>
      <c r="G2812">
        <v>374.7</v>
      </c>
      <c r="H2812">
        <v>378.9</v>
      </c>
      <c r="I2812">
        <v>380.2</v>
      </c>
      <c r="J2812">
        <v>378.95</v>
      </c>
      <c r="K2812">
        <v>1909852</v>
      </c>
      <c r="L2812" s="4">
        <v>72373802195000</v>
      </c>
      <c r="M2812" s="2" t="s">
        <v>1935</v>
      </c>
      <c r="N2812">
        <v>811782</v>
      </c>
      <c r="O2812">
        <v>0.42499999999999999</v>
      </c>
    </row>
    <row r="2813" spans="1:15" x14ac:dyDescent="0.3">
      <c r="A2813" s="1">
        <v>43560</v>
      </c>
      <c r="B2813" s="2" t="s">
        <v>174</v>
      </c>
      <c r="C2813" s="2" t="s">
        <v>16</v>
      </c>
      <c r="D2813">
        <v>380.2</v>
      </c>
      <c r="E2813">
        <v>379</v>
      </c>
      <c r="F2813">
        <v>388.9</v>
      </c>
      <c r="G2813">
        <v>377.4</v>
      </c>
      <c r="H2813">
        <v>387.45</v>
      </c>
      <c r="I2813">
        <v>387.15</v>
      </c>
      <c r="J2813">
        <v>385.53</v>
      </c>
      <c r="K2813">
        <v>2443633</v>
      </c>
      <c r="L2813" s="4">
        <v>94208284780000</v>
      </c>
      <c r="M2813" s="2" t="s">
        <v>1936</v>
      </c>
      <c r="N2813">
        <v>751493</v>
      </c>
      <c r="O2813">
        <v>0.3075</v>
      </c>
    </row>
    <row r="2814" spans="1:15" x14ac:dyDescent="0.3">
      <c r="A2814" s="1">
        <v>43563</v>
      </c>
      <c r="B2814" s="2" t="s">
        <v>174</v>
      </c>
      <c r="C2814" s="2" t="s">
        <v>16</v>
      </c>
      <c r="D2814">
        <v>387.15</v>
      </c>
      <c r="E2814">
        <v>388.3</v>
      </c>
      <c r="F2814">
        <v>388.3</v>
      </c>
      <c r="G2814">
        <v>375.15</v>
      </c>
      <c r="H2814">
        <v>378.9</v>
      </c>
      <c r="I2814">
        <v>379.9</v>
      </c>
      <c r="J2814">
        <v>380.14</v>
      </c>
      <c r="K2814">
        <v>2624528</v>
      </c>
      <c r="L2814" s="4">
        <v>99769320885000</v>
      </c>
      <c r="M2814" s="2" t="s">
        <v>1937</v>
      </c>
      <c r="N2814">
        <v>1013460</v>
      </c>
      <c r="O2814">
        <v>0.3861</v>
      </c>
    </row>
    <row r="2815" spans="1:15" x14ac:dyDescent="0.3">
      <c r="A2815" s="1">
        <v>43564</v>
      </c>
      <c r="B2815" s="2" t="s">
        <v>174</v>
      </c>
      <c r="C2815" s="2" t="s">
        <v>16</v>
      </c>
      <c r="D2815">
        <v>379.9</v>
      </c>
      <c r="E2815">
        <v>379.75</v>
      </c>
      <c r="F2815">
        <v>381.6</v>
      </c>
      <c r="G2815">
        <v>373</v>
      </c>
      <c r="H2815">
        <v>380.85</v>
      </c>
      <c r="I2815">
        <v>380.7</v>
      </c>
      <c r="J2815">
        <v>377.16</v>
      </c>
      <c r="K2815">
        <v>1542463</v>
      </c>
      <c r="L2815" s="4">
        <v>58176299525000</v>
      </c>
      <c r="M2815" s="2" t="s">
        <v>1938</v>
      </c>
      <c r="N2815">
        <v>427089</v>
      </c>
      <c r="O2815">
        <v>0.27690000000000003</v>
      </c>
    </row>
    <row r="2816" spans="1:15" x14ac:dyDescent="0.3">
      <c r="A2816" s="1">
        <v>43565</v>
      </c>
      <c r="B2816" s="2" t="s">
        <v>174</v>
      </c>
      <c r="C2816" s="2" t="s">
        <v>16</v>
      </c>
      <c r="D2816">
        <v>380.7</v>
      </c>
      <c r="E2816">
        <v>378.4</v>
      </c>
      <c r="F2816">
        <v>385.4</v>
      </c>
      <c r="G2816">
        <v>375.2</v>
      </c>
      <c r="H2816">
        <v>385</v>
      </c>
      <c r="I2816">
        <v>383.45</v>
      </c>
      <c r="J2816">
        <v>382.01</v>
      </c>
      <c r="K2816">
        <v>2067637</v>
      </c>
      <c r="L2816" s="4">
        <v>78986819635000</v>
      </c>
      <c r="M2816" s="2" t="s">
        <v>1939</v>
      </c>
      <c r="N2816">
        <v>795622</v>
      </c>
      <c r="O2816">
        <v>0.38479999999999998</v>
      </c>
    </row>
    <row r="2817" spans="1:15" x14ac:dyDescent="0.3">
      <c r="A2817" s="1">
        <v>43566</v>
      </c>
      <c r="B2817" s="2" t="s">
        <v>174</v>
      </c>
      <c r="C2817" s="2" t="s">
        <v>16</v>
      </c>
      <c r="D2817">
        <v>383.45</v>
      </c>
      <c r="E2817">
        <v>382.5</v>
      </c>
      <c r="F2817">
        <v>383</v>
      </c>
      <c r="G2817">
        <v>377.5</v>
      </c>
      <c r="H2817">
        <v>379.2</v>
      </c>
      <c r="I2817">
        <v>379.45</v>
      </c>
      <c r="J2817">
        <v>379.43</v>
      </c>
      <c r="K2817">
        <v>1621369</v>
      </c>
      <c r="L2817" s="4">
        <v>61519242170000.008</v>
      </c>
      <c r="M2817" s="2" t="s">
        <v>1940</v>
      </c>
      <c r="N2817">
        <v>629047</v>
      </c>
      <c r="O2817">
        <v>0.38799999999999996</v>
      </c>
    </row>
    <row r="2818" spans="1:15" x14ac:dyDescent="0.3">
      <c r="A2818" s="1">
        <v>43567</v>
      </c>
      <c r="B2818" s="2" t="s">
        <v>174</v>
      </c>
      <c r="C2818" s="2" t="s">
        <v>16</v>
      </c>
      <c r="D2818">
        <v>379.45</v>
      </c>
      <c r="E2818">
        <v>379.2</v>
      </c>
      <c r="F2818">
        <v>387</v>
      </c>
      <c r="G2818">
        <v>377.3</v>
      </c>
      <c r="H2818">
        <v>385</v>
      </c>
      <c r="I2818">
        <v>385.65</v>
      </c>
      <c r="J2818">
        <v>384.66</v>
      </c>
      <c r="K2818">
        <v>2146541</v>
      </c>
      <c r="L2818" s="4">
        <v>82569392550000</v>
      </c>
      <c r="M2818" s="2" t="s">
        <v>1941</v>
      </c>
      <c r="N2818">
        <v>565977</v>
      </c>
      <c r="O2818">
        <v>0.26369999999999999</v>
      </c>
    </row>
    <row r="2819" spans="1:15" x14ac:dyDescent="0.3">
      <c r="A2819" s="1">
        <v>43570</v>
      </c>
      <c r="B2819" s="2" t="s">
        <v>174</v>
      </c>
      <c r="C2819" s="2" t="s">
        <v>16</v>
      </c>
      <c r="D2819">
        <v>385.65</v>
      </c>
      <c r="E2819">
        <v>385</v>
      </c>
      <c r="F2819">
        <v>389</v>
      </c>
      <c r="G2819">
        <v>382.75</v>
      </c>
      <c r="H2819">
        <v>387.5</v>
      </c>
      <c r="I2819">
        <v>387.05</v>
      </c>
      <c r="J2819">
        <v>386.11</v>
      </c>
      <c r="K2819">
        <v>2070828</v>
      </c>
      <c r="L2819" s="4">
        <v>79956583625000</v>
      </c>
      <c r="M2819" s="2" t="s">
        <v>1942</v>
      </c>
      <c r="N2819">
        <v>592888</v>
      </c>
      <c r="O2819">
        <v>0.2863</v>
      </c>
    </row>
    <row r="2820" spans="1:15" x14ac:dyDescent="0.3">
      <c r="A2820" s="1">
        <v>43571</v>
      </c>
      <c r="B2820" s="2" t="s">
        <v>174</v>
      </c>
      <c r="C2820" s="2" t="s">
        <v>16</v>
      </c>
      <c r="D2820">
        <v>387.05</v>
      </c>
      <c r="E2820">
        <v>387.05</v>
      </c>
      <c r="F2820">
        <v>396.55</v>
      </c>
      <c r="G2820">
        <v>386.1</v>
      </c>
      <c r="H2820">
        <v>395.5</v>
      </c>
      <c r="I2820">
        <v>395.65</v>
      </c>
      <c r="J2820">
        <v>391.91</v>
      </c>
      <c r="K2820">
        <v>3728013</v>
      </c>
      <c r="L2820" s="4">
        <v>146103218760000</v>
      </c>
      <c r="M2820" s="2" t="s">
        <v>1943</v>
      </c>
      <c r="N2820">
        <v>1958596</v>
      </c>
      <c r="O2820">
        <v>0.52539999999999998</v>
      </c>
    </row>
    <row r="2821" spans="1:15" x14ac:dyDescent="0.3">
      <c r="A2821" s="1">
        <v>43573</v>
      </c>
      <c r="B2821" s="2" t="s">
        <v>174</v>
      </c>
      <c r="C2821" s="2" t="s">
        <v>16</v>
      </c>
      <c r="D2821">
        <v>395.65</v>
      </c>
      <c r="E2821">
        <v>395</v>
      </c>
      <c r="F2821">
        <v>395.5</v>
      </c>
      <c r="G2821">
        <v>388.9</v>
      </c>
      <c r="H2821">
        <v>389.5</v>
      </c>
      <c r="I2821">
        <v>390.55</v>
      </c>
      <c r="J2821">
        <v>391.45</v>
      </c>
      <c r="K2821">
        <v>3218018</v>
      </c>
      <c r="L2821" s="4">
        <v>125970641945000</v>
      </c>
      <c r="M2821" s="2" t="s">
        <v>1944</v>
      </c>
      <c r="N2821">
        <v>1877842</v>
      </c>
      <c r="O2821">
        <v>0.58350000000000002</v>
      </c>
    </row>
    <row r="2822" spans="1:15" x14ac:dyDescent="0.3">
      <c r="A2822" s="1">
        <v>43577</v>
      </c>
      <c r="B2822" s="2" t="s">
        <v>174</v>
      </c>
      <c r="C2822" s="2" t="s">
        <v>16</v>
      </c>
      <c r="D2822">
        <v>390.55</v>
      </c>
      <c r="E2822">
        <v>388.4</v>
      </c>
      <c r="F2822">
        <v>391.8</v>
      </c>
      <c r="G2822">
        <v>384.25</v>
      </c>
      <c r="H2822">
        <v>390.05</v>
      </c>
      <c r="I2822">
        <v>391.05</v>
      </c>
      <c r="J2822">
        <v>389.98</v>
      </c>
      <c r="K2822">
        <v>2279282</v>
      </c>
      <c r="L2822" s="4">
        <v>88886458535000</v>
      </c>
      <c r="M2822" s="2" t="s">
        <v>1945</v>
      </c>
      <c r="N2822">
        <v>1248459</v>
      </c>
      <c r="O2822">
        <v>0.54770000000000008</v>
      </c>
    </row>
    <row r="2823" spans="1:15" x14ac:dyDescent="0.3">
      <c r="A2823" s="1">
        <v>43578</v>
      </c>
      <c r="B2823" s="2" t="s">
        <v>174</v>
      </c>
      <c r="C2823" s="2" t="s">
        <v>16</v>
      </c>
      <c r="D2823">
        <v>391.05</v>
      </c>
      <c r="E2823">
        <v>389.55</v>
      </c>
      <c r="F2823">
        <v>391.7</v>
      </c>
      <c r="G2823">
        <v>385.55</v>
      </c>
      <c r="H2823">
        <v>391</v>
      </c>
      <c r="I2823">
        <v>390.9</v>
      </c>
      <c r="J2823">
        <v>389.68</v>
      </c>
      <c r="K2823">
        <v>2424827</v>
      </c>
      <c r="L2823" s="4">
        <v>94491427835000</v>
      </c>
      <c r="M2823" s="2" t="s">
        <v>1845</v>
      </c>
      <c r="N2823">
        <v>1336623</v>
      </c>
      <c r="O2823">
        <v>0.55120000000000002</v>
      </c>
    </row>
    <row r="2824" spans="1:15" x14ac:dyDescent="0.3">
      <c r="A2824" s="1">
        <v>43579</v>
      </c>
      <c r="B2824" s="2" t="s">
        <v>174</v>
      </c>
      <c r="C2824" s="2" t="s">
        <v>16</v>
      </c>
      <c r="D2824">
        <v>390.9</v>
      </c>
      <c r="E2824">
        <v>387.7</v>
      </c>
      <c r="F2824">
        <v>394</v>
      </c>
      <c r="G2824">
        <v>386.1</v>
      </c>
      <c r="H2824">
        <v>392</v>
      </c>
      <c r="I2824">
        <v>391.75</v>
      </c>
      <c r="J2824">
        <v>389.54</v>
      </c>
      <c r="K2824">
        <v>1674322</v>
      </c>
      <c r="L2824" s="4">
        <v>65222301904999.992</v>
      </c>
      <c r="M2824" s="2" t="s">
        <v>1946</v>
      </c>
      <c r="N2824">
        <v>881911</v>
      </c>
      <c r="O2824">
        <v>0.52670000000000006</v>
      </c>
    </row>
    <row r="2825" spans="1:15" x14ac:dyDescent="0.3">
      <c r="A2825" s="1">
        <v>43580</v>
      </c>
      <c r="B2825" s="2" t="s">
        <v>174</v>
      </c>
      <c r="C2825" s="2" t="s">
        <v>16</v>
      </c>
      <c r="D2825">
        <v>391.75</v>
      </c>
      <c r="E2825">
        <v>390</v>
      </c>
      <c r="F2825">
        <v>392.9</v>
      </c>
      <c r="G2825">
        <v>387.65</v>
      </c>
      <c r="H2825">
        <v>389</v>
      </c>
      <c r="I2825">
        <v>389.25</v>
      </c>
      <c r="J2825">
        <v>390.23</v>
      </c>
      <c r="K2825">
        <v>5163069</v>
      </c>
      <c r="L2825" s="4">
        <v>201479681740000</v>
      </c>
      <c r="M2825" s="2" t="s">
        <v>1947</v>
      </c>
      <c r="N2825">
        <v>3795240</v>
      </c>
      <c r="O2825">
        <v>0.73510000000000009</v>
      </c>
    </row>
    <row r="2826" spans="1:15" x14ac:dyDescent="0.3">
      <c r="A2826" s="1">
        <v>43581</v>
      </c>
      <c r="B2826" s="2" t="s">
        <v>174</v>
      </c>
      <c r="C2826" s="2" t="s">
        <v>16</v>
      </c>
      <c r="D2826">
        <v>389.25</v>
      </c>
      <c r="E2826">
        <v>387.3</v>
      </c>
      <c r="F2826">
        <v>393.7</v>
      </c>
      <c r="G2826">
        <v>385.65</v>
      </c>
      <c r="H2826">
        <v>391</v>
      </c>
      <c r="I2826">
        <v>391.75</v>
      </c>
      <c r="J2826">
        <v>391.01</v>
      </c>
      <c r="K2826">
        <v>1681376</v>
      </c>
      <c r="L2826" s="4">
        <v>65743046510000</v>
      </c>
      <c r="M2826" s="2" t="s">
        <v>1948</v>
      </c>
      <c r="N2826">
        <v>716120</v>
      </c>
      <c r="O2826">
        <v>0.42590000000000006</v>
      </c>
    </row>
    <row r="2827" spans="1:15" x14ac:dyDescent="0.3">
      <c r="A2827" s="1">
        <v>43585</v>
      </c>
      <c r="B2827" s="2" t="s">
        <v>174</v>
      </c>
      <c r="C2827" s="2" t="s">
        <v>16</v>
      </c>
      <c r="D2827">
        <v>391.75</v>
      </c>
      <c r="E2827">
        <v>391.15</v>
      </c>
      <c r="F2827">
        <v>393.95</v>
      </c>
      <c r="G2827">
        <v>384.8</v>
      </c>
      <c r="H2827">
        <v>391.7</v>
      </c>
      <c r="I2827">
        <v>392.8</v>
      </c>
      <c r="J2827">
        <v>390.32</v>
      </c>
      <c r="K2827">
        <v>2502107</v>
      </c>
      <c r="L2827" s="4">
        <v>97662121240000</v>
      </c>
      <c r="M2827" s="2" t="s">
        <v>1949</v>
      </c>
      <c r="N2827">
        <v>1548307</v>
      </c>
      <c r="O2827">
        <v>0.61880000000000002</v>
      </c>
    </row>
    <row r="2828" spans="1:15" x14ac:dyDescent="0.3">
      <c r="A2828" s="1">
        <v>43587</v>
      </c>
      <c r="B2828" s="2" t="s">
        <v>174</v>
      </c>
      <c r="C2828" s="2" t="s">
        <v>16</v>
      </c>
      <c r="D2828">
        <v>392.8</v>
      </c>
      <c r="E2828">
        <v>392.8</v>
      </c>
      <c r="F2828">
        <v>397</v>
      </c>
      <c r="G2828">
        <v>390.15</v>
      </c>
      <c r="H2828">
        <v>395.3</v>
      </c>
      <c r="I2828">
        <v>395.3</v>
      </c>
      <c r="J2828">
        <v>394.75</v>
      </c>
      <c r="K2828">
        <v>2139442</v>
      </c>
      <c r="L2828" s="4">
        <v>84454018990000</v>
      </c>
      <c r="M2828" s="2" t="s">
        <v>1950</v>
      </c>
      <c r="N2828">
        <v>960389</v>
      </c>
      <c r="O2828">
        <v>0.44890000000000002</v>
      </c>
    </row>
    <row r="2829" spans="1:15" x14ac:dyDescent="0.3">
      <c r="A2829" s="1">
        <v>43588</v>
      </c>
      <c r="B2829" s="2" t="s">
        <v>174</v>
      </c>
      <c r="C2829" s="2" t="s">
        <v>16</v>
      </c>
      <c r="D2829">
        <v>395.3</v>
      </c>
      <c r="E2829">
        <v>393</v>
      </c>
      <c r="F2829">
        <v>398.4</v>
      </c>
      <c r="G2829">
        <v>385.05</v>
      </c>
      <c r="H2829">
        <v>387.3</v>
      </c>
      <c r="I2829">
        <v>387.25</v>
      </c>
      <c r="J2829">
        <v>393.56</v>
      </c>
      <c r="K2829">
        <v>1863548</v>
      </c>
      <c r="L2829" s="4">
        <v>73342144535000</v>
      </c>
      <c r="M2829" s="2" t="s">
        <v>1951</v>
      </c>
      <c r="N2829">
        <v>771097</v>
      </c>
      <c r="O2829">
        <v>0.41380000000000006</v>
      </c>
    </row>
    <row r="2830" spans="1:15" x14ac:dyDescent="0.3">
      <c r="A2830" s="1">
        <v>43591</v>
      </c>
      <c r="B2830" s="2" t="s">
        <v>174</v>
      </c>
      <c r="C2830" s="2" t="s">
        <v>16</v>
      </c>
      <c r="D2830">
        <v>387.25</v>
      </c>
      <c r="E2830">
        <v>386</v>
      </c>
      <c r="F2830">
        <v>386.05</v>
      </c>
      <c r="G2830">
        <v>378.45</v>
      </c>
      <c r="H2830">
        <v>380</v>
      </c>
      <c r="I2830">
        <v>379.8</v>
      </c>
      <c r="J2830">
        <v>381.39</v>
      </c>
      <c r="K2830">
        <v>1648057</v>
      </c>
      <c r="L2830" s="4">
        <v>62854747925000</v>
      </c>
      <c r="M2830" s="2" t="s">
        <v>1952</v>
      </c>
      <c r="N2830">
        <v>752175</v>
      </c>
      <c r="O2830">
        <v>0.45640000000000003</v>
      </c>
    </row>
    <row r="2831" spans="1:15" x14ac:dyDescent="0.3">
      <c r="A2831" s="1">
        <v>43592</v>
      </c>
      <c r="B2831" s="2" t="s">
        <v>174</v>
      </c>
      <c r="C2831" s="2" t="s">
        <v>16</v>
      </c>
      <c r="D2831">
        <v>379.8</v>
      </c>
      <c r="E2831">
        <v>381</v>
      </c>
      <c r="F2831">
        <v>383.95</v>
      </c>
      <c r="G2831">
        <v>370.1</v>
      </c>
      <c r="H2831">
        <v>370.4</v>
      </c>
      <c r="I2831">
        <v>371.9</v>
      </c>
      <c r="J2831">
        <v>377.07</v>
      </c>
      <c r="K2831">
        <v>1628805</v>
      </c>
      <c r="L2831" s="4">
        <v>61418056290000</v>
      </c>
      <c r="M2831" s="2" t="s">
        <v>1953</v>
      </c>
      <c r="N2831">
        <v>589474</v>
      </c>
      <c r="O2831">
        <v>0.3619</v>
      </c>
    </row>
    <row r="2832" spans="1:15" x14ac:dyDescent="0.3">
      <c r="A2832" s="1">
        <v>43593</v>
      </c>
      <c r="B2832" s="2" t="s">
        <v>174</v>
      </c>
      <c r="C2832" s="2" t="s">
        <v>16</v>
      </c>
      <c r="D2832">
        <v>371.9</v>
      </c>
      <c r="E2832">
        <v>370.05</v>
      </c>
      <c r="F2832">
        <v>374.9</v>
      </c>
      <c r="G2832">
        <v>367.7</v>
      </c>
      <c r="H2832">
        <v>369.5</v>
      </c>
      <c r="I2832">
        <v>369.8</v>
      </c>
      <c r="J2832">
        <v>371.65</v>
      </c>
      <c r="K2832">
        <v>1688110</v>
      </c>
      <c r="L2832" s="4">
        <v>62738557979999.992</v>
      </c>
      <c r="M2832" s="2" t="s">
        <v>1954</v>
      </c>
      <c r="N2832">
        <v>614190</v>
      </c>
      <c r="O2832">
        <v>0.36380000000000001</v>
      </c>
    </row>
    <row r="2833" spans="1:15" x14ac:dyDescent="0.3">
      <c r="A2833" s="1">
        <v>43594</v>
      </c>
      <c r="B2833" s="2" t="s">
        <v>174</v>
      </c>
      <c r="C2833" s="2" t="s">
        <v>16</v>
      </c>
      <c r="D2833">
        <v>369.8</v>
      </c>
      <c r="E2833">
        <v>369.9</v>
      </c>
      <c r="F2833">
        <v>370.7</v>
      </c>
      <c r="G2833">
        <v>361.1</v>
      </c>
      <c r="H2833">
        <v>363.3</v>
      </c>
      <c r="I2833">
        <v>363.9</v>
      </c>
      <c r="J2833">
        <v>364.77</v>
      </c>
      <c r="K2833">
        <v>1315271</v>
      </c>
      <c r="L2833" s="4">
        <v>47977749260000</v>
      </c>
      <c r="M2833" s="2" t="s">
        <v>1955</v>
      </c>
      <c r="N2833">
        <v>302972</v>
      </c>
      <c r="O2833">
        <v>0.2303</v>
      </c>
    </row>
    <row r="2834" spans="1:15" x14ac:dyDescent="0.3">
      <c r="A2834" s="1">
        <v>43595</v>
      </c>
      <c r="B2834" s="2" t="s">
        <v>174</v>
      </c>
      <c r="C2834" s="2" t="s">
        <v>16</v>
      </c>
      <c r="D2834">
        <v>363.9</v>
      </c>
      <c r="E2834">
        <v>363.9</v>
      </c>
      <c r="F2834">
        <v>378.7</v>
      </c>
      <c r="G2834">
        <v>363.9</v>
      </c>
      <c r="H2834">
        <v>370</v>
      </c>
      <c r="I2834">
        <v>372.55</v>
      </c>
      <c r="J2834">
        <v>372.39</v>
      </c>
      <c r="K2834">
        <v>3030255</v>
      </c>
      <c r="L2834" s="4">
        <v>112844309409999.98</v>
      </c>
      <c r="M2834" s="2" t="s">
        <v>1956</v>
      </c>
      <c r="N2834">
        <v>901474</v>
      </c>
      <c r="O2834">
        <v>0.29749999999999999</v>
      </c>
    </row>
    <row r="2835" spans="1:15" x14ac:dyDescent="0.3">
      <c r="A2835" s="1">
        <v>43598</v>
      </c>
      <c r="B2835" s="2" t="s">
        <v>174</v>
      </c>
      <c r="C2835" s="2" t="s">
        <v>16</v>
      </c>
      <c r="D2835">
        <v>372.55</v>
      </c>
      <c r="E2835">
        <v>369.9</v>
      </c>
      <c r="F2835">
        <v>372.3</v>
      </c>
      <c r="G2835">
        <v>362.95</v>
      </c>
      <c r="H2835">
        <v>365</v>
      </c>
      <c r="I2835">
        <v>364.75</v>
      </c>
      <c r="J2835">
        <v>368.3</v>
      </c>
      <c r="K2835">
        <v>1520562</v>
      </c>
      <c r="L2835" s="4">
        <v>56002592075000</v>
      </c>
      <c r="M2835" s="2" t="s">
        <v>1957</v>
      </c>
      <c r="N2835">
        <v>475166</v>
      </c>
      <c r="O2835">
        <v>0.3125</v>
      </c>
    </row>
    <row r="2836" spans="1:15" x14ac:dyDescent="0.3">
      <c r="A2836" s="1">
        <v>43599</v>
      </c>
      <c r="B2836" s="2" t="s">
        <v>174</v>
      </c>
      <c r="C2836" s="2" t="s">
        <v>16</v>
      </c>
      <c r="D2836">
        <v>364.75</v>
      </c>
      <c r="E2836">
        <v>362.9</v>
      </c>
      <c r="F2836">
        <v>373.8</v>
      </c>
      <c r="G2836">
        <v>362</v>
      </c>
      <c r="H2836">
        <v>371.65</v>
      </c>
      <c r="I2836">
        <v>370.55</v>
      </c>
      <c r="J2836">
        <v>371.2</v>
      </c>
      <c r="K2836">
        <v>3050760</v>
      </c>
      <c r="L2836" s="4">
        <v>113242907655000</v>
      </c>
      <c r="M2836" s="2" t="s">
        <v>1958</v>
      </c>
      <c r="N2836">
        <v>1417246</v>
      </c>
      <c r="O2836">
        <v>0.46460000000000001</v>
      </c>
    </row>
    <row r="2837" spans="1:15" x14ac:dyDescent="0.3">
      <c r="A2837" s="1">
        <v>43600</v>
      </c>
      <c r="B2837" s="2" t="s">
        <v>174</v>
      </c>
      <c r="C2837" s="2" t="s">
        <v>16</v>
      </c>
      <c r="D2837">
        <v>370.55</v>
      </c>
      <c r="E2837">
        <v>371</v>
      </c>
      <c r="F2837">
        <v>375</v>
      </c>
      <c r="G2837">
        <v>359.1</v>
      </c>
      <c r="H2837">
        <v>359.5</v>
      </c>
      <c r="I2837">
        <v>360.15</v>
      </c>
      <c r="J2837">
        <v>367</v>
      </c>
      <c r="K2837">
        <v>2499138</v>
      </c>
      <c r="L2837" s="4">
        <v>91719028225000</v>
      </c>
      <c r="M2837" s="2" t="s">
        <v>1959</v>
      </c>
      <c r="N2837">
        <v>923445</v>
      </c>
      <c r="O2837">
        <v>0.36950000000000005</v>
      </c>
    </row>
    <row r="2838" spans="1:15" x14ac:dyDescent="0.3">
      <c r="A2838" s="1">
        <v>43601</v>
      </c>
      <c r="B2838" s="2" t="s">
        <v>174</v>
      </c>
      <c r="C2838" s="2" t="s">
        <v>16</v>
      </c>
      <c r="D2838">
        <v>360.15</v>
      </c>
      <c r="E2838">
        <v>361</v>
      </c>
      <c r="F2838">
        <v>374</v>
      </c>
      <c r="G2838">
        <v>361</v>
      </c>
      <c r="H2838">
        <v>372.25</v>
      </c>
      <c r="I2838">
        <v>371.5</v>
      </c>
      <c r="J2838">
        <v>368.46</v>
      </c>
      <c r="K2838">
        <v>3157194</v>
      </c>
      <c r="L2838" s="4">
        <v>116330232784999.98</v>
      </c>
      <c r="M2838" s="2" t="s">
        <v>1960</v>
      </c>
      <c r="N2838">
        <v>1455711</v>
      </c>
      <c r="O2838">
        <v>0.46110000000000001</v>
      </c>
    </row>
    <row r="2839" spans="1:15" x14ac:dyDescent="0.3">
      <c r="A2839" s="1">
        <v>43602</v>
      </c>
      <c r="B2839" s="2" t="s">
        <v>174</v>
      </c>
      <c r="C2839" s="2" t="s">
        <v>16</v>
      </c>
      <c r="D2839">
        <v>371.5</v>
      </c>
      <c r="E2839">
        <v>368.8</v>
      </c>
      <c r="F2839">
        <v>372.8</v>
      </c>
      <c r="G2839">
        <v>362</v>
      </c>
      <c r="H2839">
        <v>367</v>
      </c>
      <c r="I2839">
        <v>367.1</v>
      </c>
      <c r="J2839">
        <v>365.96</v>
      </c>
      <c r="K2839">
        <v>3059404</v>
      </c>
      <c r="L2839" s="4">
        <v>111960431284999.98</v>
      </c>
      <c r="M2839" s="2" t="s">
        <v>1961</v>
      </c>
      <c r="N2839">
        <v>1577810</v>
      </c>
      <c r="O2839">
        <v>0.51570000000000005</v>
      </c>
    </row>
    <row r="2840" spans="1:15" x14ac:dyDescent="0.3">
      <c r="A2840" s="1">
        <v>43605</v>
      </c>
      <c r="B2840" s="2" t="s">
        <v>174</v>
      </c>
      <c r="C2840" s="2" t="s">
        <v>16</v>
      </c>
      <c r="D2840">
        <v>367.1</v>
      </c>
      <c r="E2840">
        <v>388.5</v>
      </c>
      <c r="F2840">
        <v>408.2</v>
      </c>
      <c r="G2840">
        <v>376.05</v>
      </c>
      <c r="H2840">
        <v>407.45</v>
      </c>
      <c r="I2840">
        <v>400.1</v>
      </c>
      <c r="J2840">
        <v>392.61</v>
      </c>
      <c r="K2840">
        <v>10973781</v>
      </c>
      <c r="L2840" s="4">
        <v>430844741200000</v>
      </c>
      <c r="M2840" s="2" t="s">
        <v>1962</v>
      </c>
      <c r="N2840">
        <v>4385195</v>
      </c>
      <c r="O2840">
        <v>0.39960000000000001</v>
      </c>
    </row>
    <row r="2841" spans="1:15" x14ac:dyDescent="0.3">
      <c r="A2841" s="1">
        <v>43606</v>
      </c>
      <c r="B2841" s="2" t="s">
        <v>174</v>
      </c>
      <c r="C2841" s="2" t="s">
        <v>16</v>
      </c>
      <c r="D2841">
        <v>400.1</v>
      </c>
      <c r="E2841">
        <v>409</v>
      </c>
      <c r="F2841">
        <v>411.4</v>
      </c>
      <c r="G2841">
        <v>385.3</v>
      </c>
      <c r="H2841">
        <v>386.55</v>
      </c>
      <c r="I2841">
        <v>387.6</v>
      </c>
      <c r="J2841">
        <v>394.35</v>
      </c>
      <c r="K2841">
        <v>9115899</v>
      </c>
      <c r="L2841" s="4">
        <v>359485363715000</v>
      </c>
      <c r="M2841" s="2" t="s">
        <v>1963</v>
      </c>
      <c r="N2841">
        <v>2453039</v>
      </c>
      <c r="O2841">
        <v>0.26910000000000001</v>
      </c>
    </row>
    <row r="2842" spans="1:15" x14ac:dyDescent="0.3">
      <c r="A2842" s="1">
        <v>43607</v>
      </c>
      <c r="B2842" s="2" t="s">
        <v>174</v>
      </c>
      <c r="C2842" s="2" t="s">
        <v>16</v>
      </c>
      <c r="D2842">
        <v>387.6</v>
      </c>
      <c r="E2842">
        <v>389</v>
      </c>
      <c r="F2842">
        <v>393.45</v>
      </c>
      <c r="G2842">
        <v>378.4</v>
      </c>
      <c r="H2842">
        <v>385.65</v>
      </c>
      <c r="I2842">
        <v>385.95</v>
      </c>
      <c r="J2842">
        <v>385.68</v>
      </c>
      <c r="K2842">
        <v>4543570</v>
      </c>
      <c r="L2842" s="4">
        <v>175235302870000</v>
      </c>
      <c r="M2842" s="2" t="s">
        <v>1964</v>
      </c>
      <c r="N2842">
        <v>1282250</v>
      </c>
      <c r="O2842">
        <v>0.28220000000000001</v>
      </c>
    </row>
    <row r="2843" spans="1:15" x14ac:dyDescent="0.3">
      <c r="A2843" s="1">
        <v>43608</v>
      </c>
      <c r="B2843" s="2" t="s">
        <v>174</v>
      </c>
      <c r="C2843" s="2" t="s">
        <v>16</v>
      </c>
      <c r="D2843">
        <v>385.95</v>
      </c>
      <c r="E2843">
        <v>398.95</v>
      </c>
      <c r="F2843">
        <v>430.6</v>
      </c>
      <c r="G2843">
        <v>392.15</v>
      </c>
      <c r="H2843">
        <v>408.5</v>
      </c>
      <c r="I2843">
        <v>407.55</v>
      </c>
      <c r="J2843">
        <v>411.79</v>
      </c>
      <c r="K2843">
        <v>23021274</v>
      </c>
      <c r="L2843" s="4">
        <v>947986196035000</v>
      </c>
      <c r="M2843" s="2" t="s">
        <v>1965</v>
      </c>
      <c r="N2843">
        <v>7368903</v>
      </c>
      <c r="O2843">
        <v>0.3201</v>
      </c>
    </row>
    <row r="2844" spans="1:15" x14ac:dyDescent="0.3">
      <c r="A2844" s="1">
        <v>43609</v>
      </c>
      <c r="B2844" s="2" t="s">
        <v>174</v>
      </c>
      <c r="C2844" s="2" t="s">
        <v>16</v>
      </c>
      <c r="D2844">
        <v>407.55</v>
      </c>
      <c r="E2844">
        <v>408.45</v>
      </c>
      <c r="F2844">
        <v>414.85</v>
      </c>
      <c r="G2844">
        <v>399.5</v>
      </c>
      <c r="H2844">
        <v>409.3</v>
      </c>
      <c r="I2844">
        <v>410.25</v>
      </c>
      <c r="J2844">
        <v>405.76</v>
      </c>
      <c r="K2844">
        <v>9272570</v>
      </c>
      <c r="L2844" s="4">
        <v>376239250310000</v>
      </c>
      <c r="M2844" s="2" t="s">
        <v>1966</v>
      </c>
      <c r="N2844">
        <v>3328325</v>
      </c>
      <c r="O2844">
        <v>0.3589</v>
      </c>
    </row>
    <row r="2845" spans="1:15" x14ac:dyDescent="0.3">
      <c r="A2845" s="1">
        <v>43612</v>
      </c>
      <c r="B2845" s="2" t="s">
        <v>174</v>
      </c>
      <c r="C2845" s="2" t="s">
        <v>16</v>
      </c>
      <c r="D2845">
        <v>410.25</v>
      </c>
      <c r="E2845">
        <v>409.25</v>
      </c>
      <c r="F2845">
        <v>417.3</v>
      </c>
      <c r="G2845">
        <v>405.6</v>
      </c>
      <c r="H2845">
        <v>412.8</v>
      </c>
      <c r="I2845">
        <v>412.4</v>
      </c>
      <c r="J2845">
        <v>412.72</v>
      </c>
      <c r="K2845">
        <v>5088602</v>
      </c>
      <c r="L2845" s="4">
        <v>210016739325000</v>
      </c>
      <c r="M2845" s="2" t="s">
        <v>1967</v>
      </c>
      <c r="N2845">
        <v>1306385</v>
      </c>
      <c r="O2845">
        <v>0.25670000000000004</v>
      </c>
    </row>
    <row r="2846" spans="1:15" x14ac:dyDescent="0.3">
      <c r="A2846" s="1">
        <v>43613</v>
      </c>
      <c r="B2846" s="2" t="s">
        <v>174</v>
      </c>
      <c r="C2846" s="2" t="s">
        <v>16</v>
      </c>
      <c r="D2846">
        <v>412.4</v>
      </c>
      <c r="E2846">
        <v>420</v>
      </c>
      <c r="F2846">
        <v>426.8</v>
      </c>
      <c r="G2846">
        <v>408.7</v>
      </c>
      <c r="H2846">
        <v>412</v>
      </c>
      <c r="I2846">
        <v>412.65</v>
      </c>
      <c r="J2846">
        <v>414.83</v>
      </c>
      <c r="K2846">
        <v>18296760</v>
      </c>
      <c r="L2846" s="4">
        <v>759012065640000</v>
      </c>
      <c r="M2846" s="2" t="s">
        <v>1968</v>
      </c>
      <c r="N2846">
        <v>7993630</v>
      </c>
      <c r="O2846">
        <v>0.43690000000000001</v>
      </c>
    </row>
    <row r="2847" spans="1:15" x14ac:dyDescent="0.3">
      <c r="A2847" s="1">
        <v>43614</v>
      </c>
      <c r="B2847" s="2" t="s">
        <v>174</v>
      </c>
      <c r="C2847" s="2" t="s">
        <v>16</v>
      </c>
      <c r="D2847">
        <v>412.65</v>
      </c>
      <c r="E2847">
        <v>412.3</v>
      </c>
      <c r="F2847">
        <v>412.95</v>
      </c>
      <c r="G2847">
        <v>404.3</v>
      </c>
      <c r="H2847">
        <v>406</v>
      </c>
      <c r="I2847">
        <v>406.55</v>
      </c>
      <c r="J2847">
        <v>407.02</v>
      </c>
      <c r="K2847">
        <v>2511011</v>
      </c>
      <c r="L2847" s="4">
        <v>102203637610000</v>
      </c>
      <c r="M2847" s="2" t="s">
        <v>1969</v>
      </c>
      <c r="N2847">
        <v>602631</v>
      </c>
      <c r="O2847">
        <v>0.24</v>
      </c>
    </row>
    <row r="2848" spans="1:15" x14ac:dyDescent="0.3">
      <c r="A2848" s="1">
        <v>43615</v>
      </c>
      <c r="B2848" s="2" t="s">
        <v>174</v>
      </c>
      <c r="C2848" s="2" t="s">
        <v>16</v>
      </c>
      <c r="D2848">
        <v>406.55</v>
      </c>
      <c r="E2848">
        <v>406.55</v>
      </c>
      <c r="F2848">
        <v>411.8</v>
      </c>
      <c r="G2848">
        <v>401.6</v>
      </c>
      <c r="H2848">
        <v>409</v>
      </c>
      <c r="I2848">
        <v>409.3</v>
      </c>
      <c r="J2848">
        <v>407.31</v>
      </c>
      <c r="K2848">
        <v>5598272</v>
      </c>
      <c r="L2848" s="4">
        <v>228025665290000</v>
      </c>
      <c r="M2848" s="2" t="s">
        <v>1970</v>
      </c>
      <c r="N2848">
        <v>3139799</v>
      </c>
      <c r="O2848">
        <v>0.56090000000000007</v>
      </c>
    </row>
    <row r="2849" spans="1:15" x14ac:dyDescent="0.3">
      <c r="A2849" s="1">
        <v>43616</v>
      </c>
      <c r="B2849" s="2" t="s">
        <v>174</v>
      </c>
      <c r="C2849" s="2" t="s">
        <v>16</v>
      </c>
      <c r="D2849">
        <v>409.3</v>
      </c>
      <c r="E2849">
        <v>408.8</v>
      </c>
      <c r="F2849">
        <v>417.7</v>
      </c>
      <c r="G2849">
        <v>407.35</v>
      </c>
      <c r="H2849">
        <v>416</v>
      </c>
      <c r="I2849">
        <v>416.4</v>
      </c>
      <c r="J2849">
        <v>413.44</v>
      </c>
      <c r="K2849">
        <v>4217665</v>
      </c>
      <c r="L2849" s="4">
        <v>174374930765000</v>
      </c>
      <c r="M2849" s="2" t="s">
        <v>770</v>
      </c>
      <c r="N2849">
        <v>1170858</v>
      </c>
      <c r="O2849">
        <v>0.27760000000000001</v>
      </c>
    </row>
    <row r="2850" spans="1:15" x14ac:dyDescent="0.3">
      <c r="A2850" s="1">
        <v>43619</v>
      </c>
      <c r="B2850" s="2" t="s">
        <v>174</v>
      </c>
      <c r="C2850" s="2" t="s">
        <v>16</v>
      </c>
      <c r="D2850">
        <v>416.4</v>
      </c>
      <c r="E2850">
        <v>416.4</v>
      </c>
      <c r="F2850">
        <v>426.35</v>
      </c>
      <c r="G2850">
        <v>412.1</v>
      </c>
      <c r="H2850">
        <v>423.5</v>
      </c>
      <c r="I2850">
        <v>424.75</v>
      </c>
      <c r="J2850">
        <v>419.99</v>
      </c>
      <c r="K2850">
        <v>3852273</v>
      </c>
      <c r="L2850" s="4">
        <v>161790742575000</v>
      </c>
      <c r="M2850" s="2" t="s">
        <v>1971</v>
      </c>
      <c r="N2850">
        <v>1317070</v>
      </c>
      <c r="O2850">
        <v>0.34189999999999998</v>
      </c>
    </row>
    <row r="2851" spans="1:15" x14ac:dyDescent="0.3">
      <c r="A2851" s="1">
        <v>43620</v>
      </c>
      <c r="B2851" s="2" t="s">
        <v>174</v>
      </c>
      <c r="C2851" s="2" t="s">
        <v>16</v>
      </c>
      <c r="D2851">
        <v>424.75</v>
      </c>
      <c r="E2851">
        <v>423.4</v>
      </c>
      <c r="F2851">
        <v>429.85</v>
      </c>
      <c r="G2851">
        <v>417.4</v>
      </c>
      <c r="H2851">
        <v>425.1</v>
      </c>
      <c r="I2851">
        <v>425.55</v>
      </c>
      <c r="J2851">
        <v>424.69</v>
      </c>
      <c r="K2851">
        <v>7683485</v>
      </c>
      <c r="L2851" s="4">
        <v>326309210685000</v>
      </c>
      <c r="M2851" s="2" t="s">
        <v>1972</v>
      </c>
      <c r="N2851">
        <v>2243034</v>
      </c>
      <c r="O2851">
        <v>0.29189999999999999</v>
      </c>
    </row>
    <row r="2852" spans="1:15" x14ac:dyDescent="0.3">
      <c r="A2852" s="1">
        <v>43622</v>
      </c>
      <c r="B2852" s="2" t="s">
        <v>174</v>
      </c>
      <c r="C2852" s="2" t="s">
        <v>16</v>
      </c>
      <c r="D2852">
        <v>425.55</v>
      </c>
      <c r="E2852">
        <v>428.15</v>
      </c>
      <c r="F2852">
        <v>429.5</v>
      </c>
      <c r="G2852">
        <v>420.8</v>
      </c>
      <c r="H2852">
        <v>427</v>
      </c>
      <c r="I2852">
        <v>426.3</v>
      </c>
      <c r="J2852">
        <v>425.63</v>
      </c>
      <c r="K2852">
        <v>4848580</v>
      </c>
      <c r="L2852" s="4">
        <v>206370990125000</v>
      </c>
      <c r="M2852" s="2" t="s">
        <v>1549</v>
      </c>
      <c r="N2852">
        <v>1887537</v>
      </c>
      <c r="O2852">
        <v>0.38929999999999998</v>
      </c>
    </row>
    <row r="2853" spans="1:15" x14ac:dyDescent="0.3">
      <c r="A2853" s="1">
        <v>43623</v>
      </c>
      <c r="B2853" s="2" t="s">
        <v>174</v>
      </c>
      <c r="C2853" s="2" t="s">
        <v>16</v>
      </c>
      <c r="D2853">
        <v>426.3</v>
      </c>
      <c r="E2853">
        <v>426.3</v>
      </c>
      <c r="F2853">
        <v>427.4</v>
      </c>
      <c r="G2853">
        <v>419.45</v>
      </c>
      <c r="H2853">
        <v>425</v>
      </c>
      <c r="I2853">
        <v>425.2</v>
      </c>
      <c r="J2853">
        <v>423.48</v>
      </c>
      <c r="K2853">
        <v>2648848</v>
      </c>
      <c r="L2853" s="4">
        <v>112174126055000</v>
      </c>
      <c r="M2853" s="2" t="s">
        <v>1973</v>
      </c>
      <c r="N2853">
        <v>650342</v>
      </c>
      <c r="O2853">
        <v>0.24550000000000002</v>
      </c>
    </row>
    <row r="2854" spans="1:15" x14ac:dyDescent="0.3">
      <c r="A2854" s="1">
        <v>43626</v>
      </c>
      <c r="B2854" s="2" t="s">
        <v>174</v>
      </c>
      <c r="C2854" s="2" t="s">
        <v>16</v>
      </c>
      <c r="D2854">
        <v>425.2</v>
      </c>
      <c r="E2854">
        <v>424.1</v>
      </c>
      <c r="F2854">
        <v>429.5</v>
      </c>
      <c r="G2854">
        <v>420.6</v>
      </c>
      <c r="H2854">
        <v>425.6</v>
      </c>
      <c r="I2854">
        <v>425.75</v>
      </c>
      <c r="J2854">
        <v>424.69</v>
      </c>
      <c r="K2854">
        <v>2374282</v>
      </c>
      <c r="L2854" s="4">
        <v>100833650935000</v>
      </c>
      <c r="M2854" s="2" t="s">
        <v>1974</v>
      </c>
      <c r="N2854">
        <v>665361</v>
      </c>
      <c r="O2854">
        <v>0.2802</v>
      </c>
    </row>
    <row r="2855" spans="1:15" x14ac:dyDescent="0.3">
      <c r="A2855" s="1">
        <v>43627</v>
      </c>
      <c r="B2855" s="2" t="s">
        <v>174</v>
      </c>
      <c r="C2855" s="2" t="s">
        <v>16</v>
      </c>
      <c r="D2855">
        <v>425.75</v>
      </c>
      <c r="E2855">
        <v>424.7</v>
      </c>
      <c r="F2855">
        <v>427.8</v>
      </c>
      <c r="G2855">
        <v>423.15</v>
      </c>
      <c r="H2855">
        <v>425.75</v>
      </c>
      <c r="I2855">
        <v>426.3</v>
      </c>
      <c r="J2855">
        <v>425.79</v>
      </c>
      <c r="K2855">
        <v>1707108</v>
      </c>
      <c r="L2855" s="4">
        <v>72687260415000</v>
      </c>
      <c r="M2855" s="2" t="s">
        <v>1975</v>
      </c>
      <c r="N2855">
        <v>586294</v>
      </c>
      <c r="O2855">
        <v>0.34340000000000004</v>
      </c>
    </row>
    <row r="2856" spans="1:15" x14ac:dyDescent="0.3">
      <c r="A2856" s="1">
        <v>43628</v>
      </c>
      <c r="B2856" s="2" t="s">
        <v>174</v>
      </c>
      <c r="C2856" s="2" t="s">
        <v>16</v>
      </c>
      <c r="D2856">
        <v>426.3</v>
      </c>
      <c r="E2856">
        <v>425.25</v>
      </c>
      <c r="F2856">
        <v>429.4</v>
      </c>
      <c r="G2856">
        <v>423</v>
      </c>
      <c r="H2856">
        <v>425.8</v>
      </c>
      <c r="I2856">
        <v>424.95</v>
      </c>
      <c r="J2856">
        <v>425.6</v>
      </c>
      <c r="K2856">
        <v>2329686</v>
      </c>
      <c r="L2856" s="4">
        <v>99152366805000</v>
      </c>
      <c r="M2856" s="2" t="s">
        <v>1976</v>
      </c>
      <c r="N2856">
        <v>611047</v>
      </c>
      <c r="O2856">
        <v>0.26230000000000003</v>
      </c>
    </row>
    <row r="2857" spans="1:15" x14ac:dyDescent="0.3">
      <c r="A2857" s="1">
        <v>43629</v>
      </c>
      <c r="B2857" s="2" t="s">
        <v>174</v>
      </c>
      <c r="C2857" s="2" t="s">
        <v>16</v>
      </c>
      <c r="D2857">
        <v>424.95</v>
      </c>
      <c r="E2857">
        <v>424</v>
      </c>
      <c r="F2857">
        <v>426.3</v>
      </c>
      <c r="G2857">
        <v>422.5</v>
      </c>
      <c r="H2857">
        <v>424.6</v>
      </c>
      <c r="I2857">
        <v>424.95</v>
      </c>
      <c r="J2857">
        <v>424.7</v>
      </c>
      <c r="K2857">
        <v>2925612</v>
      </c>
      <c r="L2857" s="4">
        <v>124250246290000.02</v>
      </c>
      <c r="M2857" s="2" t="s">
        <v>1977</v>
      </c>
      <c r="N2857">
        <v>1512951</v>
      </c>
      <c r="O2857">
        <v>0.5171</v>
      </c>
    </row>
    <row r="2858" spans="1:15" x14ac:dyDescent="0.3">
      <c r="A2858" s="1">
        <v>43630</v>
      </c>
      <c r="B2858" s="2" t="s">
        <v>174</v>
      </c>
      <c r="C2858" s="2" t="s">
        <v>16</v>
      </c>
      <c r="D2858">
        <v>424.95</v>
      </c>
      <c r="E2858">
        <v>424.95</v>
      </c>
      <c r="F2858">
        <v>428.15</v>
      </c>
      <c r="G2858">
        <v>423.75</v>
      </c>
      <c r="H2858">
        <v>426.15</v>
      </c>
      <c r="I2858">
        <v>426.4</v>
      </c>
      <c r="J2858">
        <v>425.75</v>
      </c>
      <c r="K2858">
        <v>2745328</v>
      </c>
      <c r="L2858" s="4">
        <v>116881860080000</v>
      </c>
      <c r="M2858" s="2" t="s">
        <v>1978</v>
      </c>
      <c r="N2858">
        <v>1204654</v>
      </c>
      <c r="O2858">
        <v>0.43880000000000002</v>
      </c>
    </row>
    <row r="2859" spans="1:15" x14ac:dyDescent="0.3">
      <c r="A2859" s="1">
        <v>43633</v>
      </c>
      <c r="B2859" s="2" t="s">
        <v>174</v>
      </c>
      <c r="C2859" s="2" t="s">
        <v>16</v>
      </c>
      <c r="D2859">
        <v>426.4</v>
      </c>
      <c r="E2859">
        <v>426</v>
      </c>
      <c r="F2859">
        <v>426.35</v>
      </c>
      <c r="G2859">
        <v>422.1</v>
      </c>
      <c r="H2859">
        <v>423.7</v>
      </c>
      <c r="I2859">
        <v>422.85</v>
      </c>
      <c r="J2859">
        <v>424.02</v>
      </c>
      <c r="K2859">
        <v>2736051</v>
      </c>
      <c r="L2859" s="4">
        <v>116015311990000.02</v>
      </c>
      <c r="M2859" s="2" t="s">
        <v>1979</v>
      </c>
      <c r="N2859">
        <v>1376709</v>
      </c>
      <c r="O2859">
        <v>0.49330000000000002</v>
      </c>
    </row>
    <row r="2860" spans="1:15" x14ac:dyDescent="0.3">
      <c r="A2860" s="1">
        <v>43634</v>
      </c>
      <c r="B2860" s="2" t="s">
        <v>174</v>
      </c>
      <c r="C2860" s="2" t="s">
        <v>16</v>
      </c>
      <c r="D2860">
        <v>422.85</v>
      </c>
      <c r="E2860">
        <v>424.9</v>
      </c>
      <c r="F2860">
        <v>425.7</v>
      </c>
      <c r="G2860">
        <v>418.6</v>
      </c>
      <c r="H2860">
        <v>422.35</v>
      </c>
      <c r="I2860">
        <v>421.4</v>
      </c>
      <c r="J2860">
        <v>421.74</v>
      </c>
      <c r="K2860">
        <v>3509487</v>
      </c>
      <c r="L2860" s="4">
        <v>148009977150000</v>
      </c>
      <c r="M2860" s="2" t="s">
        <v>1980</v>
      </c>
      <c r="N2860">
        <v>1786201</v>
      </c>
      <c r="O2860">
        <v>0.50209999999999999</v>
      </c>
    </row>
    <row r="2861" spans="1:15" x14ac:dyDescent="0.3">
      <c r="A2861" s="1">
        <v>43635</v>
      </c>
      <c r="B2861" s="2" t="s">
        <v>174</v>
      </c>
      <c r="C2861" s="2" t="s">
        <v>16</v>
      </c>
      <c r="D2861">
        <v>421.4</v>
      </c>
      <c r="E2861">
        <v>423.5</v>
      </c>
      <c r="F2861">
        <v>424.85</v>
      </c>
      <c r="G2861">
        <v>400.7</v>
      </c>
      <c r="H2861">
        <v>407.4</v>
      </c>
      <c r="I2861">
        <v>407.7</v>
      </c>
      <c r="J2861">
        <v>414.49</v>
      </c>
      <c r="K2861">
        <v>5938743</v>
      </c>
      <c r="L2861" s="4">
        <v>246157332700000</v>
      </c>
      <c r="M2861" s="2" t="s">
        <v>1981</v>
      </c>
      <c r="N2861">
        <v>2615869</v>
      </c>
      <c r="O2861">
        <v>0.4405</v>
      </c>
    </row>
    <row r="2862" spans="1:15" x14ac:dyDescent="0.3">
      <c r="A2862" s="1">
        <v>43636</v>
      </c>
      <c r="B2862" s="2" t="s">
        <v>174</v>
      </c>
      <c r="C2862" s="2" t="s">
        <v>16</v>
      </c>
      <c r="D2862">
        <v>407.7</v>
      </c>
      <c r="E2862">
        <v>397.95</v>
      </c>
      <c r="F2862">
        <v>412.6</v>
      </c>
      <c r="G2862">
        <v>389.7</v>
      </c>
      <c r="H2862">
        <v>402.25</v>
      </c>
      <c r="I2862">
        <v>401.2</v>
      </c>
      <c r="J2862">
        <v>399.42</v>
      </c>
      <c r="K2862">
        <v>8383317</v>
      </c>
      <c r="L2862" s="4">
        <v>334845743060000</v>
      </c>
      <c r="M2862" s="2" t="s">
        <v>1982</v>
      </c>
      <c r="N2862">
        <v>2670501</v>
      </c>
      <c r="O2862">
        <v>0.31850000000000001</v>
      </c>
    </row>
    <row r="2863" spans="1:15" x14ac:dyDescent="0.3">
      <c r="A2863" s="1">
        <v>43637</v>
      </c>
      <c r="B2863" s="2" t="s">
        <v>174</v>
      </c>
      <c r="C2863" s="2" t="s">
        <v>16</v>
      </c>
      <c r="D2863">
        <v>401.2</v>
      </c>
      <c r="E2863">
        <v>402.15</v>
      </c>
      <c r="F2863">
        <v>407.65</v>
      </c>
      <c r="G2863">
        <v>397.65</v>
      </c>
      <c r="H2863">
        <v>402.55</v>
      </c>
      <c r="I2863">
        <v>402</v>
      </c>
      <c r="J2863">
        <v>402.59</v>
      </c>
      <c r="K2863">
        <v>4710025</v>
      </c>
      <c r="L2863" s="4">
        <v>189621057680000</v>
      </c>
      <c r="M2863" s="2" t="s">
        <v>1983</v>
      </c>
      <c r="N2863">
        <v>2014166</v>
      </c>
      <c r="O2863">
        <v>0.42759999999999998</v>
      </c>
    </row>
    <row r="2864" spans="1:15" x14ac:dyDescent="0.3">
      <c r="A2864" s="1">
        <v>43640</v>
      </c>
      <c r="B2864" s="2" t="s">
        <v>174</v>
      </c>
      <c r="C2864" s="2" t="s">
        <v>16</v>
      </c>
      <c r="D2864">
        <v>402</v>
      </c>
      <c r="E2864">
        <v>400</v>
      </c>
      <c r="F2864">
        <v>407.4</v>
      </c>
      <c r="G2864">
        <v>399.8</v>
      </c>
      <c r="H2864">
        <v>406</v>
      </c>
      <c r="I2864">
        <v>406</v>
      </c>
      <c r="J2864">
        <v>404.52</v>
      </c>
      <c r="K2864">
        <v>2582740</v>
      </c>
      <c r="L2864" s="4">
        <v>104477884930000</v>
      </c>
      <c r="M2864" s="2" t="s">
        <v>1984</v>
      </c>
      <c r="N2864">
        <v>931971</v>
      </c>
      <c r="O2864">
        <v>0.36080000000000001</v>
      </c>
    </row>
    <row r="2865" spans="1:15" x14ac:dyDescent="0.3">
      <c r="A2865" s="1">
        <v>43641</v>
      </c>
      <c r="B2865" s="2" t="s">
        <v>174</v>
      </c>
      <c r="C2865" s="2" t="s">
        <v>16</v>
      </c>
      <c r="D2865">
        <v>406</v>
      </c>
      <c r="E2865">
        <v>404</v>
      </c>
      <c r="F2865">
        <v>407.2</v>
      </c>
      <c r="G2865">
        <v>402.65</v>
      </c>
      <c r="H2865">
        <v>405</v>
      </c>
      <c r="I2865">
        <v>405.65</v>
      </c>
      <c r="J2865">
        <v>405.1</v>
      </c>
      <c r="K2865">
        <v>2099347</v>
      </c>
      <c r="L2865" s="4">
        <v>85045120960000</v>
      </c>
      <c r="M2865" s="2" t="s">
        <v>1985</v>
      </c>
      <c r="N2865">
        <v>905615</v>
      </c>
      <c r="O2865">
        <v>0.43140000000000001</v>
      </c>
    </row>
    <row r="2866" spans="1:15" x14ac:dyDescent="0.3">
      <c r="A2866" s="1">
        <v>43642</v>
      </c>
      <c r="B2866" s="2" t="s">
        <v>174</v>
      </c>
      <c r="C2866" s="2" t="s">
        <v>16</v>
      </c>
      <c r="D2866">
        <v>405.65</v>
      </c>
      <c r="E2866">
        <v>405.4</v>
      </c>
      <c r="F2866">
        <v>417.6</v>
      </c>
      <c r="G2866">
        <v>404</v>
      </c>
      <c r="H2866">
        <v>412.25</v>
      </c>
      <c r="I2866">
        <v>414.95</v>
      </c>
      <c r="J2866">
        <v>413.28</v>
      </c>
      <c r="K2866">
        <v>3327963</v>
      </c>
      <c r="L2866" s="4">
        <v>137537533240000.02</v>
      </c>
      <c r="M2866" s="2" t="s">
        <v>1986</v>
      </c>
      <c r="N2866">
        <v>738771</v>
      </c>
      <c r="O2866">
        <v>0.222</v>
      </c>
    </row>
    <row r="2867" spans="1:15" x14ac:dyDescent="0.3">
      <c r="A2867" s="1">
        <v>43643</v>
      </c>
      <c r="B2867" s="2" t="s">
        <v>174</v>
      </c>
      <c r="C2867" s="2" t="s">
        <v>16</v>
      </c>
      <c r="D2867">
        <v>414.95</v>
      </c>
      <c r="E2867">
        <v>415.25</v>
      </c>
      <c r="F2867">
        <v>418.3</v>
      </c>
      <c r="G2867">
        <v>404.7</v>
      </c>
      <c r="H2867">
        <v>409.6</v>
      </c>
      <c r="I2867">
        <v>406.5</v>
      </c>
      <c r="J2867">
        <v>407.71</v>
      </c>
      <c r="K2867">
        <v>8841636</v>
      </c>
      <c r="L2867" s="4">
        <v>360481494630000</v>
      </c>
      <c r="M2867" s="2" t="s">
        <v>1987</v>
      </c>
      <c r="N2867">
        <v>4441882</v>
      </c>
      <c r="O2867">
        <v>0.50240000000000007</v>
      </c>
    </row>
    <row r="2868" spans="1:15" x14ac:dyDescent="0.3">
      <c r="A2868" s="1">
        <v>43644</v>
      </c>
      <c r="B2868" s="2" t="s">
        <v>174</v>
      </c>
      <c r="C2868" s="2" t="s">
        <v>16</v>
      </c>
      <c r="D2868">
        <v>406.5</v>
      </c>
      <c r="E2868">
        <v>408.7</v>
      </c>
      <c r="F2868">
        <v>413.35</v>
      </c>
      <c r="G2868">
        <v>407</v>
      </c>
      <c r="H2868">
        <v>410.2</v>
      </c>
      <c r="I2868">
        <v>410.2</v>
      </c>
      <c r="J2868">
        <v>410.39</v>
      </c>
      <c r="K2868">
        <v>2148799</v>
      </c>
      <c r="L2868" s="4">
        <v>88184674835000</v>
      </c>
      <c r="M2868" s="2" t="s">
        <v>1988</v>
      </c>
      <c r="N2868">
        <v>540507</v>
      </c>
      <c r="O2868">
        <v>0.2515</v>
      </c>
    </row>
    <row r="2869" spans="1:15" x14ac:dyDescent="0.3">
      <c r="A2869" s="1">
        <v>43647</v>
      </c>
      <c r="B2869" s="2" t="s">
        <v>174</v>
      </c>
      <c r="C2869" s="2" t="s">
        <v>16</v>
      </c>
      <c r="D2869">
        <v>410.2</v>
      </c>
      <c r="E2869">
        <v>412</v>
      </c>
      <c r="F2869">
        <v>414</v>
      </c>
      <c r="G2869">
        <v>408.5</v>
      </c>
      <c r="H2869">
        <v>411.9</v>
      </c>
      <c r="I2869">
        <v>413.25</v>
      </c>
      <c r="J2869">
        <v>411.88</v>
      </c>
      <c r="K2869">
        <v>1457022</v>
      </c>
      <c r="L2869" s="4">
        <v>60012323600000</v>
      </c>
      <c r="M2869" s="2" t="s">
        <v>1989</v>
      </c>
      <c r="N2869">
        <v>313765</v>
      </c>
      <c r="O2869">
        <v>0.21530000000000002</v>
      </c>
    </row>
    <row r="2870" spans="1:15" x14ac:dyDescent="0.3">
      <c r="A2870" s="1">
        <v>43648</v>
      </c>
      <c r="B2870" s="2" t="s">
        <v>174</v>
      </c>
      <c r="C2870" s="2" t="s">
        <v>16</v>
      </c>
      <c r="D2870">
        <v>413.25</v>
      </c>
      <c r="E2870">
        <v>413</v>
      </c>
      <c r="F2870">
        <v>416.45</v>
      </c>
      <c r="G2870">
        <v>409.4</v>
      </c>
      <c r="H2870">
        <v>414.1</v>
      </c>
      <c r="I2870">
        <v>414.05</v>
      </c>
      <c r="J2870">
        <v>414.22</v>
      </c>
      <c r="K2870">
        <v>1671598</v>
      </c>
      <c r="L2870" s="4">
        <v>69241361700000</v>
      </c>
      <c r="M2870" s="2" t="s">
        <v>1990</v>
      </c>
      <c r="N2870">
        <v>414283</v>
      </c>
      <c r="O2870">
        <v>0.24780000000000002</v>
      </c>
    </row>
    <row r="2871" spans="1:15" x14ac:dyDescent="0.3">
      <c r="A2871" s="1">
        <v>43649</v>
      </c>
      <c r="B2871" s="2" t="s">
        <v>174</v>
      </c>
      <c r="C2871" s="2" t="s">
        <v>16</v>
      </c>
      <c r="D2871">
        <v>414.05</v>
      </c>
      <c r="E2871">
        <v>414</v>
      </c>
      <c r="F2871">
        <v>419.5</v>
      </c>
      <c r="G2871">
        <v>414</v>
      </c>
      <c r="H2871">
        <v>414.3</v>
      </c>
      <c r="I2871">
        <v>414.9</v>
      </c>
      <c r="J2871">
        <v>416.51</v>
      </c>
      <c r="K2871">
        <v>2542307</v>
      </c>
      <c r="L2871" s="4">
        <v>105888821565000</v>
      </c>
      <c r="M2871" s="2" t="s">
        <v>1991</v>
      </c>
      <c r="N2871">
        <v>807188</v>
      </c>
      <c r="O2871">
        <v>0.3175</v>
      </c>
    </row>
    <row r="2872" spans="1:15" x14ac:dyDescent="0.3">
      <c r="A2872" s="1">
        <v>43650</v>
      </c>
      <c r="B2872" s="2" t="s">
        <v>174</v>
      </c>
      <c r="C2872" s="2" t="s">
        <v>16</v>
      </c>
      <c r="D2872">
        <v>414.9</v>
      </c>
      <c r="E2872">
        <v>416</v>
      </c>
      <c r="F2872">
        <v>417.25</v>
      </c>
      <c r="G2872">
        <v>413.35</v>
      </c>
      <c r="H2872">
        <v>415.4</v>
      </c>
      <c r="I2872">
        <v>414.9</v>
      </c>
      <c r="J2872">
        <v>415.45</v>
      </c>
      <c r="K2872">
        <v>1101623</v>
      </c>
      <c r="L2872" s="4">
        <v>45766398135000</v>
      </c>
      <c r="M2872" s="2" t="s">
        <v>1992</v>
      </c>
      <c r="N2872">
        <v>221164</v>
      </c>
      <c r="O2872">
        <v>0.20079999999999998</v>
      </c>
    </row>
    <row r="2873" spans="1:15" x14ac:dyDescent="0.3">
      <c r="A2873" s="1">
        <v>43651</v>
      </c>
      <c r="B2873" s="2" t="s">
        <v>174</v>
      </c>
      <c r="C2873" s="2" t="s">
        <v>16</v>
      </c>
      <c r="D2873">
        <v>414.9</v>
      </c>
      <c r="E2873">
        <v>416.4</v>
      </c>
      <c r="F2873">
        <v>416.5</v>
      </c>
      <c r="G2873">
        <v>400.55</v>
      </c>
      <c r="H2873">
        <v>403</v>
      </c>
      <c r="I2873">
        <v>402.45</v>
      </c>
      <c r="J2873">
        <v>409.42</v>
      </c>
      <c r="K2873">
        <v>1670037</v>
      </c>
      <c r="L2873" s="4">
        <v>68373878829999.992</v>
      </c>
      <c r="M2873" s="2" t="s">
        <v>1993</v>
      </c>
      <c r="N2873">
        <v>376232</v>
      </c>
      <c r="O2873">
        <v>0.22530000000000003</v>
      </c>
    </row>
    <row r="2874" spans="1:15" x14ac:dyDescent="0.3">
      <c r="A2874" s="1">
        <v>43654</v>
      </c>
      <c r="B2874" s="2" t="s">
        <v>174</v>
      </c>
      <c r="C2874" s="2" t="s">
        <v>16</v>
      </c>
      <c r="D2874">
        <v>402.45</v>
      </c>
      <c r="E2874">
        <v>401</v>
      </c>
      <c r="F2874">
        <v>404.45</v>
      </c>
      <c r="G2874">
        <v>395.95</v>
      </c>
      <c r="H2874">
        <v>397.55</v>
      </c>
      <c r="I2874">
        <v>397.8</v>
      </c>
      <c r="J2874">
        <v>400.35</v>
      </c>
      <c r="K2874">
        <v>1648021</v>
      </c>
      <c r="L2874" s="4">
        <v>65978461660000</v>
      </c>
      <c r="M2874" s="2" t="s">
        <v>1994</v>
      </c>
      <c r="N2874">
        <v>253874</v>
      </c>
      <c r="O2874">
        <v>0.154</v>
      </c>
    </row>
    <row r="2875" spans="1:15" x14ac:dyDescent="0.3">
      <c r="A2875" s="1">
        <v>43655</v>
      </c>
      <c r="B2875" s="2" t="s">
        <v>174</v>
      </c>
      <c r="C2875" s="2" t="s">
        <v>16</v>
      </c>
      <c r="D2875">
        <v>397.8</v>
      </c>
      <c r="E2875">
        <v>397.7</v>
      </c>
      <c r="F2875">
        <v>406</v>
      </c>
      <c r="G2875">
        <v>392.65</v>
      </c>
      <c r="H2875">
        <v>405.35</v>
      </c>
      <c r="I2875">
        <v>405</v>
      </c>
      <c r="J2875">
        <v>399.88</v>
      </c>
      <c r="K2875">
        <v>1952280</v>
      </c>
      <c r="L2875" s="4">
        <v>78068437460000</v>
      </c>
      <c r="M2875" s="2" t="s">
        <v>1995</v>
      </c>
      <c r="N2875">
        <v>365554</v>
      </c>
      <c r="O2875">
        <v>0.18720000000000001</v>
      </c>
    </row>
    <row r="2876" spans="1:15" x14ac:dyDescent="0.3">
      <c r="A2876" s="1">
        <v>43656</v>
      </c>
      <c r="B2876" s="2" t="s">
        <v>174</v>
      </c>
      <c r="C2876" s="2" t="s">
        <v>16</v>
      </c>
      <c r="D2876">
        <v>405</v>
      </c>
      <c r="E2876">
        <v>406.95</v>
      </c>
      <c r="F2876">
        <v>408.8</v>
      </c>
      <c r="G2876">
        <v>402.35</v>
      </c>
      <c r="H2876">
        <v>404.4</v>
      </c>
      <c r="I2876">
        <v>405</v>
      </c>
      <c r="J2876">
        <v>405.36</v>
      </c>
      <c r="K2876">
        <v>2023029</v>
      </c>
      <c r="L2876" s="4">
        <v>82004890220000</v>
      </c>
      <c r="M2876" s="2" t="s">
        <v>1996</v>
      </c>
      <c r="N2876">
        <v>490305</v>
      </c>
      <c r="O2876">
        <v>0.24239999999999998</v>
      </c>
    </row>
    <row r="2877" spans="1:15" x14ac:dyDescent="0.3">
      <c r="A2877" s="1">
        <v>43657</v>
      </c>
      <c r="B2877" s="2" t="s">
        <v>174</v>
      </c>
      <c r="C2877" s="2" t="s">
        <v>16</v>
      </c>
      <c r="D2877">
        <v>405</v>
      </c>
      <c r="E2877">
        <v>408.2</v>
      </c>
      <c r="F2877">
        <v>413.7</v>
      </c>
      <c r="G2877">
        <v>403.9</v>
      </c>
      <c r="H2877">
        <v>411.4</v>
      </c>
      <c r="I2877">
        <v>412.9</v>
      </c>
      <c r="J2877">
        <v>410.3</v>
      </c>
      <c r="K2877">
        <v>1732979</v>
      </c>
      <c r="L2877" s="4">
        <v>71103447145000</v>
      </c>
      <c r="M2877" s="2" t="s">
        <v>1997</v>
      </c>
      <c r="N2877">
        <v>553194</v>
      </c>
      <c r="O2877">
        <v>0.31920000000000004</v>
      </c>
    </row>
    <row r="2878" spans="1:15" x14ac:dyDescent="0.3">
      <c r="A2878" s="1">
        <v>43658</v>
      </c>
      <c r="B2878" s="2" t="s">
        <v>174</v>
      </c>
      <c r="C2878" s="2" t="s">
        <v>16</v>
      </c>
      <c r="D2878">
        <v>412.9</v>
      </c>
      <c r="E2878">
        <v>411.95</v>
      </c>
      <c r="F2878">
        <v>419.4</v>
      </c>
      <c r="G2878">
        <v>409.6</v>
      </c>
      <c r="H2878">
        <v>415.9</v>
      </c>
      <c r="I2878">
        <v>415.3</v>
      </c>
      <c r="J2878">
        <v>414.97</v>
      </c>
      <c r="K2878">
        <v>2818537</v>
      </c>
      <c r="L2878" s="4">
        <v>116962084420000</v>
      </c>
      <c r="M2878" s="2" t="s">
        <v>1998</v>
      </c>
      <c r="N2878">
        <v>1099524</v>
      </c>
      <c r="O2878">
        <v>0.3901</v>
      </c>
    </row>
    <row r="2879" spans="1:15" x14ac:dyDescent="0.3">
      <c r="A2879" s="1">
        <v>43661</v>
      </c>
      <c r="B2879" s="2" t="s">
        <v>174</v>
      </c>
      <c r="C2879" s="2" t="s">
        <v>16</v>
      </c>
      <c r="D2879">
        <v>415.3</v>
      </c>
      <c r="E2879">
        <v>413.55</v>
      </c>
      <c r="F2879">
        <v>416.2</v>
      </c>
      <c r="G2879">
        <v>408.1</v>
      </c>
      <c r="H2879">
        <v>411</v>
      </c>
      <c r="I2879">
        <v>409.1</v>
      </c>
      <c r="J2879">
        <v>411.88</v>
      </c>
      <c r="K2879">
        <v>2601603</v>
      </c>
      <c r="L2879" s="4">
        <v>107154436850000</v>
      </c>
      <c r="M2879" s="2" t="s">
        <v>1999</v>
      </c>
      <c r="N2879">
        <v>1329007</v>
      </c>
      <c r="O2879">
        <v>0.51080000000000003</v>
      </c>
    </row>
    <row r="2880" spans="1:15" x14ac:dyDescent="0.3">
      <c r="A2880" s="1">
        <v>43662</v>
      </c>
      <c r="B2880" s="2" t="s">
        <v>174</v>
      </c>
      <c r="C2880" s="2" t="s">
        <v>16</v>
      </c>
      <c r="D2880">
        <v>409.1</v>
      </c>
      <c r="E2880">
        <v>411.65</v>
      </c>
      <c r="F2880">
        <v>421.5</v>
      </c>
      <c r="G2880">
        <v>407.65</v>
      </c>
      <c r="H2880">
        <v>420.7</v>
      </c>
      <c r="I2880">
        <v>417.75</v>
      </c>
      <c r="J2880">
        <v>413.75</v>
      </c>
      <c r="K2880">
        <v>2111513</v>
      </c>
      <c r="L2880" s="4">
        <v>87364654940000</v>
      </c>
      <c r="M2880" s="2" t="s">
        <v>2000</v>
      </c>
      <c r="N2880">
        <v>799469</v>
      </c>
      <c r="O2880">
        <v>0.37859999999999999</v>
      </c>
    </row>
    <row r="2881" spans="1:15" x14ac:dyDescent="0.3">
      <c r="A2881" s="1">
        <v>43663</v>
      </c>
      <c r="B2881" s="2" t="s">
        <v>174</v>
      </c>
      <c r="C2881" s="2" t="s">
        <v>16</v>
      </c>
      <c r="D2881">
        <v>417.75</v>
      </c>
      <c r="E2881">
        <v>420.2</v>
      </c>
      <c r="F2881">
        <v>421.1</v>
      </c>
      <c r="G2881">
        <v>414.3</v>
      </c>
      <c r="H2881">
        <v>417</v>
      </c>
      <c r="I2881">
        <v>417.05</v>
      </c>
      <c r="J2881">
        <v>417.57</v>
      </c>
      <c r="K2881">
        <v>1698318</v>
      </c>
      <c r="L2881" s="4">
        <v>70916680755000</v>
      </c>
      <c r="M2881" s="2" t="s">
        <v>2001</v>
      </c>
      <c r="N2881">
        <v>462815</v>
      </c>
      <c r="O2881">
        <v>0.27250000000000002</v>
      </c>
    </row>
    <row r="2882" spans="1:15" x14ac:dyDescent="0.3">
      <c r="A2882" s="1">
        <v>43664</v>
      </c>
      <c r="B2882" s="2" t="s">
        <v>174</v>
      </c>
      <c r="C2882" s="2" t="s">
        <v>16</v>
      </c>
      <c r="D2882">
        <v>417.05</v>
      </c>
      <c r="E2882">
        <v>416.7</v>
      </c>
      <c r="F2882">
        <v>419.3</v>
      </c>
      <c r="G2882">
        <v>410.75</v>
      </c>
      <c r="H2882">
        <v>413.6</v>
      </c>
      <c r="I2882">
        <v>412.4</v>
      </c>
      <c r="J2882">
        <v>415.04</v>
      </c>
      <c r="K2882">
        <v>1300071</v>
      </c>
      <c r="L2882" s="4">
        <v>53958604895000.008</v>
      </c>
      <c r="M2882" s="2" t="s">
        <v>2002</v>
      </c>
      <c r="N2882">
        <v>313479</v>
      </c>
      <c r="O2882">
        <v>0.24110000000000001</v>
      </c>
    </row>
    <row r="2883" spans="1:15" x14ac:dyDescent="0.3">
      <c r="A2883" s="1">
        <v>43665</v>
      </c>
      <c r="B2883" s="2" t="s">
        <v>174</v>
      </c>
      <c r="C2883" s="2" t="s">
        <v>16</v>
      </c>
      <c r="D2883">
        <v>412.4</v>
      </c>
      <c r="E2883">
        <v>414.55</v>
      </c>
      <c r="F2883">
        <v>416.65</v>
      </c>
      <c r="G2883">
        <v>401.75</v>
      </c>
      <c r="H2883">
        <v>405.25</v>
      </c>
      <c r="I2883">
        <v>405.5</v>
      </c>
      <c r="J2883">
        <v>409.54</v>
      </c>
      <c r="K2883">
        <v>1894624</v>
      </c>
      <c r="L2883" s="4">
        <v>77593334895000</v>
      </c>
      <c r="M2883" s="2" t="s">
        <v>2003</v>
      </c>
      <c r="N2883">
        <v>463190</v>
      </c>
      <c r="O2883">
        <v>0.2445</v>
      </c>
    </row>
    <row r="2884" spans="1:15" x14ac:dyDescent="0.3">
      <c r="A2884" s="1">
        <v>43668</v>
      </c>
      <c r="B2884" s="2" t="s">
        <v>174</v>
      </c>
      <c r="C2884" s="2" t="s">
        <v>16</v>
      </c>
      <c r="D2884">
        <v>405.5</v>
      </c>
      <c r="E2884">
        <v>403.8</v>
      </c>
      <c r="F2884">
        <v>409.5</v>
      </c>
      <c r="G2884">
        <v>396.5</v>
      </c>
      <c r="H2884">
        <v>406.05</v>
      </c>
      <c r="I2884">
        <v>407.2</v>
      </c>
      <c r="J2884">
        <v>404.46</v>
      </c>
      <c r="K2884">
        <v>1941825</v>
      </c>
      <c r="L2884" s="4">
        <v>78538386365000</v>
      </c>
      <c r="M2884" s="2" t="s">
        <v>2004</v>
      </c>
      <c r="N2884">
        <v>476512</v>
      </c>
      <c r="O2884">
        <v>0.24540000000000001</v>
      </c>
    </row>
    <row r="2885" spans="1:15" x14ac:dyDescent="0.3">
      <c r="A2885" s="1">
        <v>43669</v>
      </c>
      <c r="B2885" s="2" t="s">
        <v>174</v>
      </c>
      <c r="C2885" s="2" t="s">
        <v>16</v>
      </c>
      <c r="D2885">
        <v>407.2</v>
      </c>
      <c r="E2885">
        <v>409</v>
      </c>
      <c r="F2885">
        <v>409</v>
      </c>
      <c r="G2885">
        <v>398</v>
      </c>
      <c r="H2885">
        <v>400.3</v>
      </c>
      <c r="I2885">
        <v>399.75</v>
      </c>
      <c r="J2885">
        <v>400.99</v>
      </c>
      <c r="K2885">
        <v>2835920</v>
      </c>
      <c r="L2885" s="4">
        <v>113717962765000.02</v>
      </c>
      <c r="M2885" s="2" t="s">
        <v>2005</v>
      </c>
      <c r="N2885">
        <v>1274810</v>
      </c>
      <c r="O2885">
        <v>0.44950000000000001</v>
      </c>
    </row>
    <row r="2886" spans="1:15" x14ac:dyDescent="0.3">
      <c r="A2886" s="1">
        <v>43670</v>
      </c>
      <c r="B2886" s="2" t="s">
        <v>174</v>
      </c>
      <c r="C2886" s="2" t="s">
        <v>16</v>
      </c>
      <c r="D2886">
        <v>399.75</v>
      </c>
      <c r="E2886">
        <v>400</v>
      </c>
      <c r="F2886">
        <v>400.55</v>
      </c>
      <c r="G2886">
        <v>378</v>
      </c>
      <c r="H2886">
        <v>379.45</v>
      </c>
      <c r="I2886">
        <v>380.8</v>
      </c>
      <c r="J2886">
        <v>385.8</v>
      </c>
      <c r="K2886">
        <v>4748109</v>
      </c>
      <c r="L2886" s="4">
        <v>183184043760000</v>
      </c>
      <c r="M2886" s="2" t="s">
        <v>2006</v>
      </c>
      <c r="N2886">
        <v>1757153</v>
      </c>
      <c r="O2886">
        <v>0.37009999999999998</v>
      </c>
    </row>
    <row r="2887" spans="1:15" x14ac:dyDescent="0.3">
      <c r="A2887" s="1">
        <v>43671</v>
      </c>
      <c r="B2887" s="2" t="s">
        <v>174</v>
      </c>
      <c r="C2887" s="2" t="s">
        <v>16</v>
      </c>
      <c r="D2887">
        <v>380.8</v>
      </c>
      <c r="E2887">
        <v>380.8</v>
      </c>
      <c r="F2887">
        <v>385.55</v>
      </c>
      <c r="G2887">
        <v>377</v>
      </c>
      <c r="H2887">
        <v>380</v>
      </c>
      <c r="I2887">
        <v>380.35</v>
      </c>
      <c r="J2887">
        <v>381.4</v>
      </c>
      <c r="K2887">
        <v>2998970</v>
      </c>
      <c r="L2887" s="4">
        <v>114380674409999.98</v>
      </c>
      <c r="M2887" s="2" t="s">
        <v>2007</v>
      </c>
      <c r="N2887">
        <v>738965</v>
      </c>
      <c r="O2887">
        <v>0.24640000000000001</v>
      </c>
    </row>
    <row r="2888" spans="1:15" x14ac:dyDescent="0.3">
      <c r="A2888" s="1">
        <v>43672</v>
      </c>
      <c r="B2888" s="2" t="s">
        <v>174</v>
      </c>
      <c r="C2888" s="2" t="s">
        <v>16</v>
      </c>
      <c r="D2888">
        <v>380.35</v>
      </c>
      <c r="E2888">
        <v>380.65</v>
      </c>
      <c r="F2888">
        <v>384.4</v>
      </c>
      <c r="G2888">
        <v>377.2</v>
      </c>
      <c r="H2888">
        <v>380.6</v>
      </c>
      <c r="I2888">
        <v>381.65</v>
      </c>
      <c r="J2888">
        <v>381.18</v>
      </c>
      <c r="K2888">
        <v>2701597</v>
      </c>
      <c r="L2888" s="4">
        <v>102979150780000</v>
      </c>
      <c r="M2888" s="2" t="s">
        <v>2008</v>
      </c>
      <c r="N2888">
        <v>1252491</v>
      </c>
      <c r="O2888">
        <v>0.46360000000000001</v>
      </c>
    </row>
    <row r="2889" spans="1:15" x14ac:dyDescent="0.3">
      <c r="A2889" s="1">
        <v>43675</v>
      </c>
      <c r="B2889" s="2" t="s">
        <v>174</v>
      </c>
      <c r="C2889" s="2" t="s">
        <v>16</v>
      </c>
      <c r="D2889">
        <v>381.65</v>
      </c>
      <c r="E2889">
        <v>381.55</v>
      </c>
      <c r="F2889">
        <v>382.8</v>
      </c>
      <c r="G2889">
        <v>372</v>
      </c>
      <c r="H2889">
        <v>374</v>
      </c>
      <c r="I2889">
        <v>373.85</v>
      </c>
      <c r="J2889">
        <v>376.1</v>
      </c>
      <c r="K2889">
        <v>1888927</v>
      </c>
      <c r="L2889" s="4">
        <v>71042416820000</v>
      </c>
      <c r="M2889" s="2" t="s">
        <v>2009</v>
      </c>
      <c r="N2889">
        <v>559921</v>
      </c>
      <c r="O2889">
        <v>0.2964</v>
      </c>
    </row>
    <row r="2890" spans="1:15" x14ac:dyDescent="0.3">
      <c r="A2890" s="1">
        <v>43676</v>
      </c>
      <c r="B2890" s="2" t="s">
        <v>174</v>
      </c>
      <c r="C2890" s="2" t="s">
        <v>16</v>
      </c>
      <c r="D2890">
        <v>373.85</v>
      </c>
      <c r="E2890">
        <v>376.6</v>
      </c>
      <c r="F2890">
        <v>379.9</v>
      </c>
      <c r="G2890">
        <v>371.1</v>
      </c>
      <c r="H2890">
        <v>373.85</v>
      </c>
      <c r="I2890">
        <v>373.45</v>
      </c>
      <c r="J2890">
        <v>375.65</v>
      </c>
      <c r="K2890">
        <v>2312161</v>
      </c>
      <c r="L2890" s="4">
        <v>86855413390000</v>
      </c>
      <c r="M2890" s="2" t="s">
        <v>2010</v>
      </c>
      <c r="N2890">
        <v>676447</v>
      </c>
      <c r="O2890">
        <v>0.29260000000000003</v>
      </c>
    </row>
    <row r="2891" spans="1:15" x14ac:dyDescent="0.3">
      <c r="A2891" s="1">
        <v>43677</v>
      </c>
      <c r="B2891" s="2" t="s">
        <v>174</v>
      </c>
      <c r="C2891" s="2" t="s">
        <v>16</v>
      </c>
      <c r="D2891">
        <v>373.45</v>
      </c>
      <c r="E2891">
        <v>373</v>
      </c>
      <c r="F2891">
        <v>381.8</v>
      </c>
      <c r="G2891">
        <v>368.65</v>
      </c>
      <c r="H2891">
        <v>377.6</v>
      </c>
      <c r="I2891">
        <v>377.55</v>
      </c>
      <c r="J2891">
        <v>376.37</v>
      </c>
      <c r="K2891">
        <v>2429787</v>
      </c>
      <c r="L2891" s="4">
        <v>91448764370000</v>
      </c>
      <c r="M2891" s="2" t="s">
        <v>2011</v>
      </c>
      <c r="N2891">
        <v>838299</v>
      </c>
      <c r="O2891">
        <v>0.34500000000000003</v>
      </c>
    </row>
    <row r="2892" spans="1:15" x14ac:dyDescent="0.3">
      <c r="A2892" s="1">
        <v>43678</v>
      </c>
      <c r="B2892" s="2" t="s">
        <v>174</v>
      </c>
      <c r="C2892" s="2" t="s">
        <v>16</v>
      </c>
      <c r="D2892">
        <v>377.55</v>
      </c>
      <c r="E2892">
        <v>376</v>
      </c>
      <c r="F2892">
        <v>377.85</v>
      </c>
      <c r="G2892">
        <v>366.3</v>
      </c>
      <c r="H2892">
        <v>371.15</v>
      </c>
      <c r="I2892">
        <v>371.1</v>
      </c>
      <c r="J2892">
        <v>371.56</v>
      </c>
      <c r="K2892">
        <v>1720133</v>
      </c>
      <c r="L2892" s="4">
        <v>63913615710000</v>
      </c>
      <c r="M2892" s="2" t="s">
        <v>2012</v>
      </c>
      <c r="N2892">
        <v>612696</v>
      </c>
      <c r="O2892">
        <v>0.35619999999999996</v>
      </c>
    </row>
    <row r="2893" spans="1:15" x14ac:dyDescent="0.3">
      <c r="A2893" s="1">
        <v>43679</v>
      </c>
      <c r="B2893" s="2" t="s">
        <v>174</v>
      </c>
      <c r="C2893" s="2" t="s">
        <v>16</v>
      </c>
      <c r="D2893">
        <v>371.1</v>
      </c>
      <c r="E2893">
        <v>368.5</v>
      </c>
      <c r="F2893">
        <v>379.75</v>
      </c>
      <c r="G2893">
        <v>363.65</v>
      </c>
      <c r="H2893">
        <v>376</v>
      </c>
      <c r="I2893">
        <v>375.45</v>
      </c>
      <c r="J2893">
        <v>373.09</v>
      </c>
      <c r="K2893">
        <v>3029294</v>
      </c>
      <c r="L2893" s="4">
        <v>113020653559999.98</v>
      </c>
      <c r="M2893" s="2" t="s">
        <v>2013</v>
      </c>
      <c r="N2893">
        <v>1054765</v>
      </c>
      <c r="O2893">
        <v>0.34820000000000001</v>
      </c>
    </row>
    <row r="2894" spans="1:15" x14ac:dyDescent="0.3">
      <c r="A2894" s="1">
        <v>43682</v>
      </c>
      <c r="B2894" s="2" t="s">
        <v>174</v>
      </c>
      <c r="C2894" s="2" t="s">
        <v>16</v>
      </c>
      <c r="D2894">
        <v>375.45</v>
      </c>
      <c r="E2894">
        <v>372</v>
      </c>
      <c r="F2894">
        <v>372</v>
      </c>
      <c r="G2894">
        <v>359.15</v>
      </c>
      <c r="H2894">
        <v>369</v>
      </c>
      <c r="I2894">
        <v>367.85</v>
      </c>
      <c r="J2894">
        <v>365.38</v>
      </c>
      <c r="K2894">
        <v>2432675</v>
      </c>
      <c r="L2894" s="4">
        <v>88886042815000</v>
      </c>
      <c r="M2894" s="2" t="s">
        <v>2014</v>
      </c>
      <c r="N2894">
        <v>756571</v>
      </c>
      <c r="O2894">
        <v>0.311</v>
      </c>
    </row>
    <row r="2895" spans="1:15" x14ac:dyDescent="0.3">
      <c r="A2895" s="1">
        <v>43683</v>
      </c>
      <c r="B2895" s="2" t="s">
        <v>174</v>
      </c>
      <c r="C2895" s="2" t="s">
        <v>16</v>
      </c>
      <c r="D2895">
        <v>367.85</v>
      </c>
      <c r="E2895">
        <v>365.6</v>
      </c>
      <c r="F2895">
        <v>378.6</v>
      </c>
      <c r="G2895">
        <v>365.25</v>
      </c>
      <c r="H2895">
        <v>377.3</v>
      </c>
      <c r="I2895">
        <v>376.95</v>
      </c>
      <c r="J2895">
        <v>373.92</v>
      </c>
      <c r="K2895">
        <v>3719169</v>
      </c>
      <c r="L2895" s="4">
        <v>139068368590000.02</v>
      </c>
      <c r="M2895" s="2" t="s">
        <v>2015</v>
      </c>
      <c r="N2895">
        <v>1848265</v>
      </c>
      <c r="O2895">
        <v>0.49700000000000005</v>
      </c>
    </row>
    <row r="2896" spans="1:15" x14ac:dyDescent="0.3">
      <c r="A2896" s="1">
        <v>43684</v>
      </c>
      <c r="B2896" s="2" t="s">
        <v>174</v>
      </c>
      <c r="C2896" s="2" t="s">
        <v>16</v>
      </c>
      <c r="D2896">
        <v>376.95</v>
      </c>
      <c r="E2896">
        <v>379.55</v>
      </c>
      <c r="F2896">
        <v>379.55</v>
      </c>
      <c r="G2896">
        <v>365.65</v>
      </c>
      <c r="H2896">
        <v>373.25</v>
      </c>
      <c r="I2896">
        <v>372.25</v>
      </c>
      <c r="J2896">
        <v>371.45</v>
      </c>
      <c r="K2896">
        <v>3419644</v>
      </c>
      <c r="L2896" s="4">
        <v>127022487840000.02</v>
      </c>
      <c r="M2896" s="2" t="s">
        <v>2016</v>
      </c>
      <c r="N2896">
        <v>683772</v>
      </c>
      <c r="O2896">
        <v>0.2</v>
      </c>
    </row>
    <row r="2897" spans="1:15" x14ac:dyDescent="0.3">
      <c r="A2897" s="1">
        <v>43685</v>
      </c>
      <c r="B2897" s="2" t="s">
        <v>174</v>
      </c>
      <c r="C2897" s="2" t="s">
        <v>16</v>
      </c>
      <c r="D2897">
        <v>372.25</v>
      </c>
      <c r="E2897">
        <v>378</v>
      </c>
      <c r="F2897">
        <v>379.5</v>
      </c>
      <c r="G2897">
        <v>367.45</v>
      </c>
      <c r="H2897">
        <v>374.95</v>
      </c>
      <c r="I2897">
        <v>373.95</v>
      </c>
      <c r="J2897">
        <v>373.21</v>
      </c>
      <c r="K2897">
        <v>3397923</v>
      </c>
      <c r="L2897" s="4">
        <v>126815421295000</v>
      </c>
      <c r="M2897" s="2" t="s">
        <v>2017</v>
      </c>
      <c r="N2897">
        <v>1080055</v>
      </c>
      <c r="O2897">
        <v>0.31790000000000002</v>
      </c>
    </row>
    <row r="2898" spans="1:15" x14ac:dyDescent="0.3">
      <c r="A2898" s="1">
        <v>43686</v>
      </c>
      <c r="B2898" s="2" t="s">
        <v>174</v>
      </c>
      <c r="C2898" s="2" t="s">
        <v>16</v>
      </c>
      <c r="D2898">
        <v>373.95</v>
      </c>
      <c r="E2898">
        <v>377.7</v>
      </c>
      <c r="F2898">
        <v>380.5</v>
      </c>
      <c r="G2898">
        <v>374.25</v>
      </c>
      <c r="H2898">
        <v>376</v>
      </c>
      <c r="I2898">
        <v>376.6</v>
      </c>
      <c r="J2898">
        <v>377.43</v>
      </c>
      <c r="K2898">
        <v>2223023</v>
      </c>
      <c r="L2898" s="4">
        <v>83903515495000</v>
      </c>
      <c r="M2898" s="2" t="s">
        <v>2018</v>
      </c>
      <c r="N2898">
        <v>614627</v>
      </c>
      <c r="O2898">
        <v>0.27649999999999997</v>
      </c>
    </row>
    <row r="2899" spans="1:15" x14ac:dyDescent="0.3">
      <c r="A2899" s="1">
        <v>43690</v>
      </c>
      <c r="B2899" s="2" t="s">
        <v>174</v>
      </c>
      <c r="C2899" s="2" t="s">
        <v>16</v>
      </c>
      <c r="D2899">
        <v>376.6</v>
      </c>
      <c r="E2899">
        <v>376.4</v>
      </c>
      <c r="F2899">
        <v>379.55</v>
      </c>
      <c r="G2899">
        <v>359.1</v>
      </c>
      <c r="H2899">
        <v>360.5</v>
      </c>
      <c r="I2899">
        <v>360.55</v>
      </c>
      <c r="J2899">
        <v>368.63</v>
      </c>
      <c r="K2899">
        <v>2576776</v>
      </c>
      <c r="L2899" s="4">
        <v>94988667740000</v>
      </c>
      <c r="M2899" s="2" t="s">
        <v>2019</v>
      </c>
      <c r="N2899">
        <v>1045652</v>
      </c>
      <c r="O2899">
        <v>0.40579999999999999</v>
      </c>
    </row>
    <row r="2900" spans="1:15" x14ac:dyDescent="0.3">
      <c r="A2900" s="1">
        <v>43691</v>
      </c>
      <c r="B2900" s="2" t="s">
        <v>174</v>
      </c>
      <c r="C2900" s="2" t="s">
        <v>16</v>
      </c>
      <c r="D2900">
        <v>360.55</v>
      </c>
      <c r="E2900">
        <v>361.55</v>
      </c>
      <c r="F2900">
        <v>363</v>
      </c>
      <c r="G2900">
        <v>356.6</v>
      </c>
      <c r="H2900">
        <v>358</v>
      </c>
      <c r="I2900">
        <v>358.85</v>
      </c>
      <c r="J2900">
        <v>359.82</v>
      </c>
      <c r="K2900">
        <v>4506969</v>
      </c>
      <c r="L2900" s="4">
        <v>162171175840000</v>
      </c>
      <c r="M2900" s="2" t="s">
        <v>2020</v>
      </c>
      <c r="N2900">
        <v>2254085</v>
      </c>
      <c r="O2900">
        <v>0.50009999999999999</v>
      </c>
    </row>
    <row r="2901" spans="1:15" x14ac:dyDescent="0.3">
      <c r="A2901" s="1">
        <v>43693</v>
      </c>
      <c r="B2901" s="2" t="s">
        <v>174</v>
      </c>
      <c r="C2901" s="2" t="s">
        <v>16</v>
      </c>
      <c r="D2901">
        <v>358.85</v>
      </c>
      <c r="E2901">
        <v>356.05</v>
      </c>
      <c r="F2901">
        <v>358.55</v>
      </c>
      <c r="G2901">
        <v>350</v>
      </c>
      <c r="H2901">
        <v>356.55</v>
      </c>
      <c r="I2901">
        <v>357.35</v>
      </c>
      <c r="J2901">
        <v>355.76</v>
      </c>
      <c r="K2901">
        <v>4433448</v>
      </c>
      <c r="L2901" s="4">
        <v>157724638100000</v>
      </c>
      <c r="M2901" s="2" t="s">
        <v>2021</v>
      </c>
      <c r="N2901">
        <v>2593908</v>
      </c>
      <c r="O2901">
        <v>0.58509999999999995</v>
      </c>
    </row>
    <row r="2902" spans="1:15" x14ac:dyDescent="0.3">
      <c r="A2902" s="1">
        <v>43696</v>
      </c>
      <c r="B2902" s="2" t="s">
        <v>174</v>
      </c>
      <c r="C2902" s="2" t="s">
        <v>16</v>
      </c>
      <c r="D2902">
        <v>357.35</v>
      </c>
      <c r="E2902">
        <v>357.6</v>
      </c>
      <c r="F2902">
        <v>363.4</v>
      </c>
      <c r="G2902">
        <v>356.5</v>
      </c>
      <c r="H2902">
        <v>357.9</v>
      </c>
      <c r="I2902">
        <v>357.4</v>
      </c>
      <c r="J2902">
        <v>360.06</v>
      </c>
      <c r="K2902">
        <v>2152462</v>
      </c>
      <c r="L2902" s="4">
        <v>77502494345000</v>
      </c>
      <c r="M2902" s="2" t="s">
        <v>2022</v>
      </c>
      <c r="N2902">
        <v>729231</v>
      </c>
      <c r="O2902">
        <v>0.33880000000000005</v>
      </c>
    </row>
    <row r="2903" spans="1:15" x14ac:dyDescent="0.3">
      <c r="A2903" s="1">
        <v>43697</v>
      </c>
      <c r="B2903" s="2" t="s">
        <v>174</v>
      </c>
      <c r="C2903" s="2" t="s">
        <v>16</v>
      </c>
      <c r="D2903">
        <v>357.4</v>
      </c>
      <c r="E2903">
        <v>357.4</v>
      </c>
      <c r="F2903">
        <v>359.75</v>
      </c>
      <c r="G2903">
        <v>352</v>
      </c>
      <c r="H2903">
        <v>354.35</v>
      </c>
      <c r="I2903">
        <v>354.95</v>
      </c>
      <c r="J2903">
        <v>355.37</v>
      </c>
      <c r="K2903">
        <v>1767899</v>
      </c>
      <c r="L2903" s="4">
        <v>62825789204999.992</v>
      </c>
      <c r="M2903" s="2" t="s">
        <v>2023</v>
      </c>
      <c r="N2903">
        <v>516740</v>
      </c>
      <c r="O2903">
        <v>0.2923</v>
      </c>
    </row>
    <row r="2904" spans="1:15" x14ac:dyDescent="0.3">
      <c r="A2904" s="1">
        <v>43698</v>
      </c>
      <c r="B2904" s="2" t="s">
        <v>174</v>
      </c>
      <c r="C2904" s="2" t="s">
        <v>16</v>
      </c>
      <c r="D2904">
        <v>354.95</v>
      </c>
      <c r="E2904">
        <v>355</v>
      </c>
      <c r="F2904">
        <v>355</v>
      </c>
      <c r="G2904">
        <v>348.4</v>
      </c>
      <c r="H2904">
        <v>349.05</v>
      </c>
      <c r="I2904">
        <v>350.7</v>
      </c>
      <c r="J2904">
        <v>352.14</v>
      </c>
      <c r="K2904">
        <v>1459740</v>
      </c>
      <c r="L2904" s="4">
        <v>51403668440000</v>
      </c>
      <c r="M2904" s="2" t="s">
        <v>2024</v>
      </c>
      <c r="N2904">
        <v>472606</v>
      </c>
      <c r="O2904">
        <v>0.32380000000000003</v>
      </c>
    </row>
    <row r="2905" spans="1:15" x14ac:dyDescent="0.3">
      <c r="A2905" s="1">
        <v>43699</v>
      </c>
      <c r="B2905" s="2" t="s">
        <v>174</v>
      </c>
      <c r="C2905" s="2" t="s">
        <v>16</v>
      </c>
      <c r="D2905">
        <v>350.7</v>
      </c>
      <c r="E2905">
        <v>348.8</v>
      </c>
      <c r="F2905">
        <v>348.8</v>
      </c>
      <c r="G2905">
        <v>340.8</v>
      </c>
      <c r="H2905">
        <v>345.2</v>
      </c>
      <c r="I2905">
        <v>345.05</v>
      </c>
      <c r="J2905">
        <v>344.45</v>
      </c>
      <c r="K2905">
        <v>2171160</v>
      </c>
      <c r="L2905" s="4">
        <v>74785587080000</v>
      </c>
      <c r="M2905" s="2" t="s">
        <v>2025</v>
      </c>
      <c r="N2905">
        <v>658426</v>
      </c>
      <c r="O2905">
        <v>0.30330000000000001</v>
      </c>
    </row>
    <row r="2906" spans="1:15" x14ac:dyDescent="0.3">
      <c r="A2906" s="1">
        <v>43700</v>
      </c>
      <c r="B2906" s="2" t="s">
        <v>174</v>
      </c>
      <c r="C2906" s="2" t="s">
        <v>16</v>
      </c>
      <c r="D2906">
        <v>345.05</v>
      </c>
      <c r="E2906">
        <v>346.4</v>
      </c>
      <c r="F2906">
        <v>354.15</v>
      </c>
      <c r="G2906">
        <v>339.65</v>
      </c>
      <c r="H2906">
        <v>348.35</v>
      </c>
      <c r="I2906">
        <v>349.35</v>
      </c>
      <c r="J2906">
        <v>348.04</v>
      </c>
      <c r="K2906">
        <v>2246560</v>
      </c>
      <c r="L2906" s="4">
        <v>78189824195000</v>
      </c>
      <c r="M2906" s="2" t="s">
        <v>2026</v>
      </c>
      <c r="N2906">
        <v>540860</v>
      </c>
      <c r="O2906">
        <v>0.24079999999999999</v>
      </c>
    </row>
    <row r="2907" spans="1:15" x14ac:dyDescent="0.3">
      <c r="A2907" s="1">
        <v>43703</v>
      </c>
      <c r="B2907" s="2" t="s">
        <v>174</v>
      </c>
      <c r="C2907" s="2" t="s">
        <v>16</v>
      </c>
      <c r="D2907">
        <v>349.35</v>
      </c>
      <c r="E2907">
        <v>366</v>
      </c>
      <c r="F2907">
        <v>375</v>
      </c>
      <c r="G2907">
        <v>349.35</v>
      </c>
      <c r="H2907">
        <v>369.65</v>
      </c>
      <c r="I2907">
        <v>368.2</v>
      </c>
      <c r="J2907">
        <v>362.62</v>
      </c>
      <c r="K2907">
        <v>4974219</v>
      </c>
      <c r="L2907" s="4">
        <v>180372883060000</v>
      </c>
      <c r="M2907" s="2" t="s">
        <v>2027</v>
      </c>
      <c r="N2907">
        <v>1374922</v>
      </c>
      <c r="O2907">
        <v>0.27640000000000003</v>
      </c>
    </row>
    <row r="2908" spans="1:15" x14ac:dyDescent="0.3">
      <c r="A2908" s="1">
        <v>43704</v>
      </c>
      <c r="B2908" s="2" t="s">
        <v>174</v>
      </c>
      <c r="C2908" s="2" t="s">
        <v>16</v>
      </c>
      <c r="D2908">
        <v>368.2</v>
      </c>
      <c r="E2908">
        <v>370.3</v>
      </c>
      <c r="F2908">
        <v>374.25</v>
      </c>
      <c r="G2908">
        <v>367.3</v>
      </c>
      <c r="H2908">
        <v>372.8</v>
      </c>
      <c r="I2908">
        <v>372.05</v>
      </c>
      <c r="J2908">
        <v>371.48</v>
      </c>
      <c r="K2908">
        <v>3040184</v>
      </c>
      <c r="L2908" s="4">
        <v>112937885670000</v>
      </c>
      <c r="M2908" s="2" t="s">
        <v>2028</v>
      </c>
      <c r="N2908">
        <v>1277053</v>
      </c>
      <c r="O2908">
        <v>0.42009999999999997</v>
      </c>
    </row>
    <row r="2909" spans="1:15" x14ac:dyDescent="0.3">
      <c r="A2909" s="1">
        <v>43705</v>
      </c>
      <c r="B2909" s="2" t="s">
        <v>174</v>
      </c>
      <c r="C2909" s="2" t="s">
        <v>16</v>
      </c>
      <c r="D2909">
        <v>372.05</v>
      </c>
      <c r="E2909">
        <v>373.1</v>
      </c>
      <c r="F2909">
        <v>374.25</v>
      </c>
      <c r="G2909">
        <v>364.05</v>
      </c>
      <c r="H2909">
        <v>367.4</v>
      </c>
      <c r="I2909">
        <v>365.95</v>
      </c>
      <c r="J2909">
        <v>368.65</v>
      </c>
      <c r="K2909">
        <v>2186454</v>
      </c>
      <c r="L2909" s="4">
        <v>80602695125000</v>
      </c>
      <c r="M2909" s="2" t="s">
        <v>2029</v>
      </c>
      <c r="N2909">
        <v>853895</v>
      </c>
      <c r="O2909">
        <v>0.39049999999999996</v>
      </c>
    </row>
    <row r="2910" spans="1:15" x14ac:dyDescent="0.3">
      <c r="A2910" s="1">
        <v>43706</v>
      </c>
      <c r="B2910" s="2" t="s">
        <v>174</v>
      </c>
      <c r="C2910" s="2" t="s">
        <v>16</v>
      </c>
      <c r="D2910">
        <v>365.95</v>
      </c>
      <c r="E2910">
        <v>367</v>
      </c>
      <c r="F2910">
        <v>370.3</v>
      </c>
      <c r="G2910">
        <v>361.3</v>
      </c>
      <c r="H2910">
        <v>366.65</v>
      </c>
      <c r="I2910">
        <v>366.2</v>
      </c>
      <c r="J2910">
        <v>364.95</v>
      </c>
      <c r="K2910">
        <v>1725632</v>
      </c>
      <c r="L2910" s="4">
        <v>62977415635000</v>
      </c>
      <c r="M2910" s="2" t="s">
        <v>2030</v>
      </c>
      <c r="N2910">
        <v>529226</v>
      </c>
      <c r="O2910">
        <v>0.30670000000000003</v>
      </c>
    </row>
    <row r="2911" spans="1:15" x14ac:dyDescent="0.3">
      <c r="A2911" s="1">
        <v>43707</v>
      </c>
      <c r="B2911" s="2" t="s">
        <v>174</v>
      </c>
      <c r="C2911" s="2" t="s">
        <v>16</v>
      </c>
      <c r="D2911">
        <v>366.2</v>
      </c>
      <c r="E2911">
        <v>368.45</v>
      </c>
      <c r="F2911">
        <v>368.85</v>
      </c>
      <c r="G2911">
        <v>359.4</v>
      </c>
      <c r="H2911">
        <v>364.2</v>
      </c>
      <c r="I2911">
        <v>365.7</v>
      </c>
      <c r="J2911">
        <v>364.29</v>
      </c>
      <c r="K2911">
        <v>2313806</v>
      </c>
      <c r="L2911" s="4">
        <v>84289337620000</v>
      </c>
      <c r="M2911" s="2" t="s">
        <v>2031</v>
      </c>
      <c r="N2911">
        <v>831576</v>
      </c>
      <c r="O2911">
        <v>0.3594</v>
      </c>
    </row>
    <row r="2912" spans="1:15" x14ac:dyDescent="0.3">
      <c r="A2912" s="1">
        <v>43711</v>
      </c>
      <c r="B2912" s="2" t="s">
        <v>174</v>
      </c>
      <c r="C2912" s="2" t="s">
        <v>16</v>
      </c>
      <c r="D2912">
        <v>365.7</v>
      </c>
      <c r="E2912">
        <v>362.7</v>
      </c>
      <c r="F2912">
        <v>367.15</v>
      </c>
      <c r="G2912">
        <v>359.55</v>
      </c>
      <c r="H2912">
        <v>361</v>
      </c>
      <c r="I2912">
        <v>361.3</v>
      </c>
      <c r="J2912">
        <v>363.3</v>
      </c>
      <c r="K2912">
        <v>1638833</v>
      </c>
      <c r="L2912" s="4">
        <v>59539439079999.992</v>
      </c>
      <c r="M2912" s="2" t="s">
        <v>2032</v>
      </c>
      <c r="N2912">
        <v>504383</v>
      </c>
      <c r="O2912">
        <v>0.30780000000000002</v>
      </c>
    </row>
    <row r="2913" spans="1:15" x14ac:dyDescent="0.3">
      <c r="A2913" s="1">
        <v>43712</v>
      </c>
      <c r="B2913" s="2" t="s">
        <v>174</v>
      </c>
      <c r="C2913" s="2" t="s">
        <v>16</v>
      </c>
      <c r="D2913">
        <v>361.3</v>
      </c>
      <c r="E2913">
        <v>361.3</v>
      </c>
      <c r="F2913">
        <v>365.75</v>
      </c>
      <c r="G2913">
        <v>356.65</v>
      </c>
      <c r="H2913">
        <v>365</v>
      </c>
      <c r="I2913">
        <v>364.35</v>
      </c>
      <c r="J2913">
        <v>362.41</v>
      </c>
      <c r="K2913">
        <v>1846644</v>
      </c>
      <c r="L2913" s="4">
        <v>66923571510000</v>
      </c>
      <c r="M2913" s="2" t="s">
        <v>2033</v>
      </c>
      <c r="N2913">
        <v>349536</v>
      </c>
      <c r="O2913">
        <v>0.1893</v>
      </c>
    </row>
    <row r="2914" spans="1:15" x14ac:dyDescent="0.3">
      <c r="A2914" s="1">
        <v>43713</v>
      </c>
      <c r="B2914" s="2" t="s">
        <v>174</v>
      </c>
      <c r="C2914" s="2" t="s">
        <v>16</v>
      </c>
      <c r="D2914">
        <v>364.35</v>
      </c>
      <c r="E2914">
        <v>365.7</v>
      </c>
      <c r="F2914">
        <v>367.75</v>
      </c>
      <c r="G2914">
        <v>361.25</v>
      </c>
      <c r="H2914">
        <v>367</v>
      </c>
      <c r="I2914">
        <v>366.55</v>
      </c>
      <c r="J2914">
        <v>365.28</v>
      </c>
      <c r="K2914">
        <v>1642165</v>
      </c>
      <c r="L2914" s="4">
        <v>59984685085000</v>
      </c>
      <c r="M2914" s="2" t="s">
        <v>2034</v>
      </c>
      <c r="N2914">
        <v>484578</v>
      </c>
      <c r="O2914">
        <v>0.29510000000000003</v>
      </c>
    </row>
    <row r="2915" spans="1:15" x14ac:dyDescent="0.3">
      <c r="A2915" s="1">
        <v>43714</v>
      </c>
      <c r="B2915" s="2" t="s">
        <v>174</v>
      </c>
      <c r="C2915" s="2" t="s">
        <v>16</v>
      </c>
      <c r="D2915">
        <v>366.55</v>
      </c>
      <c r="E2915">
        <v>368</v>
      </c>
      <c r="F2915">
        <v>368.7</v>
      </c>
      <c r="G2915">
        <v>363.8</v>
      </c>
      <c r="H2915">
        <v>364.5</v>
      </c>
      <c r="I2915">
        <v>365.75</v>
      </c>
      <c r="J2915">
        <v>366.47</v>
      </c>
      <c r="K2915">
        <v>2366109</v>
      </c>
      <c r="L2915" s="4">
        <v>86711016460000</v>
      </c>
      <c r="M2915" s="2" t="s">
        <v>2035</v>
      </c>
      <c r="N2915">
        <v>853449</v>
      </c>
      <c r="O2915">
        <v>0.36070000000000002</v>
      </c>
    </row>
    <row r="2916" spans="1:15" x14ac:dyDescent="0.3">
      <c r="A2916" s="1">
        <v>43717</v>
      </c>
      <c r="B2916" s="2" t="s">
        <v>174</v>
      </c>
      <c r="C2916" s="2" t="s">
        <v>16</v>
      </c>
      <c r="D2916">
        <v>365.75</v>
      </c>
      <c r="E2916">
        <v>365.8</v>
      </c>
      <c r="F2916">
        <v>371.8</v>
      </c>
      <c r="G2916">
        <v>363.65</v>
      </c>
      <c r="H2916">
        <v>369.8</v>
      </c>
      <c r="I2916">
        <v>369.55</v>
      </c>
      <c r="J2916">
        <v>368.05</v>
      </c>
      <c r="K2916">
        <v>2954338</v>
      </c>
      <c r="L2916" s="4">
        <v>108732984459999.98</v>
      </c>
      <c r="M2916" s="2" t="s">
        <v>2036</v>
      </c>
      <c r="N2916">
        <v>1465828</v>
      </c>
      <c r="O2916">
        <v>0.49619999999999997</v>
      </c>
    </row>
    <row r="2917" spans="1:15" x14ac:dyDescent="0.3">
      <c r="A2917" s="1">
        <v>43719</v>
      </c>
      <c r="B2917" s="2" t="s">
        <v>174</v>
      </c>
      <c r="C2917" s="2" t="s">
        <v>16</v>
      </c>
      <c r="D2917">
        <v>369.55</v>
      </c>
      <c r="E2917">
        <v>371.2</v>
      </c>
      <c r="F2917">
        <v>374.95</v>
      </c>
      <c r="G2917">
        <v>366.5</v>
      </c>
      <c r="H2917">
        <v>373.15</v>
      </c>
      <c r="I2917">
        <v>373.35</v>
      </c>
      <c r="J2917">
        <v>371.17</v>
      </c>
      <c r="K2917">
        <v>3341392</v>
      </c>
      <c r="L2917" s="4">
        <v>124023680970000</v>
      </c>
      <c r="M2917" s="2" t="s">
        <v>2037</v>
      </c>
      <c r="N2917">
        <v>1676499</v>
      </c>
      <c r="O2917">
        <v>0.50170000000000003</v>
      </c>
    </row>
    <row r="2918" spans="1:15" x14ac:dyDescent="0.3">
      <c r="A2918" s="1">
        <v>43720</v>
      </c>
      <c r="B2918" s="2" t="s">
        <v>174</v>
      </c>
      <c r="C2918" s="2" t="s">
        <v>16</v>
      </c>
      <c r="D2918">
        <v>373.35</v>
      </c>
      <c r="E2918">
        <v>375</v>
      </c>
      <c r="F2918">
        <v>376.2</v>
      </c>
      <c r="G2918">
        <v>370.5</v>
      </c>
      <c r="H2918">
        <v>372.35</v>
      </c>
      <c r="I2918">
        <v>372.45</v>
      </c>
      <c r="J2918">
        <v>374.11</v>
      </c>
      <c r="K2918">
        <v>2625251</v>
      </c>
      <c r="L2918" s="4">
        <v>98212934190000</v>
      </c>
      <c r="M2918" s="2" t="s">
        <v>2038</v>
      </c>
      <c r="N2918">
        <v>1249032</v>
      </c>
      <c r="O2918">
        <v>0.4758</v>
      </c>
    </row>
    <row r="2919" spans="1:15" x14ac:dyDescent="0.3">
      <c r="A2919" s="1">
        <v>43721</v>
      </c>
      <c r="B2919" s="2" t="s">
        <v>174</v>
      </c>
      <c r="C2919" s="2" t="s">
        <v>16</v>
      </c>
      <c r="D2919">
        <v>372.45</v>
      </c>
      <c r="E2919">
        <v>376.5</v>
      </c>
      <c r="F2919">
        <v>377</v>
      </c>
      <c r="G2919">
        <v>370.4</v>
      </c>
      <c r="H2919">
        <v>373.8</v>
      </c>
      <c r="I2919">
        <v>374.2</v>
      </c>
      <c r="J2919">
        <v>373.39</v>
      </c>
      <c r="K2919">
        <v>2925109</v>
      </c>
      <c r="L2919" s="4">
        <v>109220596140000.02</v>
      </c>
      <c r="M2919" s="2" t="s">
        <v>2039</v>
      </c>
      <c r="N2919">
        <v>1205368</v>
      </c>
      <c r="O2919">
        <v>0.41210000000000002</v>
      </c>
    </row>
    <row r="2920" spans="1:15" x14ac:dyDescent="0.3">
      <c r="A2920" s="1">
        <v>43724</v>
      </c>
      <c r="B2920" s="2" t="s">
        <v>174</v>
      </c>
      <c r="C2920" s="2" t="s">
        <v>16</v>
      </c>
      <c r="D2920">
        <v>374.2</v>
      </c>
      <c r="E2920">
        <v>373</v>
      </c>
      <c r="F2920">
        <v>373.8</v>
      </c>
      <c r="G2920">
        <v>368.1</v>
      </c>
      <c r="H2920">
        <v>368.65</v>
      </c>
      <c r="I2920">
        <v>370.6</v>
      </c>
      <c r="J2920">
        <v>371.44</v>
      </c>
      <c r="K2920">
        <v>2561643</v>
      </c>
      <c r="L2920" s="4">
        <v>95150474750000</v>
      </c>
      <c r="M2920" s="2" t="s">
        <v>2040</v>
      </c>
      <c r="N2920">
        <v>1380563</v>
      </c>
      <c r="O2920">
        <v>0.53890000000000005</v>
      </c>
    </row>
    <row r="2921" spans="1:15" x14ac:dyDescent="0.3">
      <c r="A2921" s="1">
        <v>43725</v>
      </c>
      <c r="B2921" s="2" t="s">
        <v>174</v>
      </c>
      <c r="C2921" s="2" t="s">
        <v>16</v>
      </c>
      <c r="D2921">
        <v>370.6</v>
      </c>
      <c r="E2921">
        <v>370.6</v>
      </c>
      <c r="F2921">
        <v>373.25</v>
      </c>
      <c r="G2921">
        <v>362.8</v>
      </c>
      <c r="H2921">
        <v>363.5</v>
      </c>
      <c r="I2921">
        <v>365.3</v>
      </c>
      <c r="J2921">
        <v>369.16</v>
      </c>
      <c r="K2921">
        <v>2609989</v>
      </c>
      <c r="L2921" s="4">
        <v>96351225390000</v>
      </c>
      <c r="M2921" s="2" t="s">
        <v>2041</v>
      </c>
      <c r="N2921">
        <v>904046</v>
      </c>
      <c r="O2921">
        <v>0.34639999999999999</v>
      </c>
    </row>
    <row r="2922" spans="1:15" x14ac:dyDescent="0.3">
      <c r="A2922" s="1">
        <v>43726</v>
      </c>
      <c r="B2922" s="2" t="s">
        <v>174</v>
      </c>
      <c r="C2922" s="2" t="s">
        <v>16</v>
      </c>
      <c r="D2922">
        <v>365.3</v>
      </c>
      <c r="E2922">
        <v>365</v>
      </c>
      <c r="F2922">
        <v>368.3</v>
      </c>
      <c r="G2922">
        <v>364.2</v>
      </c>
      <c r="H2922">
        <v>366.6</v>
      </c>
      <c r="I2922">
        <v>366.35</v>
      </c>
      <c r="J2922">
        <v>366.22</v>
      </c>
      <c r="K2922">
        <v>1469778</v>
      </c>
      <c r="L2922" s="4">
        <v>53826374220000.008</v>
      </c>
      <c r="M2922" s="2" t="s">
        <v>1563</v>
      </c>
      <c r="N2922">
        <v>534722</v>
      </c>
      <c r="O2922">
        <v>0.36380000000000001</v>
      </c>
    </row>
    <row r="2923" spans="1:15" x14ac:dyDescent="0.3">
      <c r="A2923" s="1">
        <v>43727</v>
      </c>
      <c r="B2923" s="2" t="s">
        <v>174</v>
      </c>
      <c r="C2923" s="2" t="s">
        <v>16</v>
      </c>
      <c r="D2923">
        <v>366.35</v>
      </c>
      <c r="E2923">
        <v>366.3</v>
      </c>
      <c r="F2923">
        <v>366.5</v>
      </c>
      <c r="G2923">
        <v>357.85</v>
      </c>
      <c r="H2923">
        <v>362</v>
      </c>
      <c r="I2923">
        <v>361.9</v>
      </c>
      <c r="J2923">
        <v>362.08</v>
      </c>
      <c r="K2923">
        <v>1317155</v>
      </c>
      <c r="L2923" s="4">
        <v>47692048990000</v>
      </c>
      <c r="M2923" s="2" t="s">
        <v>2042</v>
      </c>
      <c r="N2923">
        <v>408162</v>
      </c>
      <c r="O2923">
        <v>0.30990000000000001</v>
      </c>
    </row>
    <row r="2924" spans="1:15" x14ac:dyDescent="0.3">
      <c r="A2924" s="1">
        <v>43728</v>
      </c>
      <c r="B2924" s="2" t="s">
        <v>174</v>
      </c>
      <c r="C2924" s="2" t="s">
        <v>16</v>
      </c>
      <c r="D2924">
        <v>361.9</v>
      </c>
      <c r="E2924">
        <v>362.45</v>
      </c>
      <c r="F2924">
        <v>384.8</v>
      </c>
      <c r="G2924">
        <v>361</v>
      </c>
      <c r="H2924">
        <v>381.5</v>
      </c>
      <c r="I2924">
        <v>380.7</v>
      </c>
      <c r="J2924">
        <v>374.81</v>
      </c>
      <c r="K2924">
        <v>6134710</v>
      </c>
      <c r="L2924" s="4">
        <v>229932886044999.97</v>
      </c>
      <c r="M2924" s="2" t="s">
        <v>2043</v>
      </c>
      <c r="N2924">
        <v>2908782</v>
      </c>
      <c r="O2924">
        <v>0.47420000000000001</v>
      </c>
    </row>
    <row r="2925" spans="1:15" x14ac:dyDescent="0.3">
      <c r="A2925" s="1">
        <v>43731</v>
      </c>
      <c r="B2925" s="2" t="s">
        <v>174</v>
      </c>
      <c r="C2925" s="2" t="s">
        <v>16</v>
      </c>
      <c r="D2925">
        <v>380.7</v>
      </c>
      <c r="E2925">
        <v>394</v>
      </c>
      <c r="F2925">
        <v>417.5</v>
      </c>
      <c r="G2925">
        <v>386.1</v>
      </c>
      <c r="H2925">
        <v>411</v>
      </c>
      <c r="I2925">
        <v>410.95</v>
      </c>
      <c r="J2925">
        <v>403.49</v>
      </c>
      <c r="K2925">
        <v>6695717</v>
      </c>
      <c r="L2925" s="4">
        <v>270163727865000</v>
      </c>
      <c r="M2925" s="2" t="s">
        <v>2044</v>
      </c>
      <c r="N2925">
        <v>3275133</v>
      </c>
      <c r="O2925">
        <v>0.48909999999999998</v>
      </c>
    </row>
    <row r="2926" spans="1:15" x14ac:dyDescent="0.3">
      <c r="A2926" s="1">
        <v>43732</v>
      </c>
      <c r="B2926" s="2" t="s">
        <v>174</v>
      </c>
      <c r="C2926" s="2" t="s">
        <v>16</v>
      </c>
      <c r="D2926">
        <v>410.95</v>
      </c>
      <c r="E2926">
        <v>409.95</v>
      </c>
      <c r="F2926">
        <v>417.5</v>
      </c>
      <c r="G2926">
        <v>403.95</v>
      </c>
      <c r="H2926">
        <v>413.85</v>
      </c>
      <c r="I2926">
        <v>413.85</v>
      </c>
      <c r="J2926">
        <v>412.92</v>
      </c>
      <c r="K2926">
        <v>3112368</v>
      </c>
      <c r="L2926" s="4">
        <v>128516899070000</v>
      </c>
      <c r="M2926" s="2" t="s">
        <v>2045</v>
      </c>
      <c r="N2926">
        <v>1301464</v>
      </c>
      <c r="O2926">
        <v>0.41820000000000002</v>
      </c>
    </row>
    <row r="2927" spans="1:15" x14ac:dyDescent="0.3">
      <c r="A2927" s="1">
        <v>43733</v>
      </c>
      <c r="B2927" s="2" t="s">
        <v>174</v>
      </c>
      <c r="C2927" s="2" t="s">
        <v>16</v>
      </c>
      <c r="D2927">
        <v>413.85</v>
      </c>
      <c r="E2927">
        <v>409.3</v>
      </c>
      <c r="F2927">
        <v>417.95</v>
      </c>
      <c r="G2927">
        <v>409.1</v>
      </c>
      <c r="H2927">
        <v>416</v>
      </c>
      <c r="I2927">
        <v>414.8</v>
      </c>
      <c r="J2927">
        <v>414.9</v>
      </c>
      <c r="K2927">
        <v>2997555</v>
      </c>
      <c r="L2927" s="4">
        <v>124370021315000.02</v>
      </c>
      <c r="M2927" s="2" t="s">
        <v>2046</v>
      </c>
      <c r="N2927">
        <v>1577476</v>
      </c>
      <c r="O2927">
        <v>0.52629999999999999</v>
      </c>
    </row>
    <row r="2928" spans="1:15" x14ac:dyDescent="0.3">
      <c r="A2928" s="1">
        <v>43734</v>
      </c>
      <c r="B2928" s="2" t="s">
        <v>174</v>
      </c>
      <c r="C2928" s="2" t="s">
        <v>16</v>
      </c>
      <c r="D2928">
        <v>414.8</v>
      </c>
      <c r="E2928">
        <v>412.2</v>
      </c>
      <c r="F2928">
        <v>420.6</v>
      </c>
      <c r="G2928">
        <v>412</v>
      </c>
      <c r="H2928">
        <v>418.3</v>
      </c>
      <c r="I2928">
        <v>419.15</v>
      </c>
      <c r="J2928">
        <v>417.4</v>
      </c>
      <c r="K2928">
        <v>8639414</v>
      </c>
      <c r="L2928" s="4">
        <v>360611344480000</v>
      </c>
      <c r="M2928" s="2" t="s">
        <v>2047</v>
      </c>
      <c r="N2928">
        <v>5006831</v>
      </c>
      <c r="O2928">
        <v>0.57950000000000002</v>
      </c>
    </row>
    <row r="2929" spans="1:15" x14ac:dyDescent="0.3">
      <c r="A2929" s="1">
        <v>43735</v>
      </c>
      <c r="B2929" s="2" t="s">
        <v>174</v>
      </c>
      <c r="C2929" s="2" t="s">
        <v>16</v>
      </c>
      <c r="D2929">
        <v>419.15</v>
      </c>
      <c r="E2929">
        <v>418</v>
      </c>
      <c r="F2929">
        <v>420.5</v>
      </c>
      <c r="G2929">
        <v>406.1</v>
      </c>
      <c r="H2929">
        <v>406.85</v>
      </c>
      <c r="I2929">
        <v>408.6</v>
      </c>
      <c r="J2929">
        <v>413.31</v>
      </c>
      <c r="K2929">
        <v>3789544</v>
      </c>
      <c r="L2929" s="4">
        <v>156623955240000</v>
      </c>
      <c r="M2929" s="2" t="s">
        <v>2048</v>
      </c>
      <c r="N2929">
        <v>2242140</v>
      </c>
      <c r="O2929">
        <v>0.5917</v>
      </c>
    </row>
    <row r="2930" spans="1:15" x14ac:dyDescent="0.3">
      <c r="A2930" s="1">
        <v>43738</v>
      </c>
      <c r="B2930" s="2" t="s">
        <v>174</v>
      </c>
      <c r="C2930" s="2" t="s">
        <v>16</v>
      </c>
      <c r="D2930">
        <v>408.6</v>
      </c>
      <c r="E2930">
        <v>403</v>
      </c>
      <c r="F2930">
        <v>415.55</v>
      </c>
      <c r="G2930">
        <v>401.45</v>
      </c>
      <c r="H2930">
        <v>415</v>
      </c>
      <c r="I2930">
        <v>413.95</v>
      </c>
      <c r="J2930">
        <v>409.91</v>
      </c>
      <c r="K2930">
        <v>3152658</v>
      </c>
      <c r="L2930" s="4">
        <v>129230356715000.02</v>
      </c>
      <c r="M2930" s="2" t="s">
        <v>2049</v>
      </c>
      <c r="N2930">
        <v>1649016</v>
      </c>
      <c r="O2930">
        <v>0.52310000000000001</v>
      </c>
    </row>
    <row r="2931" spans="1:15" x14ac:dyDescent="0.3">
      <c r="A2931" s="1">
        <v>43739</v>
      </c>
      <c r="B2931" s="2" t="s">
        <v>174</v>
      </c>
      <c r="C2931" s="2" t="s">
        <v>16</v>
      </c>
      <c r="D2931">
        <v>413.95</v>
      </c>
      <c r="E2931">
        <v>415.2</v>
      </c>
      <c r="F2931">
        <v>417.9</v>
      </c>
      <c r="G2931">
        <v>401.6</v>
      </c>
      <c r="H2931">
        <v>405</v>
      </c>
      <c r="I2931">
        <v>404.05</v>
      </c>
      <c r="J2931">
        <v>409.86</v>
      </c>
      <c r="K2931">
        <v>2532760</v>
      </c>
      <c r="L2931" s="4">
        <v>103807681925000</v>
      </c>
      <c r="M2931" s="2" t="s">
        <v>2050</v>
      </c>
      <c r="N2931">
        <v>1094425</v>
      </c>
      <c r="O2931">
        <v>0.43210000000000004</v>
      </c>
    </row>
    <row r="2932" spans="1:15" x14ac:dyDescent="0.3">
      <c r="A2932" s="1">
        <v>43741</v>
      </c>
      <c r="B2932" s="2" t="s">
        <v>174</v>
      </c>
      <c r="C2932" s="2" t="s">
        <v>16</v>
      </c>
      <c r="D2932">
        <v>404.05</v>
      </c>
      <c r="E2932">
        <v>403.5</v>
      </c>
      <c r="F2932">
        <v>406.2</v>
      </c>
      <c r="G2932">
        <v>398.6</v>
      </c>
      <c r="H2932">
        <v>403.55</v>
      </c>
      <c r="I2932">
        <v>403.9</v>
      </c>
      <c r="J2932">
        <v>401.96</v>
      </c>
      <c r="K2932">
        <v>2619077</v>
      </c>
      <c r="L2932" s="4">
        <v>105276450555000</v>
      </c>
      <c r="M2932" s="2" t="s">
        <v>2051</v>
      </c>
      <c r="N2932">
        <v>1309062</v>
      </c>
      <c r="O2932">
        <v>0.49979999999999997</v>
      </c>
    </row>
    <row r="2933" spans="1:15" x14ac:dyDescent="0.3">
      <c r="A2933" s="1">
        <v>43742</v>
      </c>
      <c r="B2933" s="2" t="s">
        <v>174</v>
      </c>
      <c r="C2933" s="2" t="s">
        <v>16</v>
      </c>
      <c r="D2933">
        <v>403.9</v>
      </c>
      <c r="E2933">
        <v>405.5</v>
      </c>
      <c r="F2933">
        <v>407.25</v>
      </c>
      <c r="G2933">
        <v>392.95</v>
      </c>
      <c r="H2933">
        <v>396</v>
      </c>
      <c r="I2933">
        <v>394.6</v>
      </c>
      <c r="J2933">
        <v>400.51</v>
      </c>
      <c r="K2933">
        <v>1610595</v>
      </c>
      <c r="L2933" s="4">
        <v>64505251990000</v>
      </c>
      <c r="M2933" s="2" t="s">
        <v>2052</v>
      </c>
      <c r="N2933">
        <v>592311</v>
      </c>
      <c r="O2933">
        <v>0.36780000000000002</v>
      </c>
    </row>
    <row r="2934" spans="1:15" x14ac:dyDescent="0.3">
      <c r="A2934" s="1">
        <v>43745</v>
      </c>
      <c r="B2934" s="2" t="s">
        <v>174</v>
      </c>
      <c r="C2934" s="2" t="s">
        <v>16</v>
      </c>
      <c r="D2934">
        <v>394.6</v>
      </c>
      <c r="E2934">
        <v>396</v>
      </c>
      <c r="F2934">
        <v>400.75</v>
      </c>
      <c r="G2934">
        <v>390.65</v>
      </c>
      <c r="H2934">
        <v>395.4</v>
      </c>
      <c r="I2934">
        <v>395.25</v>
      </c>
      <c r="J2934">
        <v>395.64</v>
      </c>
      <c r="K2934">
        <v>1399825</v>
      </c>
      <c r="L2934" s="4">
        <v>55382221825000</v>
      </c>
      <c r="M2934" s="2" t="s">
        <v>2053</v>
      </c>
      <c r="N2934">
        <v>371765</v>
      </c>
      <c r="O2934">
        <v>0.2656</v>
      </c>
    </row>
    <row r="2935" spans="1:15" x14ac:dyDescent="0.3">
      <c r="A2935" s="1">
        <v>43747</v>
      </c>
      <c r="B2935" s="2" t="s">
        <v>174</v>
      </c>
      <c r="C2935" s="2" t="s">
        <v>16</v>
      </c>
      <c r="D2935">
        <v>395.25</v>
      </c>
      <c r="E2935">
        <v>396.35</v>
      </c>
      <c r="F2935">
        <v>402.85</v>
      </c>
      <c r="G2935">
        <v>391.55</v>
      </c>
      <c r="H2935">
        <v>399.8</v>
      </c>
      <c r="I2935">
        <v>400.45</v>
      </c>
      <c r="J2935">
        <v>398.61</v>
      </c>
      <c r="K2935">
        <v>3905912</v>
      </c>
      <c r="L2935" s="4">
        <v>155694475265000</v>
      </c>
      <c r="M2935" s="2" t="s">
        <v>2054</v>
      </c>
      <c r="N2935">
        <v>2358017</v>
      </c>
      <c r="O2935">
        <v>0.60370000000000001</v>
      </c>
    </row>
    <row r="2936" spans="1:15" x14ac:dyDescent="0.3">
      <c r="A2936" s="1">
        <v>43748</v>
      </c>
      <c r="B2936" s="2" t="s">
        <v>174</v>
      </c>
      <c r="C2936" s="2" t="s">
        <v>16</v>
      </c>
      <c r="D2936">
        <v>400.45</v>
      </c>
      <c r="E2936">
        <v>397.8</v>
      </c>
      <c r="F2936">
        <v>401.6</v>
      </c>
      <c r="G2936">
        <v>395.6</v>
      </c>
      <c r="H2936">
        <v>400.8</v>
      </c>
      <c r="I2936">
        <v>399.9</v>
      </c>
      <c r="J2936">
        <v>398.34</v>
      </c>
      <c r="K2936">
        <v>3034826</v>
      </c>
      <c r="L2936" s="4">
        <v>120889404365000.02</v>
      </c>
      <c r="M2936" s="2" t="s">
        <v>2055</v>
      </c>
      <c r="N2936">
        <v>2043311</v>
      </c>
      <c r="O2936">
        <v>0.67330000000000001</v>
      </c>
    </row>
    <row r="2937" spans="1:15" x14ac:dyDescent="0.3">
      <c r="A2937" s="1">
        <v>43749</v>
      </c>
      <c r="B2937" s="2" t="s">
        <v>174</v>
      </c>
      <c r="C2937" s="2" t="s">
        <v>16</v>
      </c>
      <c r="D2937">
        <v>399.9</v>
      </c>
      <c r="E2937">
        <v>401.25</v>
      </c>
      <c r="F2937">
        <v>410.25</v>
      </c>
      <c r="G2937">
        <v>395.9</v>
      </c>
      <c r="H2937">
        <v>409</v>
      </c>
      <c r="I2937">
        <v>409.05</v>
      </c>
      <c r="J2937">
        <v>404.78</v>
      </c>
      <c r="K2937">
        <v>2283201</v>
      </c>
      <c r="L2937" s="4">
        <v>92420200305000</v>
      </c>
      <c r="M2937" s="2" t="s">
        <v>2056</v>
      </c>
      <c r="N2937">
        <v>728513</v>
      </c>
      <c r="O2937">
        <v>0.31909999999999999</v>
      </c>
    </row>
    <row r="2938" spans="1:15" x14ac:dyDescent="0.3">
      <c r="A2938" s="1">
        <v>43752</v>
      </c>
      <c r="B2938" s="2" t="s">
        <v>174</v>
      </c>
      <c r="C2938" s="2" t="s">
        <v>16</v>
      </c>
      <c r="D2938">
        <v>409.05</v>
      </c>
      <c r="E2938">
        <v>410.9</v>
      </c>
      <c r="F2938">
        <v>413</v>
      </c>
      <c r="G2938">
        <v>404.8</v>
      </c>
      <c r="H2938">
        <v>405.8</v>
      </c>
      <c r="I2938">
        <v>407.45</v>
      </c>
      <c r="J2938">
        <v>410.12</v>
      </c>
      <c r="K2938">
        <v>3313476</v>
      </c>
      <c r="L2938" s="4">
        <v>135891649805000</v>
      </c>
      <c r="M2938" s="2" t="s">
        <v>2057</v>
      </c>
      <c r="N2938">
        <v>1949696</v>
      </c>
      <c r="O2938">
        <v>0.58840000000000003</v>
      </c>
    </row>
    <row r="2939" spans="1:15" x14ac:dyDescent="0.3">
      <c r="A2939" s="1">
        <v>43753</v>
      </c>
      <c r="B2939" s="2" t="s">
        <v>174</v>
      </c>
      <c r="C2939" s="2" t="s">
        <v>16</v>
      </c>
      <c r="D2939">
        <v>407.45</v>
      </c>
      <c r="E2939">
        <v>408.85</v>
      </c>
      <c r="F2939">
        <v>414.5</v>
      </c>
      <c r="G2939">
        <v>407.45</v>
      </c>
      <c r="H2939">
        <v>413.55</v>
      </c>
      <c r="I2939">
        <v>413.75</v>
      </c>
      <c r="J2939">
        <v>412.37</v>
      </c>
      <c r="K2939">
        <v>2434978</v>
      </c>
      <c r="L2939" s="4">
        <v>100410816680000</v>
      </c>
      <c r="M2939" s="2" t="s">
        <v>2058</v>
      </c>
      <c r="N2939">
        <v>1142553</v>
      </c>
      <c r="O2939">
        <v>0.46920000000000001</v>
      </c>
    </row>
    <row r="2940" spans="1:15" x14ac:dyDescent="0.3">
      <c r="A2940" s="1">
        <v>43754</v>
      </c>
      <c r="B2940" s="2" t="s">
        <v>174</v>
      </c>
      <c r="C2940" s="2" t="s">
        <v>16</v>
      </c>
      <c r="D2940">
        <v>413.75</v>
      </c>
      <c r="E2940">
        <v>413</v>
      </c>
      <c r="F2940">
        <v>413.75</v>
      </c>
      <c r="G2940">
        <v>403.6</v>
      </c>
      <c r="H2940">
        <v>409</v>
      </c>
      <c r="I2940">
        <v>410</v>
      </c>
      <c r="J2940">
        <v>407.49</v>
      </c>
      <c r="K2940">
        <v>2008661</v>
      </c>
      <c r="L2940" s="4">
        <v>81850165325000</v>
      </c>
      <c r="M2940" s="2" t="s">
        <v>2059</v>
      </c>
      <c r="N2940">
        <v>724085</v>
      </c>
      <c r="O2940">
        <v>0.36049999999999999</v>
      </c>
    </row>
    <row r="2941" spans="1:15" x14ac:dyDescent="0.3">
      <c r="A2941" s="1">
        <v>43755</v>
      </c>
      <c r="B2941" s="2" t="s">
        <v>174</v>
      </c>
      <c r="C2941" s="2" t="s">
        <v>16</v>
      </c>
      <c r="D2941">
        <v>410</v>
      </c>
      <c r="E2941">
        <v>409.1</v>
      </c>
      <c r="F2941">
        <v>411.2</v>
      </c>
      <c r="G2941">
        <v>404.6</v>
      </c>
      <c r="H2941">
        <v>407.95</v>
      </c>
      <c r="I2941">
        <v>409.15</v>
      </c>
      <c r="J2941">
        <v>407.92</v>
      </c>
      <c r="K2941">
        <v>2478950</v>
      </c>
      <c r="L2941" s="4">
        <v>101120158550000</v>
      </c>
      <c r="M2941" s="2" t="s">
        <v>2060</v>
      </c>
      <c r="N2941">
        <v>925341</v>
      </c>
      <c r="O2941">
        <v>0.37329999999999997</v>
      </c>
    </row>
    <row r="2942" spans="1:15" x14ac:dyDescent="0.3">
      <c r="A2942" s="1">
        <v>43756</v>
      </c>
      <c r="B2942" s="2" t="s">
        <v>174</v>
      </c>
      <c r="C2942" s="2" t="s">
        <v>16</v>
      </c>
      <c r="D2942">
        <v>409.15</v>
      </c>
      <c r="E2942">
        <v>410</v>
      </c>
      <c r="F2942">
        <v>423.8</v>
      </c>
      <c r="G2942">
        <v>408</v>
      </c>
      <c r="H2942">
        <v>422.2</v>
      </c>
      <c r="I2942">
        <v>421.7</v>
      </c>
      <c r="J2942">
        <v>418.44</v>
      </c>
      <c r="K2942">
        <v>4047650</v>
      </c>
      <c r="L2942" s="4">
        <v>169370236430000</v>
      </c>
      <c r="M2942" s="2" t="s">
        <v>2061</v>
      </c>
      <c r="N2942">
        <v>1220085</v>
      </c>
      <c r="O2942">
        <v>0.3014</v>
      </c>
    </row>
    <row r="2943" spans="1:15" x14ac:dyDescent="0.3">
      <c r="A2943" s="1">
        <v>43760</v>
      </c>
      <c r="B2943" s="2" t="s">
        <v>174</v>
      </c>
      <c r="C2943" s="2" t="s">
        <v>16</v>
      </c>
      <c r="D2943">
        <v>421.7</v>
      </c>
      <c r="E2943">
        <v>421.5</v>
      </c>
      <c r="F2943">
        <v>428.85</v>
      </c>
      <c r="G2943">
        <v>417.1</v>
      </c>
      <c r="H2943">
        <v>420.6</v>
      </c>
      <c r="I2943">
        <v>420.75</v>
      </c>
      <c r="J2943">
        <v>423.79</v>
      </c>
      <c r="K2943">
        <v>2380735</v>
      </c>
      <c r="L2943" s="4">
        <v>100893087580000</v>
      </c>
      <c r="M2943" s="2" t="s">
        <v>2062</v>
      </c>
      <c r="N2943">
        <v>560445</v>
      </c>
      <c r="O2943">
        <v>0.2354</v>
      </c>
    </row>
    <row r="2944" spans="1:15" x14ac:dyDescent="0.3">
      <c r="A2944" s="1">
        <v>43761</v>
      </c>
      <c r="B2944" s="2" t="s">
        <v>174</v>
      </c>
      <c r="C2944" s="2" t="s">
        <v>16</v>
      </c>
      <c r="D2944">
        <v>420.75</v>
      </c>
      <c r="E2944">
        <v>418</v>
      </c>
      <c r="F2944">
        <v>419</v>
      </c>
      <c r="G2944">
        <v>395</v>
      </c>
      <c r="H2944">
        <v>395.1</v>
      </c>
      <c r="I2944">
        <v>396.1</v>
      </c>
      <c r="J2944">
        <v>399.7</v>
      </c>
      <c r="K2944">
        <v>6752056</v>
      </c>
      <c r="L2944" s="4">
        <v>269878081840000</v>
      </c>
      <c r="M2944" s="2" t="s">
        <v>2063</v>
      </c>
      <c r="N2944">
        <v>1754932</v>
      </c>
      <c r="O2944">
        <v>0.25989999999999996</v>
      </c>
    </row>
    <row r="2945" spans="1:15" x14ac:dyDescent="0.3">
      <c r="A2945" s="1">
        <v>43762</v>
      </c>
      <c r="B2945" s="2" t="s">
        <v>174</v>
      </c>
      <c r="C2945" s="2" t="s">
        <v>16</v>
      </c>
      <c r="D2945">
        <v>396.1</v>
      </c>
      <c r="E2945">
        <v>399</v>
      </c>
      <c r="F2945">
        <v>401.45</v>
      </c>
      <c r="G2945">
        <v>393.35</v>
      </c>
      <c r="H2945">
        <v>398.55</v>
      </c>
      <c r="I2945">
        <v>399.15</v>
      </c>
      <c r="J2945">
        <v>399.21</v>
      </c>
      <c r="K2945">
        <v>6433637</v>
      </c>
      <c r="L2945" s="4">
        <v>256837468190000</v>
      </c>
      <c r="M2945" s="2" t="s">
        <v>2064</v>
      </c>
      <c r="N2945">
        <v>2130282</v>
      </c>
      <c r="O2945">
        <v>0.33110000000000001</v>
      </c>
    </row>
    <row r="2946" spans="1:15" x14ac:dyDescent="0.3">
      <c r="A2946" s="1">
        <v>43763</v>
      </c>
      <c r="B2946" s="2" t="s">
        <v>174</v>
      </c>
      <c r="C2946" s="2" t="s">
        <v>16</v>
      </c>
      <c r="D2946">
        <v>399.15</v>
      </c>
      <c r="E2946">
        <v>402.95</v>
      </c>
      <c r="F2946">
        <v>402.95</v>
      </c>
      <c r="G2946">
        <v>396.85</v>
      </c>
      <c r="H2946">
        <v>397.6</v>
      </c>
      <c r="I2946">
        <v>398.95</v>
      </c>
      <c r="J2946">
        <v>399.82</v>
      </c>
      <c r="K2946">
        <v>3272059</v>
      </c>
      <c r="L2946" s="4">
        <v>130821950320000</v>
      </c>
      <c r="M2946" s="2" t="s">
        <v>2065</v>
      </c>
      <c r="N2946">
        <v>1473825</v>
      </c>
      <c r="O2946">
        <v>0.45040000000000002</v>
      </c>
    </row>
    <row r="2947" spans="1:15" x14ac:dyDescent="0.3">
      <c r="A2947" s="1">
        <v>43765</v>
      </c>
      <c r="B2947" s="2" t="s">
        <v>174</v>
      </c>
      <c r="C2947" s="2" t="s">
        <v>16</v>
      </c>
      <c r="D2947">
        <v>398.95</v>
      </c>
      <c r="E2947">
        <v>402.25</v>
      </c>
      <c r="F2947">
        <v>402.25</v>
      </c>
      <c r="G2947">
        <v>398.55</v>
      </c>
      <c r="H2947">
        <v>399.5</v>
      </c>
      <c r="I2947">
        <v>399.8</v>
      </c>
      <c r="J2947">
        <v>400.41</v>
      </c>
      <c r="K2947">
        <v>110114</v>
      </c>
      <c r="L2947" s="4">
        <v>4409042235000</v>
      </c>
      <c r="M2947" s="2" t="s">
        <v>2066</v>
      </c>
      <c r="N2947">
        <v>38034</v>
      </c>
      <c r="O2947">
        <v>0.34539999999999998</v>
      </c>
    </row>
    <row r="2948" spans="1:15" x14ac:dyDescent="0.3">
      <c r="A2948" s="1">
        <v>43767</v>
      </c>
      <c r="B2948" s="2" t="s">
        <v>174</v>
      </c>
      <c r="C2948" s="2" t="s">
        <v>16</v>
      </c>
      <c r="D2948">
        <v>399.8</v>
      </c>
      <c r="E2948">
        <v>401</v>
      </c>
      <c r="F2948">
        <v>401</v>
      </c>
      <c r="G2948">
        <v>398.15</v>
      </c>
      <c r="H2948">
        <v>398.8</v>
      </c>
      <c r="I2948">
        <v>398.95</v>
      </c>
      <c r="J2948">
        <v>399.82</v>
      </c>
      <c r="K2948">
        <v>2269051</v>
      </c>
      <c r="L2948" s="4">
        <v>90722196285000</v>
      </c>
      <c r="M2948" s="2" t="s">
        <v>2067</v>
      </c>
      <c r="N2948">
        <v>1352503</v>
      </c>
      <c r="O2948">
        <v>0.59609999999999996</v>
      </c>
    </row>
    <row r="2949" spans="1:15" x14ac:dyDescent="0.3">
      <c r="A2949" s="1">
        <v>43768</v>
      </c>
      <c r="B2949" s="2" t="s">
        <v>174</v>
      </c>
      <c r="C2949" s="2" t="s">
        <v>16</v>
      </c>
      <c r="D2949">
        <v>398.95</v>
      </c>
      <c r="E2949">
        <v>399.2</v>
      </c>
      <c r="F2949">
        <v>405</v>
      </c>
      <c r="G2949">
        <v>395.5</v>
      </c>
      <c r="H2949">
        <v>398.15</v>
      </c>
      <c r="I2949">
        <v>398.1</v>
      </c>
      <c r="J2949">
        <v>400.49</v>
      </c>
      <c r="K2949">
        <v>5590453</v>
      </c>
      <c r="L2949" s="4">
        <v>223891793844999.97</v>
      </c>
      <c r="M2949" s="2" t="s">
        <v>2068</v>
      </c>
      <c r="N2949">
        <v>2382285</v>
      </c>
      <c r="O2949">
        <v>0.42609999999999998</v>
      </c>
    </row>
    <row r="2950" spans="1:15" x14ac:dyDescent="0.3">
      <c r="A2950" s="1">
        <v>43769</v>
      </c>
      <c r="B2950" s="2" t="s">
        <v>174</v>
      </c>
      <c r="C2950" s="2" t="s">
        <v>16</v>
      </c>
      <c r="D2950">
        <v>398.1</v>
      </c>
      <c r="E2950">
        <v>399.25</v>
      </c>
      <c r="F2950">
        <v>400</v>
      </c>
      <c r="G2950">
        <v>393.65</v>
      </c>
      <c r="H2950">
        <v>395.9</v>
      </c>
      <c r="I2950">
        <v>395.8</v>
      </c>
      <c r="J2950">
        <v>396.41</v>
      </c>
      <c r="K2950">
        <v>2529130</v>
      </c>
      <c r="L2950" s="4">
        <v>100256631365000</v>
      </c>
      <c r="M2950" s="2" t="s">
        <v>2069</v>
      </c>
      <c r="N2950">
        <v>1577945</v>
      </c>
      <c r="O2950">
        <v>0.62390000000000001</v>
      </c>
    </row>
    <row r="2951" spans="1:15" x14ac:dyDescent="0.3">
      <c r="A2951" s="1">
        <v>43770</v>
      </c>
      <c r="B2951" s="2" t="s">
        <v>174</v>
      </c>
      <c r="C2951" s="2" t="s">
        <v>16</v>
      </c>
      <c r="D2951">
        <v>395.8</v>
      </c>
      <c r="E2951">
        <v>396</v>
      </c>
      <c r="F2951">
        <v>397.25</v>
      </c>
      <c r="G2951">
        <v>387.85</v>
      </c>
      <c r="H2951">
        <v>388.3</v>
      </c>
      <c r="I2951">
        <v>389.75</v>
      </c>
      <c r="J2951">
        <v>391.58</v>
      </c>
      <c r="K2951">
        <v>3665336</v>
      </c>
      <c r="L2951" s="4">
        <v>143526231605000</v>
      </c>
      <c r="M2951" s="2" t="s">
        <v>2070</v>
      </c>
      <c r="N2951">
        <v>2085262</v>
      </c>
      <c r="O2951">
        <v>0.56890000000000007</v>
      </c>
    </row>
    <row r="2952" spans="1:15" x14ac:dyDescent="0.3">
      <c r="A2952" s="1">
        <v>43773</v>
      </c>
      <c r="B2952" s="2" t="s">
        <v>174</v>
      </c>
      <c r="C2952" s="2" t="s">
        <v>16</v>
      </c>
      <c r="D2952">
        <v>389.75</v>
      </c>
      <c r="E2952">
        <v>390</v>
      </c>
      <c r="F2952">
        <v>394.95</v>
      </c>
      <c r="G2952">
        <v>389.75</v>
      </c>
      <c r="H2952">
        <v>391.5</v>
      </c>
      <c r="I2952">
        <v>391</v>
      </c>
      <c r="J2952">
        <v>392.49</v>
      </c>
      <c r="K2952">
        <v>3146855</v>
      </c>
      <c r="L2952" s="4">
        <v>123511785750000</v>
      </c>
      <c r="M2952" s="2" t="s">
        <v>2071</v>
      </c>
      <c r="N2952">
        <v>1723136</v>
      </c>
      <c r="O2952">
        <v>0.54759999999999998</v>
      </c>
    </row>
    <row r="2953" spans="1:15" x14ac:dyDescent="0.3">
      <c r="A2953" s="1">
        <v>43774</v>
      </c>
      <c r="B2953" s="2" t="s">
        <v>174</v>
      </c>
      <c r="C2953" s="2" t="s">
        <v>16</v>
      </c>
      <c r="D2953">
        <v>391</v>
      </c>
      <c r="E2953">
        <v>391.7</v>
      </c>
      <c r="F2953">
        <v>392.9</v>
      </c>
      <c r="G2953">
        <v>386.5</v>
      </c>
      <c r="H2953">
        <v>389.5</v>
      </c>
      <c r="I2953">
        <v>390</v>
      </c>
      <c r="J2953">
        <v>389.48</v>
      </c>
      <c r="K2953">
        <v>1395899</v>
      </c>
      <c r="L2953" s="4">
        <v>54367430154999.992</v>
      </c>
      <c r="M2953" s="2" t="s">
        <v>2072</v>
      </c>
      <c r="N2953">
        <v>659023</v>
      </c>
      <c r="O2953">
        <v>0.47210000000000002</v>
      </c>
    </row>
    <row r="2954" spans="1:15" x14ac:dyDescent="0.3">
      <c r="A2954" s="1">
        <v>43775</v>
      </c>
      <c r="B2954" s="2" t="s">
        <v>174</v>
      </c>
      <c r="C2954" s="2" t="s">
        <v>16</v>
      </c>
      <c r="D2954">
        <v>390</v>
      </c>
      <c r="E2954">
        <v>390</v>
      </c>
      <c r="F2954">
        <v>394.4</v>
      </c>
      <c r="G2954">
        <v>388.5</v>
      </c>
      <c r="H2954">
        <v>391</v>
      </c>
      <c r="I2954">
        <v>391</v>
      </c>
      <c r="J2954">
        <v>391.96</v>
      </c>
      <c r="K2954">
        <v>2277683</v>
      </c>
      <c r="L2954" s="4">
        <v>89277115255000</v>
      </c>
      <c r="M2954" s="2" t="s">
        <v>2073</v>
      </c>
      <c r="N2954">
        <v>1225780</v>
      </c>
      <c r="O2954">
        <v>0.53820000000000001</v>
      </c>
    </row>
    <row r="2955" spans="1:15" x14ac:dyDescent="0.3">
      <c r="A2955" s="1">
        <v>43776</v>
      </c>
      <c r="B2955" s="2" t="s">
        <v>174</v>
      </c>
      <c r="C2955" s="2" t="s">
        <v>16</v>
      </c>
      <c r="D2955">
        <v>391</v>
      </c>
      <c r="E2955">
        <v>390.5</v>
      </c>
      <c r="F2955">
        <v>392</v>
      </c>
      <c r="G2955">
        <v>388.05</v>
      </c>
      <c r="H2955">
        <v>391.15</v>
      </c>
      <c r="I2955">
        <v>390.45</v>
      </c>
      <c r="J2955">
        <v>390.19</v>
      </c>
      <c r="K2955">
        <v>1615593</v>
      </c>
      <c r="L2955" s="4">
        <v>63038937854999.992</v>
      </c>
      <c r="M2955" s="2" t="s">
        <v>2074</v>
      </c>
      <c r="N2955">
        <v>840233</v>
      </c>
      <c r="O2955">
        <v>0.52010000000000001</v>
      </c>
    </row>
    <row r="2956" spans="1:15" x14ac:dyDescent="0.3">
      <c r="A2956" s="1">
        <v>43777</v>
      </c>
      <c r="B2956" s="2" t="s">
        <v>174</v>
      </c>
      <c r="C2956" s="2" t="s">
        <v>16</v>
      </c>
      <c r="D2956">
        <v>390.45</v>
      </c>
      <c r="E2956">
        <v>391.2</v>
      </c>
      <c r="F2956">
        <v>391.2</v>
      </c>
      <c r="G2956">
        <v>385.5</v>
      </c>
      <c r="H2956">
        <v>385.5</v>
      </c>
      <c r="I2956">
        <v>386.15</v>
      </c>
      <c r="J2956">
        <v>388.97</v>
      </c>
      <c r="K2956">
        <v>1206504</v>
      </c>
      <c r="L2956" s="4">
        <v>46929717610000</v>
      </c>
      <c r="M2956" s="2" t="s">
        <v>2075</v>
      </c>
      <c r="N2956">
        <v>480880</v>
      </c>
      <c r="O2956">
        <v>0.39860000000000001</v>
      </c>
    </row>
    <row r="2957" spans="1:15" x14ac:dyDescent="0.3">
      <c r="A2957" s="1">
        <v>43780</v>
      </c>
      <c r="B2957" s="2" t="s">
        <v>174</v>
      </c>
      <c r="C2957" s="2" t="s">
        <v>16</v>
      </c>
      <c r="D2957">
        <v>386.15</v>
      </c>
      <c r="E2957">
        <v>386.15</v>
      </c>
      <c r="F2957">
        <v>389.15</v>
      </c>
      <c r="G2957">
        <v>382.5</v>
      </c>
      <c r="H2957">
        <v>388.2</v>
      </c>
      <c r="I2957">
        <v>387.9</v>
      </c>
      <c r="J2957">
        <v>387.65</v>
      </c>
      <c r="K2957">
        <v>2300763</v>
      </c>
      <c r="L2957" s="4">
        <v>89189414790000</v>
      </c>
      <c r="M2957" s="2" t="s">
        <v>2076</v>
      </c>
      <c r="N2957">
        <v>1003975</v>
      </c>
      <c r="O2957">
        <v>0.43640000000000001</v>
      </c>
    </row>
    <row r="2958" spans="1:15" x14ac:dyDescent="0.3">
      <c r="A2958" s="1">
        <v>43782</v>
      </c>
      <c r="B2958" s="2" t="s">
        <v>174</v>
      </c>
      <c r="C2958" s="2" t="s">
        <v>16</v>
      </c>
      <c r="D2958">
        <v>387.9</v>
      </c>
      <c r="E2958">
        <v>391</v>
      </c>
      <c r="F2958">
        <v>391.8</v>
      </c>
      <c r="G2958">
        <v>369.4</v>
      </c>
      <c r="H2958">
        <v>370.8</v>
      </c>
      <c r="I2958">
        <v>370.8</v>
      </c>
      <c r="J2958">
        <v>378.84</v>
      </c>
      <c r="K2958">
        <v>5392849</v>
      </c>
      <c r="L2958" s="4">
        <v>204301533975000</v>
      </c>
      <c r="M2958" s="2" t="s">
        <v>2077</v>
      </c>
      <c r="N2958">
        <v>1278533</v>
      </c>
      <c r="O2958">
        <v>0.23710000000000001</v>
      </c>
    </row>
    <row r="2959" spans="1:15" x14ac:dyDescent="0.3">
      <c r="A2959" s="1">
        <v>43783</v>
      </c>
      <c r="B2959" s="2" t="s">
        <v>174</v>
      </c>
      <c r="C2959" s="2" t="s">
        <v>16</v>
      </c>
      <c r="D2959">
        <v>370.8</v>
      </c>
      <c r="E2959">
        <v>371.9</v>
      </c>
      <c r="F2959">
        <v>374.1</v>
      </c>
      <c r="G2959">
        <v>365.85</v>
      </c>
      <c r="H2959">
        <v>368.2</v>
      </c>
      <c r="I2959">
        <v>369.1</v>
      </c>
      <c r="J2959">
        <v>370.13</v>
      </c>
      <c r="K2959">
        <v>2662084</v>
      </c>
      <c r="L2959" s="4">
        <v>98532286355000</v>
      </c>
      <c r="M2959" s="2" t="s">
        <v>2078</v>
      </c>
      <c r="N2959">
        <v>1257562</v>
      </c>
      <c r="O2959">
        <v>0.47240000000000004</v>
      </c>
    </row>
    <row r="2960" spans="1:15" x14ac:dyDescent="0.3">
      <c r="A2960" s="1">
        <v>43784</v>
      </c>
      <c r="B2960" s="2" t="s">
        <v>174</v>
      </c>
      <c r="C2960" s="2" t="s">
        <v>16</v>
      </c>
      <c r="D2960">
        <v>369.1</v>
      </c>
      <c r="E2960">
        <v>369.1</v>
      </c>
      <c r="F2960">
        <v>370.9</v>
      </c>
      <c r="G2960">
        <v>365.5</v>
      </c>
      <c r="H2960">
        <v>365.8</v>
      </c>
      <c r="I2960">
        <v>366.3</v>
      </c>
      <c r="J2960">
        <v>368.1</v>
      </c>
      <c r="K2960">
        <v>2362065</v>
      </c>
      <c r="L2960" s="4">
        <v>86947853715000</v>
      </c>
      <c r="M2960" s="2" t="s">
        <v>2079</v>
      </c>
      <c r="N2960">
        <v>1262202</v>
      </c>
      <c r="O2960">
        <v>0.53439999999999999</v>
      </c>
    </row>
    <row r="2961" spans="1:15" x14ac:dyDescent="0.3">
      <c r="A2961" s="1">
        <v>43787</v>
      </c>
      <c r="B2961" s="2" t="s">
        <v>174</v>
      </c>
      <c r="C2961" s="2" t="s">
        <v>16</v>
      </c>
      <c r="D2961">
        <v>366.3</v>
      </c>
      <c r="E2961">
        <v>366.3</v>
      </c>
      <c r="F2961">
        <v>367.45</v>
      </c>
      <c r="G2961">
        <v>364.1</v>
      </c>
      <c r="H2961">
        <v>366.5</v>
      </c>
      <c r="I2961">
        <v>365.65</v>
      </c>
      <c r="J2961">
        <v>366.06</v>
      </c>
      <c r="K2961">
        <v>1835202</v>
      </c>
      <c r="L2961" s="4">
        <v>67180108254999.992</v>
      </c>
      <c r="M2961" s="2" t="s">
        <v>2080</v>
      </c>
      <c r="N2961">
        <v>1040896</v>
      </c>
      <c r="O2961">
        <v>0.56720000000000004</v>
      </c>
    </row>
    <row r="2962" spans="1:15" x14ac:dyDescent="0.3">
      <c r="A2962" s="1">
        <v>43788</v>
      </c>
      <c r="B2962" s="2" t="s">
        <v>174</v>
      </c>
      <c r="C2962" s="2" t="s">
        <v>16</v>
      </c>
      <c r="D2962">
        <v>365.65</v>
      </c>
      <c r="E2962">
        <v>367.5</v>
      </c>
      <c r="F2962">
        <v>368.15</v>
      </c>
      <c r="G2962">
        <v>361.55</v>
      </c>
      <c r="H2962">
        <v>364</v>
      </c>
      <c r="I2962">
        <v>364.05</v>
      </c>
      <c r="J2962">
        <v>364.11</v>
      </c>
      <c r="K2962">
        <v>2758083</v>
      </c>
      <c r="L2962" s="4">
        <v>100425439530000</v>
      </c>
      <c r="M2962" s="2" t="s">
        <v>2081</v>
      </c>
      <c r="N2962">
        <v>1741887</v>
      </c>
      <c r="O2962">
        <v>0.63159999999999994</v>
      </c>
    </row>
    <row r="2963" spans="1:15" x14ac:dyDescent="0.3">
      <c r="A2963" s="1">
        <v>43789</v>
      </c>
      <c r="B2963" s="2" t="s">
        <v>174</v>
      </c>
      <c r="C2963" s="2" t="s">
        <v>16</v>
      </c>
      <c r="D2963">
        <v>364.05</v>
      </c>
      <c r="E2963">
        <v>364.5</v>
      </c>
      <c r="F2963">
        <v>377.1</v>
      </c>
      <c r="G2963">
        <v>364</v>
      </c>
      <c r="H2963">
        <v>366.7</v>
      </c>
      <c r="I2963">
        <v>366.7</v>
      </c>
      <c r="J2963">
        <v>370.77</v>
      </c>
      <c r="K2963">
        <v>6385953</v>
      </c>
      <c r="L2963" s="4">
        <v>236774089585000</v>
      </c>
      <c r="M2963" s="2" t="s">
        <v>2082</v>
      </c>
      <c r="N2963">
        <v>3223529</v>
      </c>
      <c r="O2963">
        <v>0.50480000000000003</v>
      </c>
    </row>
    <row r="2964" spans="1:15" x14ac:dyDescent="0.3">
      <c r="A2964" s="1">
        <v>43790</v>
      </c>
      <c r="B2964" s="2" t="s">
        <v>174</v>
      </c>
      <c r="C2964" s="2" t="s">
        <v>16</v>
      </c>
      <c r="D2964">
        <v>366.7</v>
      </c>
      <c r="E2964">
        <v>368</v>
      </c>
      <c r="F2964">
        <v>376.25</v>
      </c>
      <c r="G2964">
        <v>368</v>
      </c>
      <c r="H2964">
        <v>371.8</v>
      </c>
      <c r="I2964">
        <v>372.1</v>
      </c>
      <c r="J2964">
        <v>372.17</v>
      </c>
      <c r="K2964">
        <v>6556285</v>
      </c>
      <c r="L2964" s="4">
        <v>244003108155000.03</v>
      </c>
      <c r="M2964" s="2" t="s">
        <v>2083</v>
      </c>
      <c r="N2964">
        <v>2456588</v>
      </c>
      <c r="O2964">
        <v>0.37469999999999998</v>
      </c>
    </row>
    <row r="2965" spans="1:15" x14ac:dyDescent="0.3">
      <c r="A2965" s="1">
        <v>43791</v>
      </c>
      <c r="B2965" s="2" t="s">
        <v>174</v>
      </c>
      <c r="C2965" s="2" t="s">
        <v>16</v>
      </c>
      <c r="D2965">
        <v>372.1</v>
      </c>
      <c r="E2965">
        <v>372.25</v>
      </c>
      <c r="F2965">
        <v>375.55</v>
      </c>
      <c r="G2965">
        <v>370.45</v>
      </c>
      <c r="H2965">
        <v>371</v>
      </c>
      <c r="I2965">
        <v>371.45</v>
      </c>
      <c r="J2965">
        <v>372.89</v>
      </c>
      <c r="K2965">
        <v>3679373</v>
      </c>
      <c r="L2965" s="4">
        <v>137199597415000.02</v>
      </c>
      <c r="M2965" s="2" t="s">
        <v>2084</v>
      </c>
      <c r="N2965">
        <v>1780417</v>
      </c>
      <c r="O2965">
        <v>0.4839</v>
      </c>
    </row>
    <row r="2966" spans="1:15" x14ac:dyDescent="0.3">
      <c r="A2966" s="1">
        <v>43794</v>
      </c>
      <c r="B2966" s="2" t="s">
        <v>174</v>
      </c>
      <c r="C2966" s="2" t="s">
        <v>16</v>
      </c>
      <c r="D2966">
        <v>371.45</v>
      </c>
      <c r="E2966">
        <v>372</v>
      </c>
      <c r="F2966">
        <v>379.2</v>
      </c>
      <c r="G2966">
        <v>371.5</v>
      </c>
      <c r="H2966">
        <v>374.95</v>
      </c>
      <c r="I2966">
        <v>374.7</v>
      </c>
      <c r="J2966">
        <v>376.07</v>
      </c>
      <c r="K2966">
        <v>3050808</v>
      </c>
      <c r="L2966" s="4">
        <v>114730551875000</v>
      </c>
      <c r="M2966" s="2" t="s">
        <v>2085</v>
      </c>
      <c r="N2966">
        <v>793469</v>
      </c>
      <c r="O2966">
        <v>0.2601</v>
      </c>
    </row>
    <row r="2967" spans="1:15" x14ac:dyDescent="0.3">
      <c r="A2967" s="1">
        <v>43795</v>
      </c>
      <c r="B2967" s="2" t="s">
        <v>174</v>
      </c>
      <c r="C2967" s="2" t="s">
        <v>16</v>
      </c>
      <c r="D2967">
        <v>374.7</v>
      </c>
      <c r="E2967">
        <v>377.05</v>
      </c>
      <c r="F2967">
        <v>378</v>
      </c>
      <c r="G2967">
        <v>368.45</v>
      </c>
      <c r="H2967">
        <v>371.2</v>
      </c>
      <c r="I2967">
        <v>370.4</v>
      </c>
      <c r="J2967">
        <v>372.59</v>
      </c>
      <c r="K2967">
        <v>4348236</v>
      </c>
      <c r="L2967" s="4">
        <v>162009267550000</v>
      </c>
      <c r="M2967" s="2" t="s">
        <v>2086</v>
      </c>
      <c r="N2967">
        <v>2756644</v>
      </c>
      <c r="O2967">
        <v>0.63400000000000001</v>
      </c>
    </row>
    <row r="2968" spans="1:15" x14ac:dyDescent="0.3">
      <c r="A2968" s="1">
        <v>43796</v>
      </c>
      <c r="B2968" s="2" t="s">
        <v>174</v>
      </c>
      <c r="C2968" s="2" t="s">
        <v>16</v>
      </c>
      <c r="D2968">
        <v>370.4</v>
      </c>
      <c r="E2968">
        <v>372</v>
      </c>
      <c r="F2968">
        <v>374.35</v>
      </c>
      <c r="G2968">
        <v>367.25</v>
      </c>
      <c r="H2968">
        <v>372.2</v>
      </c>
      <c r="I2968">
        <v>372.95</v>
      </c>
      <c r="J2968">
        <v>371.98</v>
      </c>
      <c r="K2968">
        <v>1417796</v>
      </c>
      <c r="L2968" s="4">
        <v>52739775575000</v>
      </c>
      <c r="M2968" s="2" t="s">
        <v>2087</v>
      </c>
      <c r="N2968">
        <v>262083</v>
      </c>
      <c r="O2968">
        <v>0.18489999999999998</v>
      </c>
    </row>
    <row r="2969" spans="1:15" x14ac:dyDescent="0.3">
      <c r="A2969" s="1">
        <v>43797</v>
      </c>
      <c r="B2969" s="2" t="s">
        <v>174</v>
      </c>
      <c r="C2969" s="2" t="s">
        <v>16</v>
      </c>
      <c r="D2969">
        <v>372.95</v>
      </c>
      <c r="E2969">
        <v>376</v>
      </c>
      <c r="F2969">
        <v>377.7</v>
      </c>
      <c r="G2969">
        <v>370.5</v>
      </c>
      <c r="H2969">
        <v>372.35</v>
      </c>
      <c r="I2969">
        <v>372.6</v>
      </c>
      <c r="J2969">
        <v>373.03</v>
      </c>
      <c r="K2969">
        <v>1649478</v>
      </c>
      <c r="L2969" s="4">
        <v>61530731520000.008</v>
      </c>
      <c r="M2969" s="2" t="s">
        <v>2031</v>
      </c>
      <c r="N2969">
        <v>404119</v>
      </c>
      <c r="O2969">
        <v>0.245</v>
      </c>
    </row>
    <row r="2970" spans="1:15" x14ac:dyDescent="0.3">
      <c r="A2970" s="1">
        <v>43798</v>
      </c>
      <c r="B2970" s="2" t="s">
        <v>174</v>
      </c>
      <c r="C2970" s="2" t="s">
        <v>16</v>
      </c>
      <c r="D2970">
        <v>372.6</v>
      </c>
      <c r="E2970">
        <v>372</v>
      </c>
      <c r="F2970">
        <v>384.95</v>
      </c>
      <c r="G2970">
        <v>370.8</v>
      </c>
      <c r="H2970">
        <v>381</v>
      </c>
      <c r="I2970">
        <v>382.05</v>
      </c>
      <c r="J2970">
        <v>379.84</v>
      </c>
      <c r="K2970">
        <v>30111277</v>
      </c>
      <c r="L2970" s="4">
        <v>1143740998225000</v>
      </c>
      <c r="M2970" s="2" t="s">
        <v>2088</v>
      </c>
      <c r="N2970">
        <v>13250688</v>
      </c>
      <c r="O2970">
        <v>0.44009999999999999</v>
      </c>
    </row>
    <row r="2971" spans="1:15" x14ac:dyDescent="0.3">
      <c r="A2971" s="1">
        <v>43801</v>
      </c>
      <c r="B2971" s="2" t="s">
        <v>174</v>
      </c>
      <c r="C2971" s="2" t="s">
        <v>16</v>
      </c>
      <c r="D2971">
        <v>382.05</v>
      </c>
      <c r="E2971">
        <v>381.1</v>
      </c>
      <c r="F2971">
        <v>383.35</v>
      </c>
      <c r="G2971">
        <v>375.85</v>
      </c>
      <c r="H2971">
        <v>377.7</v>
      </c>
      <c r="I2971">
        <v>377.75</v>
      </c>
      <c r="J2971">
        <v>378.59</v>
      </c>
      <c r="K2971">
        <v>3783084</v>
      </c>
      <c r="L2971" s="4">
        <v>143221994090000</v>
      </c>
      <c r="M2971" s="2" t="s">
        <v>2089</v>
      </c>
      <c r="N2971">
        <v>1554201</v>
      </c>
      <c r="O2971">
        <v>0.4108</v>
      </c>
    </row>
    <row r="2972" spans="1:15" x14ac:dyDescent="0.3">
      <c r="A2972" s="1">
        <v>43802</v>
      </c>
      <c r="B2972" s="2" t="s">
        <v>174</v>
      </c>
      <c r="C2972" s="2" t="s">
        <v>16</v>
      </c>
      <c r="D2972">
        <v>377.75</v>
      </c>
      <c r="E2972">
        <v>380</v>
      </c>
      <c r="F2972">
        <v>380</v>
      </c>
      <c r="G2972">
        <v>359.55</v>
      </c>
      <c r="H2972">
        <v>359.7</v>
      </c>
      <c r="I2972">
        <v>361.95</v>
      </c>
      <c r="J2972">
        <v>366.85</v>
      </c>
      <c r="K2972">
        <v>4189825</v>
      </c>
      <c r="L2972" s="4">
        <v>153705443530000</v>
      </c>
      <c r="M2972" s="2" t="s">
        <v>2090</v>
      </c>
      <c r="N2972">
        <v>1545497</v>
      </c>
      <c r="O2972">
        <v>0.36890000000000001</v>
      </c>
    </row>
    <row r="2973" spans="1:15" x14ac:dyDescent="0.3">
      <c r="A2973" s="1">
        <v>43803</v>
      </c>
      <c r="B2973" s="2" t="s">
        <v>174</v>
      </c>
      <c r="C2973" s="2" t="s">
        <v>16</v>
      </c>
      <c r="D2973">
        <v>361.95</v>
      </c>
      <c r="E2973">
        <v>361.5</v>
      </c>
      <c r="F2973">
        <v>370.35</v>
      </c>
      <c r="G2973">
        <v>357.35</v>
      </c>
      <c r="H2973">
        <v>367.05</v>
      </c>
      <c r="I2973">
        <v>367.85</v>
      </c>
      <c r="J2973">
        <v>366.72</v>
      </c>
      <c r="K2973">
        <v>4369308</v>
      </c>
      <c r="L2973" s="4">
        <v>160231272410000</v>
      </c>
      <c r="M2973" s="2" t="s">
        <v>2091</v>
      </c>
      <c r="N2973">
        <v>1436020</v>
      </c>
      <c r="O2973">
        <v>0.32869999999999999</v>
      </c>
    </row>
    <row r="2974" spans="1:15" x14ac:dyDescent="0.3">
      <c r="A2974" s="1">
        <v>43804</v>
      </c>
      <c r="B2974" s="2" t="s">
        <v>174</v>
      </c>
      <c r="C2974" s="2" t="s">
        <v>16</v>
      </c>
      <c r="D2974">
        <v>367.85</v>
      </c>
      <c r="E2974">
        <v>368</v>
      </c>
      <c r="F2974">
        <v>373.6</v>
      </c>
      <c r="G2974">
        <v>365.15</v>
      </c>
      <c r="H2974">
        <v>368.15</v>
      </c>
      <c r="I2974">
        <v>368.4</v>
      </c>
      <c r="J2974">
        <v>369.05</v>
      </c>
      <c r="K2974">
        <v>3179935</v>
      </c>
      <c r="L2974" s="4">
        <v>117355839625000</v>
      </c>
      <c r="M2974" s="2" t="s">
        <v>2092</v>
      </c>
      <c r="N2974">
        <v>1245100</v>
      </c>
      <c r="O2974">
        <v>0.39150000000000001</v>
      </c>
    </row>
    <row r="2975" spans="1:15" x14ac:dyDescent="0.3">
      <c r="A2975" s="1">
        <v>43805</v>
      </c>
      <c r="B2975" s="2" t="s">
        <v>174</v>
      </c>
      <c r="C2975" s="2" t="s">
        <v>16</v>
      </c>
      <c r="D2975">
        <v>368.4</v>
      </c>
      <c r="E2975">
        <v>370.65</v>
      </c>
      <c r="F2975">
        <v>371.3</v>
      </c>
      <c r="G2975">
        <v>363.4</v>
      </c>
      <c r="H2975">
        <v>364.6</v>
      </c>
      <c r="I2975">
        <v>366.15</v>
      </c>
      <c r="J2975">
        <v>366.92</v>
      </c>
      <c r="K2975">
        <v>2376977</v>
      </c>
      <c r="L2975" s="4">
        <v>87215282745000</v>
      </c>
      <c r="M2975" s="2" t="s">
        <v>2093</v>
      </c>
      <c r="N2975">
        <v>1025544</v>
      </c>
      <c r="O2975">
        <v>0.43140000000000001</v>
      </c>
    </row>
    <row r="2976" spans="1:15" x14ac:dyDescent="0.3">
      <c r="A2976" s="1">
        <v>43808</v>
      </c>
      <c r="B2976" s="2" t="s">
        <v>174</v>
      </c>
      <c r="C2976" s="2" t="s">
        <v>16</v>
      </c>
      <c r="D2976">
        <v>366.15</v>
      </c>
      <c r="E2976">
        <v>368.25</v>
      </c>
      <c r="F2976">
        <v>377.5</v>
      </c>
      <c r="G2976">
        <v>364.95</v>
      </c>
      <c r="H2976">
        <v>373.4</v>
      </c>
      <c r="I2976">
        <v>373.6</v>
      </c>
      <c r="J2976">
        <v>373.14</v>
      </c>
      <c r="K2976">
        <v>4988293</v>
      </c>
      <c r="L2976" s="4">
        <v>186134658030000</v>
      </c>
      <c r="M2976" s="2" t="s">
        <v>2094</v>
      </c>
      <c r="N2976">
        <v>1605688</v>
      </c>
      <c r="O2976">
        <v>0.32189999999999996</v>
      </c>
    </row>
    <row r="2977" spans="1:15" x14ac:dyDescent="0.3">
      <c r="A2977" s="1">
        <v>43809</v>
      </c>
      <c r="B2977" s="2" t="s">
        <v>174</v>
      </c>
      <c r="C2977" s="2" t="s">
        <v>16</v>
      </c>
      <c r="D2977">
        <v>373.6</v>
      </c>
      <c r="E2977">
        <v>373.9</v>
      </c>
      <c r="F2977">
        <v>375.85</v>
      </c>
      <c r="G2977">
        <v>366.05</v>
      </c>
      <c r="H2977">
        <v>366.7</v>
      </c>
      <c r="I2977">
        <v>366.9</v>
      </c>
      <c r="J2977">
        <v>371.41</v>
      </c>
      <c r="K2977">
        <v>2108098</v>
      </c>
      <c r="L2977" s="4">
        <v>78296957580000</v>
      </c>
      <c r="M2977" s="2" t="s">
        <v>2095</v>
      </c>
      <c r="N2977">
        <v>645224</v>
      </c>
      <c r="O2977">
        <v>0.30609999999999998</v>
      </c>
    </row>
    <row r="2978" spans="1:15" x14ac:dyDescent="0.3">
      <c r="A2978" s="1">
        <v>43810</v>
      </c>
      <c r="B2978" s="2" t="s">
        <v>174</v>
      </c>
      <c r="C2978" s="2" t="s">
        <v>16</v>
      </c>
      <c r="D2978">
        <v>366.9</v>
      </c>
      <c r="E2978">
        <v>368.95</v>
      </c>
      <c r="F2978">
        <v>370.85</v>
      </c>
      <c r="G2978">
        <v>365</v>
      </c>
      <c r="H2978">
        <v>369.15</v>
      </c>
      <c r="I2978">
        <v>369.7</v>
      </c>
      <c r="J2978">
        <v>368.5</v>
      </c>
      <c r="K2978">
        <v>1710192</v>
      </c>
      <c r="L2978" s="4">
        <v>63020592665000</v>
      </c>
      <c r="M2978" s="2" t="s">
        <v>2096</v>
      </c>
      <c r="N2978">
        <v>663728</v>
      </c>
      <c r="O2978">
        <v>0.38810000000000006</v>
      </c>
    </row>
    <row r="2979" spans="1:15" x14ac:dyDescent="0.3">
      <c r="A2979" s="1">
        <v>43811</v>
      </c>
      <c r="B2979" s="2" t="s">
        <v>174</v>
      </c>
      <c r="C2979" s="2" t="s">
        <v>16</v>
      </c>
      <c r="D2979">
        <v>369.7</v>
      </c>
      <c r="E2979">
        <v>371.45</v>
      </c>
      <c r="F2979">
        <v>376.5</v>
      </c>
      <c r="G2979">
        <v>370.9</v>
      </c>
      <c r="H2979">
        <v>372.3</v>
      </c>
      <c r="I2979">
        <v>372.5</v>
      </c>
      <c r="J2979">
        <v>373.49</v>
      </c>
      <c r="K2979">
        <v>2012086</v>
      </c>
      <c r="L2979" s="4">
        <v>75149210825000</v>
      </c>
      <c r="M2979" s="2" t="s">
        <v>2097</v>
      </c>
      <c r="N2979">
        <v>596306</v>
      </c>
      <c r="O2979">
        <v>0.2964</v>
      </c>
    </row>
    <row r="2980" spans="1:15" x14ac:dyDescent="0.3">
      <c r="A2980" s="1">
        <v>43812</v>
      </c>
      <c r="B2980" s="2" t="s">
        <v>174</v>
      </c>
      <c r="C2980" s="2" t="s">
        <v>16</v>
      </c>
      <c r="D2980">
        <v>372.5</v>
      </c>
      <c r="E2980">
        <v>372.55</v>
      </c>
      <c r="F2980">
        <v>380.9</v>
      </c>
      <c r="G2980">
        <v>372.55</v>
      </c>
      <c r="H2980">
        <v>376.5</v>
      </c>
      <c r="I2980">
        <v>376.95</v>
      </c>
      <c r="J2980">
        <v>377.13</v>
      </c>
      <c r="K2980">
        <v>2699035</v>
      </c>
      <c r="L2980" s="4">
        <v>101787368660000</v>
      </c>
      <c r="M2980" s="2" t="s">
        <v>2098</v>
      </c>
      <c r="N2980">
        <v>764948</v>
      </c>
      <c r="O2980">
        <v>0.28339999999999999</v>
      </c>
    </row>
    <row r="2981" spans="1:15" x14ac:dyDescent="0.3">
      <c r="A2981" s="1">
        <v>43815</v>
      </c>
      <c r="B2981" s="2" t="s">
        <v>174</v>
      </c>
      <c r="C2981" s="2" t="s">
        <v>16</v>
      </c>
      <c r="D2981">
        <v>376.95</v>
      </c>
      <c r="E2981">
        <v>377.25</v>
      </c>
      <c r="F2981">
        <v>380.45</v>
      </c>
      <c r="G2981">
        <v>366.95</v>
      </c>
      <c r="H2981">
        <v>368.3</v>
      </c>
      <c r="I2981">
        <v>368.35</v>
      </c>
      <c r="J2981">
        <v>370.06</v>
      </c>
      <c r="K2981">
        <v>3579883</v>
      </c>
      <c r="L2981" s="4">
        <v>132476356140000.02</v>
      </c>
      <c r="M2981" s="2" t="s">
        <v>2099</v>
      </c>
      <c r="N2981">
        <v>1548211</v>
      </c>
      <c r="O2981">
        <v>0.4325</v>
      </c>
    </row>
    <row r="2982" spans="1:15" x14ac:dyDescent="0.3">
      <c r="A2982" s="1">
        <v>43816</v>
      </c>
      <c r="B2982" s="2" t="s">
        <v>174</v>
      </c>
      <c r="C2982" s="2" t="s">
        <v>16</v>
      </c>
      <c r="D2982">
        <v>368.35</v>
      </c>
      <c r="E2982">
        <v>369.2</v>
      </c>
      <c r="F2982">
        <v>373</v>
      </c>
      <c r="G2982">
        <v>367.55</v>
      </c>
      <c r="H2982">
        <v>371.1</v>
      </c>
      <c r="I2982">
        <v>371.25</v>
      </c>
      <c r="J2982">
        <v>370.57</v>
      </c>
      <c r="K2982">
        <v>4226416</v>
      </c>
      <c r="L2982" s="4">
        <v>156619944555000</v>
      </c>
      <c r="M2982" s="2" t="s">
        <v>2100</v>
      </c>
      <c r="N2982">
        <v>2542534</v>
      </c>
      <c r="O2982">
        <v>0.60160000000000002</v>
      </c>
    </row>
    <row r="2983" spans="1:15" x14ac:dyDescent="0.3">
      <c r="A2983" s="1">
        <v>43817</v>
      </c>
      <c r="B2983" s="2" t="s">
        <v>174</v>
      </c>
      <c r="C2983" s="2" t="s">
        <v>16</v>
      </c>
      <c r="D2983">
        <v>371.25</v>
      </c>
      <c r="E2983">
        <v>372.1</v>
      </c>
      <c r="F2983">
        <v>375.8</v>
      </c>
      <c r="G2983">
        <v>369.1</v>
      </c>
      <c r="H2983">
        <v>374.4</v>
      </c>
      <c r="I2983">
        <v>374.5</v>
      </c>
      <c r="J2983">
        <v>372.88</v>
      </c>
      <c r="K2983">
        <v>3960881</v>
      </c>
      <c r="L2983" s="4">
        <v>147691412120000</v>
      </c>
      <c r="M2983" s="2" t="s">
        <v>2101</v>
      </c>
      <c r="N2983">
        <v>1803666</v>
      </c>
      <c r="O2983">
        <v>0.45540000000000003</v>
      </c>
    </row>
    <row r="2984" spans="1:15" x14ac:dyDescent="0.3">
      <c r="A2984" s="1">
        <v>43818</v>
      </c>
      <c r="B2984" s="2" t="s">
        <v>174</v>
      </c>
      <c r="C2984" s="2" t="s">
        <v>16</v>
      </c>
      <c r="D2984">
        <v>374.5</v>
      </c>
      <c r="E2984">
        <v>374</v>
      </c>
      <c r="F2984">
        <v>374.25</v>
      </c>
      <c r="G2984">
        <v>367.6</v>
      </c>
      <c r="H2984">
        <v>368.7</v>
      </c>
      <c r="I2984">
        <v>369.65</v>
      </c>
      <c r="J2984">
        <v>370.87</v>
      </c>
      <c r="K2984">
        <v>2769484</v>
      </c>
      <c r="L2984" s="4">
        <v>102711520750000</v>
      </c>
      <c r="M2984" s="2" t="s">
        <v>2102</v>
      </c>
      <c r="N2984">
        <v>1439113</v>
      </c>
      <c r="O2984">
        <v>0.51960000000000006</v>
      </c>
    </row>
    <row r="2985" spans="1:15" x14ac:dyDescent="0.3">
      <c r="A2985" s="1">
        <v>43819</v>
      </c>
      <c r="B2985" s="2" t="s">
        <v>174</v>
      </c>
      <c r="C2985" s="2" t="s">
        <v>16</v>
      </c>
      <c r="D2985">
        <v>369.65</v>
      </c>
      <c r="E2985">
        <v>370.2</v>
      </c>
      <c r="F2985">
        <v>378</v>
      </c>
      <c r="G2985">
        <v>370.2</v>
      </c>
      <c r="H2985">
        <v>371.65</v>
      </c>
      <c r="I2985">
        <v>372.3</v>
      </c>
      <c r="J2985">
        <v>374.72</v>
      </c>
      <c r="K2985">
        <v>10808900</v>
      </c>
      <c r="L2985" s="4">
        <v>405031983445000</v>
      </c>
      <c r="M2985" s="2" t="s">
        <v>2103</v>
      </c>
      <c r="N2985">
        <v>5443054</v>
      </c>
      <c r="O2985">
        <v>0.50360000000000005</v>
      </c>
    </row>
    <row r="2986" spans="1:15" x14ac:dyDescent="0.3">
      <c r="A2986" s="1">
        <v>43822</v>
      </c>
      <c r="B2986" s="2" t="s">
        <v>174</v>
      </c>
      <c r="C2986" s="2" t="s">
        <v>16</v>
      </c>
      <c r="D2986">
        <v>372.3</v>
      </c>
      <c r="E2986">
        <v>372.05</v>
      </c>
      <c r="F2986">
        <v>374.2</v>
      </c>
      <c r="G2986">
        <v>364.25</v>
      </c>
      <c r="H2986">
        <v>366.9</v>
      </c>
      <c r="I2986">
        <v>366.9</v>
      </c>
      <c r="J2986">
        <v>369.92</v>
      </c>
      <c r="K2986">
        <v>4275342</v>
      </c>
      <c r="L2986" s="4">
        <v>158152194350000</v>
      </c>
      <c r="M2986" s="2" t="s">
        <v>2104</v>
      </c>
      <c r="N2986">
        <v>1882351</v>
      </c>
      <c r="O2986">
        <v>0.44030000000000002</v>
      </c>
    </row>
    <row r="2987" spans="1:15" x14ac:dyDescent="0.3">
      <c r="A2987" s="1">
        <v>43823</v>
      </c>
      <c r="B2987" s="2" t="s">
        <v>174</v>
      </c>
      <c r="C2987" s="2" t="s">
        <v>16</v>
      </c>
      <c r="D2987">
        <v>366.9</v>
      </c>
      <c r="E2987">
        <v>368</v>
      </c>
      <c r="F2987">
        <v>372</v>
      </c>
      <c r="G2987">
        <v>366</v>
      </c>
      <c r="H2987">
        <v>368.5</v>
      </c>
      <c r="I2987">
        <v>368.6</v>
      </c>
      <c r="J2987">
        <v>368.88</v>
      </c>
      <c r="K2987">
        <v>2948878</v>
      </c>
      <c r="L2987" s="4">
        <v>108777905590000.02</v>
      </c>
      <c r="M2987" s="2" t="s">
        <v>2105</v>
      </c>
      <c r="N2987">
        <v>1063340</v>
      </c>
      <c r="O2987">
        <v>0.36060000000000003</v>
      </c>
    </row>
    <row r="2988" spans="1:15" x14ac:dyDescent="0.3">
      <c r="A2988" s="1">
        <v>43825</v>
      </c>
      <c r="B2988" s="2" t="s">
        <v>174</v>
      </c>
      <c r="C2988" s="2" t="s">
        <v>16</v>
      </c>
      <c r="D2988">
        <v>368.6</v>
      </c>
      <c r="E2988">
        <v>368.8</v>
      </c>
      <c r="F2988">
        <v>370.6</v>
      </c>
      <c r="G2988">
        <v>362.1</v>
      </c>
      <c r="H2988">
        <v>362.1</v>
      </c>
      <c r="I2988">
        <v>363.65</v>
      </c>
      <c r="J2988">
        <v>366.52</v>
      </c>
      <c r="K2988">
        <v>2503435</v>
      </c>
      <c r="L2988" s="4">
        <v>91755295530000</v>
      </c>
      <c r="M2988" s="2" t="s">
        <v>2106</v>
      </c>
      <c r="N2988">
        <v>774317</v>
      </c>
      <c r="O2988">
        <v>0.30930000000000002</v>
      </c>
    </row>
    <row r="2989" spans="1:15" x14ac:dyDescent="0.3">
      <c r="A2989" s="1">
        <v>43826</v>
      </c>
      <c r="B2989" s="2" t="s">
        <v>174</v>
      </c>
      <c r="C2989" s="2" t="s">
        <v>16</v>
      </c>
      <c r="D2989">
        <v>363.65</v>
      </c>
      <c r="E2989">
        <v>366.75</v>
      </c>
      <c r="F2989">
        <v>367.9</v>
      </c>
      <c r="G2989">
        <v>362.8</v>
      </c>
      <c r="H2989">
        <v>363.85</v>
      </c>
      <c r="I2989">
        <v>363.7</v>
      </c>
      <c r="J2989">
        <v>365.19</v>
      </c>
      <c r="K2989">
        <v>2146972</v>
      </c>
      <c r="L2989" s="4">
        <v>78405687615000</v>
      </c>
      <c r="M2989" s="2" t="s">
        <v>2107</v>
      </c>
      <c r="N2989">
        <v>445974</v>
      </c>
      <c r="O2989">
        <v>0.2077</v>
      </c>
    </row>
    <row r="2990" spans="1:15" x14ac:dyDescent="0.3">
      <c r="A2990" s="1">
        <v>43829</v>
      </c>
      <c r="B2990" s="2" t="s">
        <v>174</v>
      </c>
      <c r="C2990" s="2" t="s">
        <v>16</v>
      </c>
      <c r="D2990">
        <v>363.7</v>
      </c>
      <c r="E2990">
        <v>371</v>
      </c>
      <c r="F2990">
        <v>371</v>
      </c>
      <c r="G2990">
        <v>363.75</v>
      </c>
      <c r="H2990">
        <v>366</v>
      </c>
      <c r="I2990">
        <v>365.95</v>
      </c>
      <c r="J2990">
        <v>366.81</v>
      </c>
      <c r="K2990">
        <v>4732203</v>
      </c>
      <c r="L2990" s="4">
        <v>173583966235000</v>
      </c>
      <c r="M2990" s="2" t="s">
        <v>2108</v>
      </c>
      <c r="N2990">
        <v>529147</v>
      </c>
      <c r="O2990">
        <v>0.1118</v>
      </c>
    </row>
    <row r="2991" spans="1:15" x14ac:dyDescent="0.3">
      <c r="A2991" s="1">
        <v>43830</v>
      </c>
      <c r="B2991" s="2" t="s">
        <v>174</v>
      </c>
      <c r="C2991" s="2" t="s">
        <v>16</v>
      </c>
      <c r="D2991">
        <v>365.95</v>
      </c>
      <c r="E2991">
        <v>366</v>
      </c>
      <c r="F2991">
        <v>368.65</v>
      </c>
      <c r="G2991">
        <v>364.9</v>
      </c>
      <c r="H2991">
        <v>366.2</v>
      </c>
      <c r="I2991">
        <v>366</v>
      </c>
      <c r="J2991">
        <v>366.52</v>
      </c>
      <c r="K2991">
        <v>2043206</v>
      </c>
      <c r="L2991" s="4">
        <v>74887036480000</v>
      </c>
      <c r="M2991" s="2" t="s">
        <v>2109</v>
      </c>
      <c r="N2991">
        <v>816396</v>
      </c>
      <c r="O2991">
        <v>0.39960000000000001</v>
      </c>
    </row>
    <row r="2992" spans="1:15" x14ac:dyDescent="0.3">
      <c r="A2992" s="1">
        <v>43831</v>
      </c>
      <c r="B2992" s="2" t="s">
        <v>174</v>
      </c>
      <c r="C2992" s="2" t="s">
        <v>16</v>
      </c>
      <c r="D2992">
        <v>366</v>
      </c>
      <c r="E2992">
        <v>368</v>
      </c>
      <c r="F2992">
        <v>379.25</v>
      </c>
      <c r="G2992">
        <v>366</v>
      </c>
      <c r="H2992">
        <v>377.45</v>
      </c>
      <c r="I2992">
        <v>377.65</v>
      </c>
      <c r="J2992">
        <v>375.71</v>
      </c>
      <c r="K2992">
        <v>11377167</v>
      </c>
      <c r="L2992" s="4">
        <v>427445918265000</v>
      </c>
      <c r="M2992" s="2" t="s">
        <v>2110</v>
      </c>
      <c r="N2992">
        <v>1155555</v>
      </c>
      <c r="O2992">
        <v>0.10160000000000001</v>
      </c>
    </row>
    <row r="2993" spans="1:15" x14ac:dyDescent="0.3">
      <c r="A2993" s="1">
        <v>43832</v>
      </c>
      <c r="B2993" s="2" t="s">
        <v>174</v>
      </c>
      <c r="C2993" s="2" t="s">
        <v>16</v>
      </c>
      <c r="D2993">
        <v>377.65</v>
      </c>
      <c r="E2993">
        <v>377.95</v>
      </c>
      <c r="F2993">
        <v>384.7</v>
      </c>
      <c r="G2993">
        <v>376.5</v>
      </c>
      <c r="H2993">
        <v>382.5</v>
      </c>
      <c r="I2993">
        <v>383.15</v>
      </c>
      <c r="J2993">
        <v>381.66</v>
      </c>
      <c r="K2993">
        <v>5919760</v>
      </c>
      <c r="L2993" s="4">
        <v>225933741585000</v>
      </c>
      <c r="M2993" s="2" t="s">
        <v>2111</v>
      </c>
      <c r="N2993">
        <v>1072204</v>
      </c>
      <c r="O2993">
        <v>0.18110000000000001</v>
      </c>
    </row>
    <row r="2994" spans="1:15" x14ac:dyDescent="0.3">
      <c r="A2994" s="1">
        <v>43833</v>
      </c>
      <c r="B2994" s="2" t="s">
        <v>174</v>
      </c>
      <c r="C2994" s="2" t="s">
        <v>16</v>
      </c>
      <c r="D2994">
        <v>383.15</v>
      </c>
      <c r="E2994">
        <v>382.7</v>
      </c>
      <c r="F2994">
        <v>384.35</v>
      </c>
      <c r="G2994">
        <v>379.2</v>
      </c>
      <c r="H2994">
        <v>382</v>
      </c>
      <c r="I2994">
        <v>382.5</v>
      </c>
      <c r="J2994">
        <v>382.01</v>
      </c>
      <c r="K2994">
        <v>3684824</v>
      </c>
      <c r="L2994" s="4">
        <v>140763554940000</v>
      </c>
      <c r="M2994" s="2" t="s">
        <v>2112</v>
      </c>
      <c r="N2994">
        <v>1082913</v>
      </c>
      <c r="O2994">
        <v>0.29389999999999999</v>
      </c>
    </row>
    <row r="2995" spans="1:15" x14ac:dyDescent="0.3">
      <c r="A2995" s="1">
        <v>43836</v>
      </c>
      <c r="B2995" s="2" t="s">
        <v>174</v>
      </c>
      <c r="C2995" s="2" t="s">
        <v>16</v>
      </c>
      <c r="D2995">
        <v>382.5</v>
      </c>
      <c r="E2995">
        <v>388</v>
      </c>
      <c r="F2995">
        <v>388</v>
      </c>
      <c r="G2995">
        <v>374.75</v>
      </c>
      <c r="H2995">
        <v>380</v>
      </c>
      <c r="I2995">
        <v>380.2</v>
      </c>
      <c r="J2995">
        <v>381.73</v>
      </c>
      <c r="K2995">
        <v>12482680</v>
      </c>
      <c r="L2995" s="4">
        <v>476507128120000</v>
      </c>
      <c r="M2995" s="2" t="s">
        <v>2113</v>
      </c>
      <c r="N2995">
        <v>2245696</v>
      </c>
      <c r="O2995">
        <v>0.17989999999999998</v>
      </c>
    </row>
    <row r="2996" spans="1:15" x14ac:dyDescent="0.3">
      <c r="A2996" s="1">
        <v>43837</v>
      </c>
      <c r="B2996" s="2" t="s">
        <v>174</v>
      </c>
      <c r="C2996" s="2" t="s">
        <v>16</v>
      </c>
      <c r="D2996">
        <v>380.2</v>
      </c>
      <c r="E2996">
        <v>384.05</v>
      </c>
      <c r="F2996">
        <v>389.75</v>
      </c>
      <c r="G2996">
        <v>382.4</v>
      </c>
      <c r="H2996">
        <v>384.05</v>
      </c>
      <c r="I2996">
        <v>384.8</v>
      </c>
      <c r="J2996">
        <v>385.49</v>
      </c>
      <c r="K2996">
        <v>8091465</v>
      </c>
      <c r="L2996" s="4">
        <v>311917790545000</v>
      </c>
      <c r="M2996" s="2" t="s">
        <v>2114</v>
      </c>
      <c r="N2996">
        <v>3028819</v>
      </c>
      <c r="O2996">
        <v>0.37430000000000002</v>
      </c>
    </row>
    <row r="2997" spans="1:15" x14ac:dyDescent="0.3">
      <c r="A2997" s="1">
        <v>43838</v>
      </c>
      <c r="B2997" s="2" t="s">
        <v>174</v>
      </c>
      <c r="C2997" s="2" t="s">
        <v>16</v>
      </c>
      <c r="D2997">
        <v>384.8</v>
      </c>
      <c r="E2997">
        <v>379</v>
      </c>
      <c r="F2997">
        <v>387.6</v>
      </c>
      <c r="G2997">
        <v>378.25</v>
      </c>
      <c r="H2997">
        <v>385.4</v>
      </c>
      <c r="I2997">
        <v>385.65</v>
      </c>
      <c r="J2997">
        <v>383.67</v>
      </c>
      <c r="K2997">
        <v>4620991</v>
      </c>
      <c r="L2997" s="4">
        <v>177292164735000</v>
      </c>
      <c r="M2997" s="2" t="s">
        <v>2115</v>
      </c>
      <c r="N2997">
        <v>1442143</v>
      </c>
      <c r="O2997">
        <v>0.31209999999999999</v>
      </c>
    </row>
    <row r="2998" spans="1:15" x14ac:dyDescent="0.3">
      <c r="A2998" s="1">
        <v>43839</v>
      </c>
      <c r="B2998" s="2" t="s">
        <v>174</v>
      </c>
      <c r="C2998" s="2" t="s">
        <v>16</v>
      </c>
      <c r="D2998">
        <v>385.65</v>
      </c>
      <c r="E2998">
        <v>389.15</v>
      </c>
      <c r="F2998">
        <v>394</v>
      </c>
      <c r="G2998">
        <v>386.05</v>
      </c>
      <c r="H2998">
        <v>391.8</v>
      </c>
      <c r="I2998">
        <v>391.8</v>
      </c>
      <c r="J2998">
        <v>391.3</v>
      </c>
      <c r="K2998">
        <v>4186783</v>
      </c>
      <c r="L2998" s="4">
        <v>163828356245000</v>
      </c>
      <c r="M2998" s="2" t="s">
        <v>2116</v>
      </c>
      <c r="N2998">
        <v>1082332</v>
      </c>
      <c r="O2998">
        <v>0.25850000000000001</v>
      </c>
    </row>
    <row r="2999" spans="1:15" x14ac:dyDescent="0.3">
      <c r="A2999" s="1">
        <v>43840</v>
      </c>
      <c r="B2999" s="2" t="s">
        <v>174</v>
      </c>
      <c r="C2999" s="2" t="s">
        <v>16</v>
      </c>
      <c r="D2999">
        <v>391.8</v>
      </c>
      <c r="E2999">
        <v>391.8</v>
      </c>
      <c r="F2999">
        <v>394.3</v>
      </c>
      <c r="G2999">
        <v>390</v>
      </c>
      <c r="H2999">
        <v>391.3</v>
      </c>
      <c r="I2999">
        <v>392.05</v>
      </c>
      <c r="J2999">
        <v>392.41</v>
      </c>
      <c r="K2999">
        <v>2405154</v>
      </c>
      <c r="L2999" s="4">
        <v>94380803465000</v>
      </c>
      <c r="M2999" s="2" t="s">
        <v>2117</v>
      </c>
      <c r="N2999">
        <v>788775</v>
      </c>
      <c r="O2999">
        <v>0.32799999999999996</v>
      </c>
    </row>
    <row r="3000" spans="1:15" x14ac:dyDescent="0.3">
      <c r="A3000" s="1">
        <v>43843</v>
      </c>
      <c r="B3000" s="2" t="s">
        <v>174</v>
      </c>
      <c r="C3000" s="2" t="s">
        <v>16</v>
      </c>
      <c r="D3000">
        <v>392.05</v>
      </c>
      <c r="E3000">
        <v>391.9</v>
      </c>
      <c r="F3000">
        <v>393.9</v>
      </c>
      <c r="G3000">
        <v>389.3</v>
      </c>
      <c r="H3000">
        <v>390.05</v>
      </c>
      <c r="I3000">
        <v>390.35</v>
      </c>
      <c r="J3000">
        <v>391.24</v>
      </c>
      <c r="K3000">
        <v>1516112</v>
      </c>
      <c r="L3000" s="4">
        <v>59316782950000</v>
      </c>
      <c r="M3000" s="2" t="s">
        <v>2118</v>
      </c>
      <c r="N3000">
        <v>497886</v>
      </c>
      <c r="O3000">
        <v>0.32840000000000003</v>
      </c>
    </row>
    <row r="3001" spans="1:15" x14ac:dyDescent="0.3">
      <c r="A3001" s="1">
        <v>43844</v>
      </c>
      <c r="B3001" s="2" t="s">
        <v>174</v>
      </c>
      <c r="C3001" s="2" t="s">
        <v>16</v>
      </c>
      <c r="D3001">
        <v>390.35</v>
      </c>
      <c r="E3001">
        <v>391</v>
      </c>
      <c r="F3001">
        <v>392.6</v>
      </c>
      <c r="G3001">
        <v>386</v>
      </c>
      <c r="H3001">
        <v>389.25</v>
      </c>
      <c r="I3001">
        <v>389.2</v>
      </c>
      <c r="J3001">
        <v>389.54</v>
      </c>
      <c r="K3001">
        <v>1963128</v>
      </c>
      <c r="L3001" s="4">
        <v>76472204265000</v>
      </c>
      <c r="M3001" s="2" t="s">
        <v>2119</v>
      </c>
      <c r="N3001">
        <v>661362</v>
      </c>
      <c r="O3001">
        <v>0.33689999999999998</v>
      </c>
    </row>
    <row r="3002" spans="1:15" x14ac:dyDescent="0.3">
      <c r="A3002" s="1">
        <v>43845</v>
      </c>
      <c r="B3002" s="2" t="s">
        <v>174</v>
      </c>
      <c r="C3002" s="2" t="s">
        <v>16</v>
      </c>
      <c r="D3002">
        <v>389.2</v>
      </c>
      <c r="E3002">
        <v>389.3</v>
      </c>
      <c r="F3002">
        <v>391.4</v>
      </c>
      <c r="G3002">
        <v>386</v>
      </c>
      <c r="H3002">
        <v>390.55</v>
      </c>
      <c r="I3002">
        <v>390.8</v>
      </c>
      <c r="J3002">
        <v>388.83</v>
      </c>
      <c r="K3002">
        <v>1536571</v>
      </c>
      <c r="L3002" s="4">
        <v>59747100625000</v>
      </c>
      <c r="M3002" s="2" t="s">
        <v>2120</v>
      </c>
      <c r="N3002">
        <v>447618</v>
      </c>
      <c r="O3002">
        <v>0.2913</v>
      </c>
    </row>
    <row r="3003" spans="1:15" x14ac:dyDescent="0.3">
      <c r="A3003" s="1">
        <v>43846</v>
      </c>
      <c r="B3003" s="2" t="s">
        <v>174</v>
      </c>
      <c r="C3003" s="2" t="s">
        <v>16</v>
      </c>
      <c r="D3003">
        <v>390.8</v>
      </c>
      <c r="E3003">
        <v>392</v>
      </c>
      <c r="F3003">
        <v>394.6</v>
      </c>
      <c r="G3003">
        <v>389.8</v>
      </c>
      <c r="H3003">
        <v>391</v>
      </c>
      <c r="I3003">
        <v>390.95</v>
      </c>
      <c r="J3003">
        <v>392.07</v>
      </c>
      <c r="K3003">
        <v>1340762</v>
      </c>
      <c r="L3003" s="4">
        <v>52567446690000</v>
      </c>
      <c r="M3003" s="2" t="s">
        <v>2121</v>
      </c>
      <c r="N3003">
        <v>294794</v>
      </c>
      <c r="O3003">
        <v>0.21989999999999998</v>
      </c>
    </row>
    <row r="3004" spans="1:15" x14ac:dyDescent="0.3">
      <c r="A3004" s="1">
        <v>43847</v>
      </c>
      <c r="B3004" s="2" t="s">
        <v>174</v>
      </c>
      <c r="C3004" s="2" t="s">
        <v>16</v>
      </c>
      <c r="D3004">
        <v>390.95</v>
      </c>
      <c r="E3004">
        <v>390.9</v>
      </c>
      <c r="F3004">
        <v>392.4</v>
      </c>
      <c r="G3004">
        <v>386</v>
      </c>
      <c r="H3004">
        <v>386</v>
      </c>
      <c r="I3004">
        <v>387.6</v>
      </c>
      <c r="J3004">
        <v>389.03</v>
      </c>
      <c r="K3004">
        <v>1644832</v>
      </c>
      <c r="L3004" s="4">
        <v>63989050854999.992</v>
      </c>
      <c r="M3004" s="2" t="s">
        <v>2122</v>
      </c>
      <c r="N3004">
        <v>612360</v>
      </c>
      <c r="O3004">
        <v>0.37229999999999996</v>
      </c>
    </row>
    <row r="3005" spans="1:15" x14ac:dyDescent="0.3">
      <c r="A3005" s="1">
        <v>43850</v>
      </c>
      <c r="B3005" s="2" t="s">
        <v>174</v>
      </c>
      <c r="C3005" s="2" t="s">
        <v>16</v>
      </c>
      <c r="D3005">
        <v>387.6</v>
      </c>
      <c r="E3005">
        <v>387.65</v>
      </c>
      <c r="F3005">
        <v>389.2</v>
      </c>
      <c r="G3005">
        <v>378.8</v>
      </c>
      <c r="H3005">
        <v>379.85</v>
      </c>
      <c r="I3005">
        <v>380.05</v>
      </c>
      <c r="J3005">
        <v>382.18</v>
      </c>
      <c r="K3005">
        <v>1760945</v>
      </c>
      <c r="L3005" s="4">
        <v>67298925420000.008</v>
      </c>
      <c r="M3005" s="2" t="s">
        <v>2123</v>
      </c>
      <c r="N3005">
        <v>470153</v>
      </c>
      <c r="O3005">
        <v>0.26700000000000002</v>
      </c>
    </row>
    <row r="3006" spans="1:15" x14ac:dyDescent="0.3">
      <c r="A3006" s="1">
        <v>43851</v>
      </c>
      <c r="B3006" s="2" t="s">
        <v>174</v>
      </c>
      <c r="C3006" s="2" t="s">
        <v>16</v>
      </c>
      <c r="D3006">
        <v>380.05</v>
      </c>
      <c r="E3006">
        <v>378.8</v>
      </c>
      <c r="F3006">
        <v>382</v>
      </c>
      <c r="G3006">
        <v>375.3</v>
      </c>
      <c r="H3006">
        <v>379.7</v>
      </c>
      <c r="I3006">
        <v>379.95</v>
      </c>
      <c r="J3006">
        <v>378.66</v>
      </c>
      <c r="K3006">
        <v>2005178</v>
      </c>
      <c r="L3006" s="4">
        <v>75927566840000</v>
      </c>
      <c r="M3006" s="2" t="s">
        <v>2124</v>
      </c>
      <c r="N3006">
        <v>843545</v>
      </c>
      <c r="O3006">
        <v>0.42070000000000002</v>
      </c>
    </row>
    <row r="3007" spans="1:15" x14ac:dyDescent="0.3">
      <c r="A3007" s="1">
        <v>43852</v>
      </c>
      <c r="B3007" s="2" t="s">
        <v>174</v>
      </c>
      <c r="C3007" s="2" t="s">
        <v>16</v>
      </c>
      <c r="D3007">
        <v>379.95</v>
      </c>
      <c r="E3007">
        <v>379.95</v>
      </c>
      <c r="F3007">
        <v>385</v>
      </c>
      <c r="G3007">
        <v>379</v>
      </c>
      <c r="H3007">
        <v>384</v>
      </c>
      <c r="I3007">
        <v>383.6</v>
      </c>
      <c r="J3007">
        <v>382.9</v>
      </c>
      <c r="K3007">
        <v>1817459</v>
      </c>
      <c r="L3007" s="4">
        <v>69589783525000</v>
      </c>
      <c r="M3007" s="2" t="s">
        <v>2125</v>
      </c>
      <c r="N3007">
        <v>566400</v>
      </c>
      <c r="O3007">
        <v>0.31159999999999999</v>
      </c>
    </row>
    <row r="3008" spans="1:15" x14ac:dyDescent="0.3">
      <c r="A3008" s="1">
        <v>43853</v>
      </c>
      <c r="B3008" s="2" t="s">
        <v>174</v>
      </c>
      <c r="C3008" s="2" t="s">
        <v>16</v>
      </c>
      <c r="D3008">
        <v>383.6</v>
      </c>
      <c r="E3008">
        <v>384.45</v>
      </c>
      <c r="F3008">
        <v>386.75</v>
      </c>
      <c r="G3008">
        <v>380.75</v>
      </c>
      <c r="H3008">
        <v>385</v>
      </c>
      <c r="I3008">
        <v>385.85</v>
      </c>
      <c r="J3008">
        <v>384.4</v>
      </c>
      <c r="K3008">
        <v>1202104</v>
      </c>
      <c r="L3008" s="4">
        <v>46208683040000</v>
      </c>
      <c r="M3008" s="2" t="s">
        <v>2126</v>
      </c>
      <c r="N3008">
        <v>360665</v>
      </c>
      <c r="O3008">
        <v>0.3</v>
      </c>
    </row>
    <row r="3009" spans="1:15" x14ac:dyDescent="0.3">
      <c r="A3009" s="1">
        <v>43854</v>
      </c>
      <c r="B3009" s="2" t="s">
        <v>174</v>
      </c>
      <c r="C3009" s="2" t="s">
        <v>16</v>
      </c>
      <c r="D3009">
        <v>385.85</v>
      </c>
      <c r="E3009">
        <v>383</v>
      </c>
      <c r="F3009">
        <v>387.4</v>
      </c>
      <c r="G3009">
        <v>380.3</v>
      </c>
      <c r="H3009">
        <v>384.75</v>
      </c>
      <c r="I3009">
        <v>384.75</v>
      </c>
      <c r="J3009">
        <v>384.18</v>
      </c>
      <c r="K3009">
        <v>1572385</v>
      </c>
      <c r="L3009" s="4">
        <v>60408393225000</v>
      </c>
      <c r="M3009" s="2" t="s">
        <v>2127</v>
      </c>
      <c r="N3009">
        <v>345643</v>
      </c>
      <c r="O3009">
        <v>0.2198</v>
      </c>
    </row>
    <row r="3010" spans="1:15" x14ac:dyDescent="0.3">
      <c r="A3010" s="1">
        <v>43857</v>
      </c>
      <c r="B3010" s="2" t="s">
        <v>174</v>
      </c>
      <c r="C3010" s="2" t="s">
        <v>16</v>
      </c>
      <c r="D3010">
        <v>384.75</v>
      </c>
      <c r="E3010">
        <v>383.7</v>
      </c>
      <c r="F3010">
        <v>386.25</v>
      </c>
      <c r="G3010">
        <v>379.8</v>
      </c>
      <c r="H3010">
        <v>380.7</v>
      </c>
      <c r="I3010">
        <v>381.25</v>
      </c>
      <c r="J3010">
        <v>382.77</v>
      </c>
      <c r="K3010">
        <v>1076027</v>
      </c>
      <c r="L3010" s="4">
        <v>41187574390000</v>
      </c>
      <c r="M3010" s="2" t="s">
        <v>2128</v>
      </c>
      <c r="N3010">
        <v>259566</v>
      </c>
      <c r="O3010">
        <v>0.24120000000000003</v>
      </c>
    </row>
    <row r="3011" spans="1:15" x14ac:dyDescent="0.3">
      <c r="A3011" s="1">
        <v>43858</v>
      </c>
      <c r="B3011" s="2" t="s">
        <v>174</v>
      </c>
      <c r="C3011" s="2" t="s">
        <v>16</v>
      </c>
      <c r="D3011">
        <v>381.25</v>
      </c>
      <c r="E3011">
        <v>380.7</v>
      </c>
      <c r="F3011">
        <v>381.5</v>
      </c>
      <c r="G3011">
        <v>370.2</v>
      </c>
      <c r="H3011">
        <v>373.75</v>
      </c>
      <c r="I3011">
        <v>372.95</v>
      </c>
      <c r="J3011">
        <v>375.37</v>
      </c>
      <c r="K3011">
        <v>2220618</v>
      </c>
      <c r="L3011" s="4">
        <v>83354623245000</v>
      </c>
      <c r="M3011" s="2" t="s">
        <v>2129</v>
      </c>
      <c r="N3011">
        <v>841792</v>
      </c>
      <c r="O3011">
        <v>0.37909999999999999</v>
      </c>
    </row>
    <row r="3012" spans="1:15" x14ac:dyDescent="0.3">
      <c r="A3012" s="1">
        <v>43859</v>
      </c>
      <c r="B3012" s="2" t="s">
        <v>174</v>
      </c>
      <c r="C3012" s="2" t="s">
        <v>16</v>
      </c>
      <c r="D3012">
        <v>372.95</v>
      </c>
      <c r="E3012">
        <v>377.5</v>
      </c>
      <c r="F3012">
        <v>387.75</v>
      </c>
      <c r="G3012">
        <v>373.75</v>
      </c>
      <c r="H3012">
        <v>382.5</v>
      </c>
      <c r="I3012">
        <v>383.35</v>
      </c>
      <c r="J3012">
        <v>383.81</v>
      </c>
      <c r="K3012">
        <v>3588224</v>
      </c>
      <c r="L3012" s="4">
        <v>137720482734999.98</v>
      </c>
      <c r="M3012" s="2" t="s">
        <v>2130</v>
      </c>
      <c r="N3012">
        <v>454883</v>
      </c>
      <c r="O3012">
        <v>0.1268</v>
      </c>
    </row>
    <row r="3013" spans="1:15" x14ac:dyDescent="0.3">
      <c r="A3013" s="1">
        <v>43860</v>
      </c>
      <c r="B3013" s="2" t="s">
        <v>174</v>
      </c>
      <c r="C3013" s="2" t="s">
        <v>16</v>
      </c>
      <c r="D3013">
        <v>383.35</v>
      </c>
      <c r="E3013">
        <v>381</v>
      </c>
      <c r="F3013">
        <v>383.7</v>
      </c>
      <c r="G3013">
        <v>376.85</v>
      </c>
      <c r="H3013">
        <v>378</v>
      </c>
      <c r="I3013">
        <v>378</v>
      </c>
      <c r="J3013">
        <v>379.78</v>
      </c>
      <c r="K3013">
        <v>1526892</v>
      </c>
      <c r="L3013" s="4">
        <v>57988559470000.008</v>
      </c>
      <c r="M3013" s="2" t="s">
        <v>2131</v>
      </c>
      <c r="N3013">
        <v>385344</v>
      </c>
      <c r="O3013">
        <v>0.25240000000000001</v>
      </c>
    </row>
    <row r="3014" spans="1:15" x14ac:dyDescent="0.3">
      <c r="A3014" s="1">
        <v>43861</v>
      </c>
      <c r="B3014" s="2" t="s">
        <v>174</v>
      </c>
      <c r="C3014" s="2" t="s">
        <v>16</v>
      </c>
      <c r="D3014">
        <v>378</v>
      </c>
      <c r="E3014">
        <v>380.05</v>
      </c>
      <c r="F3014">
        <v>381.55</v>
      </c>
      <c r="G3014">
        <v>368.25</v>
      </c>
      <c r="H3014">
        <v>369.55</v>
      </c>
      <c r="I3014">
        <v>369.4</v>
      </c>
      <c r="J3014">
        <v>371.94</v>
      </c>
      <c r="K3014">
        <v>2912256</v>
      </c>
      <c r="L3014" s="4">
        <v>108318582800000</v>
      </c>
      <c r="M3014" s="2" t="s">
        <v>2132</v>
      </c>
      <c r="N3014">
        <v>1073862</v>
      </c>
      <c r="O3014">
        <v>0.36869999999999997</v>
      </c>
    </row>
    <row r="3015" spans="1:15" x14ac:dyDescent="0.3">
      <c r="A3015" s="1">
        <v>43862</v>
      </c>
      <c r="B3015" s="2" t="s">
        <v>174</v>
      </c>
      <c r="C3015" s="2" t="s">
        <v>16</v>
      </c>
      <c r="D3015">
        <v>369.4</v>
      </c>
      <c r="E3015">
        <v>369.8</v>
      </c>
      <c r="F3015">
        <v>371.4</v>
      </c>
      <c r="G3015">
        <v>360.65</v>
      </c>
      <c r="H3015">
        <v>362.35</v>
      </c>
      <c r="I3015">
        <v>362.3</v>
      </c>
      <c r="J3015">
        <v>365.61</v>
      </c>
      <c r="K3015">
        <v>1839534</v>
      </c>
      <c r="L3015" s="4">
        <v>67256043825000</v>
      </c>
      <c r="M3015" s="2" t="s">
        <v>2133</v>
      </c>
      <c r="N3015">
        <v>237798</v>
      </c>
      <c r="O3015">
        <v>0.1293</v>
      </c>
    </row>
    <row r="3016" spans="1:15" x14ac:dyDescent="0.3">
      <c r="A3016" s="1">
        <v>43864</v>
      </c>
      <c r="B3016" s="2" t="s">
        <v>174</v>
      </c>
      <c r="C3016" s="2" t="s">
        <v>16</v>
      </c>
      <c r="D3016">
        <v>362.3</v>
      </c>
      <c r="E3016">
        <v>364</v>
      </c>
      <c r="F3016">
        <v>370</v>
      </c>
      <c r="G3016">
        <v>355.5</v>
      </c>
      <c r="H3016">
        <v>369</v>
      </c>
      <c r="I3016">
        <v>367.35</v>
      </c>
      <c r="J3016">
        <v>364.92</v>
      </c>
      <c r="K3016">
        <v>2857926</v>
      </c>
      <c r="L3016" s="4">
        <v>104292850085000</v>
      </c>
      <c r="M3016" s="2" t="s">
        <v>2134</v>
      </c>
      <c r="N3016">
        <v>773965</v>
      </c>
      <c r="O3016">
        <v>0.27079999999999999</v>
      </c>
    </row>
    <row r="3017" spans="1:15" x14ac:dyDescent="0.3">
      <c r="A3017" s="1">
        <v>43865</v>
      </c>
      <c r="B3017" s="2" t="s">
        <v>174</v>
      </c>
      <c r="C3017" s="2" t="s">
        <v>16</v>
      </c>
      <c r="D3017">
        <v>367.35</v>
      </c>
      <c r="E3017">
        <v>370.1</v>
      </c>
      <c r="F3017">
        <v>376</v>
      </c>
      <c r="G3017">
        <v>366.35</v>
      </c>
      <c r="H3017">
        <v>368.35</v>
      </c>
      <c r="I3017">
        <v>372.5</v>
      </c>
      <c r="J3017">
        <v>372.34</v>
      </c>
      <c r="K3017">
        <v>3061868</v>
      </c>
      <c r="L3017" s="4">
        <v>114006419805000</v>
      </c>
      <c r="M3017" s="2" t="s">
        <v>2135</v>
      </c>
      <c r="N3017">
        <v>767128</v>
      </c>
      <c r="O3017">
        <v>0.2505</v>
      </c>
    </row>
    <row r="3018" spans="1:15" x14ac:dyDescent="0.3">
      <c r="A3018" s="1">
        <v>43866</v>
      </c>
      <c r="B3018" s="2" t="s">
        <v>174</v>
      </c>
      <c r="C3018" s="2" t="s">
        <v>16</v>
      </c>
      <c r="D3018">
        <v>372.5</v>
      </c>
      <c r="E3018">
        <v>372</v>
      </c>
      <c r="F3018">
        <v>372.5</v>
      </c>
      <c r="G3018">
        <v>361.1</v>
      </c>
      <c r="H3018">
        <v>368</v>
      </c>
      <c r="I3018">
        <v>366.6</v>
      </c>
      <c r="J3018">
        <v>365.67</v>
      </c>
      <c r="K3018">
        <v>3441871</v>
      </c>
      <c r="L3018" s="4">
        <v>125860130634999.98</v>
      </c>
      <c r="M3018" s="2" t="s">
        <v>2136</v>
      </c>
      <c r="N3018">
        <v>769088</v>
      </c>
      <c r="O3018">
        <v>0.22350000000000003</v>
      </c>
    </row>
    <row r="3019" spans="1:15" x14ac:dyDescent="0.3">
      <c r="A3019" s="1">
        <v>43867</v>
      </c>
      <c r="B3019" s="2" t="s">
        <v>174</v>
      </c>
      <c r="C3019" s="2" t="s">
        <v>16</v>
      </c>
      <c r="D3019">
        <v>366.6</v>
      </c>
      <c r="E3019">
        <v>370</v>
      </c>
      <c r="F3019">
        <v>373.2</v>
      </c>
      <c r="G3019">
        <v>367.65</v>
      </c>
      <c r="H3019">
        <v>370.1</v>
      </c>
      <c r="I3019">
        <v>370.2</v>
      </c>
      <c r="J3019">
        <v>370.77</v>
      </c>
      <c r="K3019">
        <v>4172547</v>
      </c>
      <c r="L3019" s="4">
        <v>154706387480000</v>
      </c>
      <c r="M3019" s="2" t="s">
        <v>2137</v>
      </c>
      <c r="N3019">
        <v>2556457</v>
      </c>
      <c r="O3019">
        <v>0.61270000000000002</v>
      </c>
    </row>
    <row r="3020" spans="1:15" x14ac:dyDescent="0.3">
      <c r="A3020" s="1">
        <v>43868</v>
      </c>
      <c r="B3020" s="2" t="s">
        <v>174</v>
      </c>
      <c r="C3020" s="2" t="s">
        <v>16</v>
      </c>
      <c r="D3020">
        <v>370.2</v>
      </c>
      <c r="E3020">
        <v>370.2</v>
      </c>
      <c r="F3020">
        <v>373.7</v>
      </c>
      <c r="G3020">
        <v>367.2</v>
      </c>
      <c r="H3020">
        <v>369.55</v>
      </c>
      <c r="I3020">
        <v>369.55</v>
      </c>
      <c r="J3020">
        <v>369.9</v>
      </c>
      <c r="K3020">
        <v>2197903</v>
      </c>
      <c r="L3020" s="4">
        <v>81300229845000</v>
      </c>
      <c r="M3020" s="2" t="s">
        <v>2138</v>
      </c>
      <c r="N3020">
        <v>1058348</v>
      </c>
      <c r="O3020">
        <v>0.48149999999999998</v>
      </c>
    </row>
    <row r="3021" spans="1:15" x14ac:dyDescent="0.3">
      <c r="A3021" s="1">
        <v>43871</v>
      </c>
      <c r="B3021" s="2" t="s">
        <v>174</v>
      </c>
      <c r="C3021" s="2" t="s">
        <v>16</v>
      </c>
      <c r="D3021">
        <v>369.55</v>
      </c>
      <c r="E3021">
        <v>370.05</v>
      </c>
      <c r="F3021">
        <v>373.45</v>
      </c>
      <c r="G3021">
        <v>366.15</v>
      </c>
      <c r="H3021">
        <v>369</v>
      </c>
      <c r="I3021">
        <v>368.25</v>
      </c>
      <c r="J3021">
        <v>368.86</v>
      </c>
      <c r="K3021">
        <v>1537598</v>
      </c>
      <c r="L3021" s="4">
        <v>56716367290000</v>
      </c>
      <c r="M3021" s="2" t="s">
        <v>2139</v>
      </c>
      <c r="N3021">
        <v>509301</v>
      </c>
      <c r="O3021">
        <v>0.33119999999999999</v>
      </c>
    </row>
    <row r="3022" spans="1:15" x14ac:dyDescent="0.3">
      <c r="A3022" s="1">
        <v>43872</v>
      </c>
      <c r="B3022" s="2" t="s">
        <v>174</v>
      </c>
      <c r="C3022" s="2" t="s">
        <v>16</v>
      </c>
      <c r="D3022">
        <v>368.25</v>
      </c>
      <c r="E3022">
        <v>370.5</v>
      </c>
      <c r="F3022">
        <v>378.4</v>
      </c>
      <c r="G3022">
        <v>369.05</v>
      </c>
      <c r="H3022">
        <v>374.05</v>
      </c>
      <c r="I3022">
        <v>374.2</v>
      </c>
      <c r="J3022">
        <v>374.67</v>
      </c>
      <c r="K3022">
        <v>2836917</v>
      </c>
      <c r="L3022" s="4">
        <v>106292103295000</v>
      </c>
      <c r="M3022" s="2" t="s">
        <v>2140</v>
      </c>
      <c r="N3022">
        <v>1268390</v>
      </c>
      <c r="O3022">
        <v>0.4471</v>
      </c>
    </row>
    <row r="3023" spans="1:15" x14ac:dyDescent="0.3">
      <c r="A3023" s="1">
        <v>43873</v>
      </c>
      <c r="B3023" s="2" t="s">
        <v>174</v>
      </c>
      <c r="C3023" s="2" t="s">
        <v>16</v>
      </c>
      <c r="D3023">
        <v>374.2</v>
      </c>
      <c r="E3023">
        <v>376.95</v>
      </c>
      <c r="F3023">
        <v>378.9</v>
      </c>
      <c r="G3023">
        <v>371.6</v>
      </c>
      <c r="H3023">
        <v>374.7</v>
      </c>
      <c r="I3023">
        <v>374.1</v>
      </c>
      <c r="J3023">
        <v>375.02</v>
      </c>
      <c r="K3023">
        <v>1873710</v>
      </c>
      <c r="L3023" s="4">
        <v>70267086975000</v>
      </c>
      <c r="M3023" s="2" t="s">
        <v>2141</v>
      </c>
      <c r="N3023">
        <v>493372</v>
      </c>
      <c r="O3023">
        <v>0.26329999999999998</v>
      </c>
    </row>
    <row r="3024" spans="1:15" x14ac:dyDescent="0.3">
      <c r="A3024" s="1">
        <v>43874</v>
      </c>
      <c r="B3024" s="2" t="s">
        <v>174</v>
      </c>
      <c r="C3024" s="2" t="s">
        <v>16</v>
      </c>
      <c r="D3024">
        <v>374.1</v>
      </c>
      <c r="E3024">
        <v>374</v>
      </c>
      <c r="F3024">
        <v>374.7</v>
      </c>
      <c r="G3024">
        <v>367</v>
      </c>
      <c r="H3024">
        <v>369.6</v>
      </c>
      <c r="I3024">
        <v>369.1</v>
      </c>
      <c r="J3024">
        <v>369</v>
      </c>
      <c r="K3024">
        <v>1602247</v>
      </c>
      <c r="L3024" s="4">
        <v>59123422600000</v>
      </c>
      <c r="M3024" s="2" t="s">
        <v>2142</v>
      </c>
      <c r="N3024">
        <v>519533</v>
      </c>
      <c r="O3024">
        <v>0.32429999999999998</v>
      </c>
    </row>
    <row r="3025" spans="1:15" x14ac:dyDescent="0.3">
      <c r="A3025" s="1">
        <v>43875</v>
      </c>
      <c r="B3025" s="2" t="s">
        <v>174</v>
      </c>
      <c r="C3025" s="2" t="s">
        <v>16</v>
      </c>
      <c r="D3025">
        <v>369.1</v>
      </c>
      <c r="E3025">
        <v>370.3</v>
      </c>
      <c r="F3025">
        <v>372</v>
      </c>
      <c r="G3025">
        <v>366</v>
      </c>
      <c r="H3025">
        <v>366.1</v>
      </c>
      <c r="I3025">
        <v>366.85</v>
      </c>
      <c r="J3025">
        <v>368.82</v>
      </c>
      <c r="K3025">
        <v>1012713</v>
      </c>
      <c r="L3025" s="4">
        <v>37350876335000</v>
      </c>
      <c r="M3025" s="2" t="s">
        <v>2143</v>
      </c>
      <c r="N3025">
        <v>224958</v>
      </c>
      <c r="O3025">
        <v>0.22210000000000002</v>
      </c>
    </row>
    <row r="3026" spans="1:15" x14ac:dyDescent="0.3">
      <c r="A3026" s="1">
        <v>43878</v>
      </c>
      <c r="B3026" s="2" t="s">
        <v>174</v>
      </c>
      <c r="C3026" s="2" t="s">
        <v>16</v>
      </c>
      <c r="D3026">
        <v>366.85</v>
      </c>
      <c r="E3026">
        <v>366.85</v>
      </c>
      <c r="F3026">
        <v>366.85</v>
      </c>
      <c r="G3026">
        <v>359.4</v>
      </c>
      <c r="H3026">
        <v>362.45</v>
      </c>
      <c r="I3026">
        <v>362.8</v>
      </c>
      <c r="J3026">
        <v>361.85</v>
      </c>
      <c r="K3026">
        <v>1979626</v>
      </c>
      <c r="L3026" s="4">
        <v>71633420665000</v>
      </c>
      <c r="M3026" s="2" t="s">
        <v>2144</v>
      </c>
      <c r="N3026">
        <v>700597</v>
      </c>
      <c r="O3026">
        <v>0.35389999999999999</v>
      </c>
    </row>
    <row r="3027" spans="1:15" x14ac:dyDescent="0.3">
      <c r="A3027" s="1">
        <v>43879</v>
      </c>
      <c r="B3027" s="2" t="s">
        <v>174</v>
      </c>
      <c r="C3027" s="2" t="s">
        <v>16</v>
      </c>
      <c r="D3027">
        <v>362.8</v>
      </c>
      <c r="E3027">
        <v>362.5</v>
      </c>
      <c r="F3027">
        <v>368.45</v>
      </c>
      <c r="G3027">
        <v>358.35</v>
      </c>
      <c r="H3027">
        <v>368</v>
      </c>
      <c r="I3027">
        <v>366.6</v>
      </c>
      <c r="J3027">
        <v>362.66</v>
      </c>
      <c r="K3027">
        <v>1693616</v>
      </c>
      <c r="L3027" s="4">
        <v>61420311525000</v>
      </c>
      <c r="M3027" s="2" t="s">
        <v>2145</v>
      </c>
      <c r="N3027">
        <v>475921</v>
      </c>
      <c r="O3027">
        <v>0.28100000000000003</v>
      </c>
    </row>
    <row r="3028" spans="1:15" x14ac:dyDescent="0.3">
      <c r="A3028" s="1">
        <v>43880</v>
      </c>
      <c r="B3028" s="2" t="s">
        <v>174</v>
      </c>
      <c r="C3028" s="2" t="s">
        <v>16</v>
      </c>
      <c r="D3028">
        <v>366.6</v>
      </c>
      <c r="E3028">
        <v>371</v>
      </c>
      <c r="F3028">
        <v>374.45</v>
      </c>
      <c r="G3028">
        <v>367.35</v>
      </c>
      <c r="H3028">
        <v>371.3</v>
      </c>
      <c r="I3028">
        <v>371.3</v>
      </c>
      <c r="J3028">
        <v>370.42</v>
      </c>
      <c r="K3028">
        <v>2057811</v>
      </c>
      <c r="L3028" s="4">
        <v>76225337350000</v>
      </c>
      <c r="M3028" s="2" t="s">
        <v>2146</v>
      </c>
      <c r="N3028">
        <v>609775</v>
      </c>
      <c r="O3028">
        <v>0.29630000000000001</v>
      </c>
    </row>
    <row r="3029" spans="1:15" x14ac:dyDescent="0.3">
      <c r="A3029" s="1">
        <v>43881</v>
      </c>
      <c r="B3029" s="2" t="s">
        <v>174</v>
      </c>
      <c r="C3029" s="2" t="s">
        <v>16</v>
      </c>
      <c r="D3029">
        <v>371.3</v>
      </c>
      <c r="E3029">
        <v>371</v>
      </c>
      <c r="F3029">
        <v>374.5</v>
      </c>
      <c r="G3029">
        <v>370</v>
      </c>
      <c r="H3029">
        <v>370.5</v>
      </c>
      <c r="I3029">
        <v>370.85</v>
      </c>
      <c r="J3029">
        <v>372.28</v>
      </c>
      <c r="K3029">
        <v>1799254</v>
      </c>
      <c r="L3029" s="4">
        <v>66982202685000</v>
      </c>
      <c r="M3029" s="2" t="s">
        <v>2147</v>
      </c>
      <c r="N3029">
        <v>808140</v>
      </c>
      <c r="O3029">
        <v>0.44920000000000004</v>
      </c>
    </row>
    <row r="3030" spans="1:15" x14ac:dyDescent="0.3">
      <c r="A3030" s="1">
        <v>43885</v>
      </c>
      <c r="B3030" s="2" t="s">
        <v>174</v>
      </c>
      <c r="C3030" s="2" t="s">
        <v>16</v>
      </c>
      <c r="D3030">
        <v>370.85</v>
      </c>
      <c r="E3030">
        <v>367.65</v>
      </c>
      <c r="F3030">
        <v>371.4</v>
      </c>
      <c r="G3030">
        <v>361.5</v>
      </c>
      <c r="H3030">
        <v>362.3</v>
      </c>
      <c r="I3030">
        <v>362.25</v>
      </c>
      <c r="J3030">
        <v>367.03</v>
      </c>
      <c r="K3030">
        <v>2070656</v>
      </c>
      <c r="L3030" s="4">
        <v>75998777665000</v>
      </c>
      <c r="M3030" s="2" t="s">
        <v>2148</v>
      </c>
      <c r="N3030">
        <v>745818</v>
      </c>
      <c r="O3030">
        <v>0.36020000000000002</v>
      </c>
    </row>
    <row r="3031" spans="1:15" x14ac:dyDescent="0.3">
      <c r="A3031" s="1">
        <v>43886</v>
      </c>
      <c r="B3031" s="2" t="s">
        <v>174</v>
      </c>
      <c r="C3031" s="2" t="s">
        <v>16</v>
      </c>
      <c r="D3031">
        <v>362.25</v>
      </c>
      <c r="E3031">
        <v>362.3</v>
      </c>
      <c r="F3031">
        <v>364.7</v>
      </c>
      <c r="G3031">
        <v>355.6</v>
      </c>
      <c r="H3031">
        <v>358.75</v>
      </c>
      <c r="I3031">
        <v>358.4</v>
      </c>
      <c r="J3031">
        <v>358.01</v>
      </c>
      <c r="K3031">
        <v>2530137</v>
      </c>
      <c r="L3031" s="4">
        <v>90581872530000</v>
      </c>
      <c r="M3031" s="2" t="s">
        <v>2149</v>
      </c>
      <c r="N3031">
        <v>1108130</v>
      </c>
      <c r="O3031">
        <v>0.438</v>
      </c>
    </row>
    <row r="3032" spans="1:15" x14ac:dyDescent="0.3">
      <c r="A3032" s="1">
        <v>43887</v>
      </c>
      <c r="B3032" s="2" t="s">
        <v>174</v>
      </c>
      <c r="C3032" s="2" t="s">
        <v>16</v>
      </c>
      <c r="D3032">
        <v>358.4</v>
      </c>
      <c r="E3032">
        <v>356.9</v>
      </c>
      <c r="F3032">
        <v>362.5</v>
      </c>
      <c r="G3032">
        <v>352.9</v>
      </c>
      <c r="H3032">
        <v>357.6</v>
      </c>
      <c r="I3032">
        <v>358.4</v>
      </c>
      <c r="J3032">
        <v>357.72</v>
      </c>
      <c r="K3032">
        <v>4164401</v>
      </c>
      <c r="L3032" s="4">
        <v>148970078610000</v>
      </c>
      <c r="M3032" s="2" t="s">
        <v>2150</v>
      </c>
      <c r="N3032">
        <v>2054053</v>
      </c>
      <c r="O3032">
        <v>0.49320000000000003</v>
      </c>
    </row>
    <row r="3033" spans="1:15" x14ac:dyDescent="0.3">
      <c r="A3033" s="1">
        <v>43888</v>
      </c>
      <c r="B3033" s="2" t="s">
        <v>174</v>
      </c>
      <c r="C3033" s="2" t="s">
        <v>16</v>
      </c>
      <c r="D3033">
        <v>358.4</v>
      </c>
      <c r="E3033">
        <v>358.7</v>
      </c>
      <c r="F3033">
        <v>360.75</v>
      </c>
      <c r="G3033">
        <v>351.5</v>
      </c>
      <c r="H3033">
        <v>354</v>
      </c>
      <c r="I3033">
        <v>353.7</v>
      </c>
      <c r="J3033">
        <v>353.93</v>
      </c>
      <c r="K3033">
        <v>1977795</v>
      </c>
      <c r="L3033" s="4">
        <v>69999770045000.008</v>
      </c>
      <c r="M3033" s="2" t="s">
        <v>2151</v>
      </c>
      <c r="N3033">
        <v>749911</v>
      </c>
      <c r="O3033">
        <v>0.37920000000000004</v>
      </c>
    </row>
    <row r="3034" spans="1:15" x14ac:dyDescent="0.3">
      <c r="A3034" s="1">
        <v>43889</v>
      </c>
      <c r="B3034" s="2" t="s">
        <v>174</v>
      </c>
      <c r="C3034" s="2" t="s">
        <v>16</v>
      </c>
      <c r="D3034">
        <v>353.7</v>
      </c>
      <c r="E3034">
        <v>347</v>
      </c>
      <c r="F3034">
        <v>348.65</v>
      </c>
      <c r="G3034">
        <v>339.2</v>
      </c>
      <c r="H3034">
        <v>344.85</v>
      </c>
      <c r="I3034">
        <v>342.2</v>
      </c>
      <c r="J3034">
        <v>343.99</v>
      </c>
      <c r="K3034">
        <v>4299292</v>
      </c>
      <c r="L3034" s="4">
        <v>147889766970000</v>
      </c>
      <c r="M3034" s="2" t="s">
        <v>2152</v>
      </c>
      <c r="N3034">
        <v>2037570</v>
      </c>
      <c r="O3034">
        <v>0.47389999999999999</v>
      </c>
    </row>
    <row r="3035" spans="1:15" x14ac:dyDescent="0.3">
      <c r="A3035" s="1">
        <v>43892</v>
      </c>
      <c r="B3035" s="2" t="s">
        <v>174</v>
      </c>
      <c r="C3035" s="2" t="s">
        <v>16</v>
      </c>
      <c r="D3035">
        <v>342.2</v>
      </c>
      <c r="E3035">
        <v>346.1</v>
      </c>
      <c r="F3035">
        <v>351.05</v>
      </c>
      <c r="G3035">
        <v>338.3</v>
      </c>
      <c r="H3035">
        <v>340.5</v>
      </c>
      <c r="I3035">
        <v>340.65</v>
      </c>
      <c r="J3035">
        <v>346.05</v>
      </c>
      <c r="K3035">
        <v>2510491</v>
      </c>
      <c r="L3035" s="4">
        <v>86875979530000</v>
      </c>
      <c r="M3035" s="2" t="s">
        <v>2153</v>
      </c>
      <c r="N3035">
        <v>1206740</v>
      </c>
      <c r="O3035">
        <v>0.48070000000000002</v>
      </c>
    </row>
    <row r="3036" spans="1:15" x14ac:dyDescent="0.3">
      <c r="A3036" s="1">
        <v>43893</v>
      </c>
      <c r="B3036" s="2" t="s">
        <v>174</v>
      </c>
      <c r="C3036" s="2" t="s">
        <v>16</v>
      </c>
      <c r="D3036">
        <v>340.65</v>
      </c>
      <c r="E3036">
        <v>344</v>
      </c>
      <c r="F3036">
        <v>349.05</v>
      </c>
      <c r="G3036">
        <v>342</v>
      </c>
      <c r="H3036">
        <v>347.9</v>
      </c>
      <c r="I3036">
        <v>347.3</v>
      </c>
      <c r="J3036">
        <v>346.13</v>
      </c>
      <c r="K3036">
        <v>3671071</v>
      </c>
      <c r="L3036" s="4">
        <v>127066610684999.98</v>
      </c>
      <c r="M3036" s="2" t="s">
        <v>2154</v>
      </c>
      <c r="N3036">
        <v>2201941</v>
      </c>
      <c r="O3036">
        <v>0.5998</v>
      </c>
    </row>
    <row r="3037" spans="1:15" x14ac:dyDescent="0.3">
      <c r="A3037" s="1">
        <v>43894</v>
      </c>
      <c r="B3037" s="2" t="s">
        <v>174</v>
      </c>
      <c r="C3037" s="2" t="s">
        <v>16</v>
      </c>
      <c r="D3037">
        <v>347.3</v>
      </c>
      <c r="E3037">
        <v>347.8</v>
      </c>
      <c r="F3037">
        <v>349.8</v>
      </c>
      <c r="G3037">
        <v>339.9</v>
      </c>
      <c r="H3037">
        <v>347</v>
      </c>
      <c r="I3037">
        <v>345.95</v>
      </c>
      <c r="J3037">
        <v>345.31</v>
      </c>
      <c r="K3037">
        <v>3490806</v>
      </c>
      <c r="L3037" s="4">
        <v>120541053105000</v>
      </c>
      <c r="M3037" s="2" t="s">
        <v>2155</v>
      </c>
      <c r="N3037">
        <v>1823815</v>
      </c>
      <c r="O3037">
        <v>0.52249999999999996</v>
      </c>
    </row>
    <row r="3038" spans="1:15" x14ac:dyDescent="0.3">
      <c r="A3038" s="1">
        <v>43895</v>
      </c>
      <c r="B3038" s="2" t="s">
        <v>174</v>
      </c>
      <c r="C3038" s="2" t="s">
        <v>16</v>
      </c>
      <c r="D3038">
        <v>345.95</v>
      </c>
      <c r="E3038">
        <v>347.3</v>
      </c>
      <c r="F3038">
        <v>351.9</v>
      </c>
      <c r="G3038">
        <v>346.5</v>
      </c>
      <c r="H3038">
        <v>349.2</v>
      </c>
      <c r="I3038">
        <v>349.15</v>
      </c>
      <c r="J3038">
        <v>349.41</v>
      </c>
      <c r="K3038">
        <v>2709900</v>
      </c>
      <c r="L3038" s="4">
        <v>94687585975000</v>
      </c>
      <c r="M3038" s="2" t="s">
        <v>2156</v>
      </c>
      <c r="N3038">
        <v>1088360</v>
      </c>
      <c r="O3038">
        <v>0.40159999999999996</v>
      </c>
    </row>
    <row r="3039" spans="1:15" x14ac:dyDescent="0.3">
      <c r="A3039" s="1">
        <v>43896</v>
      </c>
      <c r="B3039" s="2" t="s">
        <v>174</v>
      </c>
      <c r="C3039" s="2" t="s">
        <v>16</v>
      </c>
      <c r="D3039">
        <v>349.15</v>
      </c>
      <c r="E3039">
        <v>339.8</v>
      </c>
      <c r="F3039">
        <v>343.2</v>
      </c>
      <c r="G3039">
        <v>331.25</v>
      </c>
      <c r="H3039">
        <v>341.2</v>
      </c>
      <c r="I3039">
        <v>341.4</v>
      </c>
      <c r="J3039">
        <v>337.52</v>
      </c>
      <c r="K3039">
        <v>3966036</v>
      </c>
      <c r="L3039" s="4">
        <v>133861083180000</v>
      </c>
      <c r="M3039" s="2" t="s">
        <v>2157</v>
      </c>
      <c r="N3039">
        <v>1813690</v>
      </c>
      <c r="O3039">
        <v>0.45729999999999998</v>
      </c>
    </row>
    <row r="3040" spans="1:15" x14ac:dyDescent="0.3">
      <c r="A3040" s="1">
        <v>43899</v>
      </c>
      <c r="B3040" s="2" t="s">
        <v>174</v>
      </c>
      <c r="C3040" s="2" t="s">
        <v>16</v>
      </c>
      <c r="D3040">
        <v>341.4</v>
      </c>
      <c r="E3040">
        <v>334.7</v>
      </c>
      <c r="F3040">
        <v>334.7</v>
      </c>
      <c r="G3040">
        <v>316.85000000000002</v>
      </c>
      <c r="H3040">
        <v>322.2</v>
      </c>
      <c r="I3040">
        <v>321.89999999999998</v>
      </c>
      <c r="J3040">
        <v>326.33999999999997</v>
      </c>
      <c r="K3040">
        <v>3230319</v>
      </c>
      <c r="L3040" s="4">
        <v>105417661290000</v>
      </c>
      <c r="M3040" s="2" t="s">
        <v>2158</v>
      </c>
      <c r="N3040">
        <v>1024534</v>
      </c>
      <c r="O3040">
        <v>0.31719999999999998</v>
      </c>
    </row>
    <row r="3041" spans="1:15" x14ac:dyDescent="0.3">
      <c r="A3041" s="1">
        <v>43901</v>
      </c>
      <c r="B3041" s="2" t="s">
        <v>174</v>
      </c>
      <c r="C3041" s="2" t="s">
        <v>16</v>
      </c>
      <c r="D3041">
        <v>321.89999999999998</v>
      </c>
      <c r="E3041">
        <v>322.8</v>
      </c>
      <c r="F3041">
        <v>326.35000000000002</v>
      </c>
      <c r="G3041">
        <v>316.2</v>
      </c>
      <c r="H3041">
        <v>320.89999999999998</v>
      </c>
      <c r="I3041">
        <v>320.2</v>
      </c>
      <c r="J3041">
        <v>321.61</v>
      </c>
      <c r="K3041">
        <v>5634636</v>
      </c>
      <c r="L3041" s="4">
        <v>181217264210000</v>
      </c>
      <c r="M3041" s="2" t="s">
        <v>2159</v>
      </c>
      <c r="N3041">
        <v>3343698</v>
      </c>
      <c r="O3041">
        <v>0.59340000000000004</v>
      </c>
    </row>
    <row r="3042" spans="1:15" x14ac:dyDescent="0.3">
      <c r="A3042" s="1">
        <v>43902</v>
      </c>
      <c r="B3042" s="2" t="s">
        <v>174</v>
      </c>
      <c r="C3042" s="2" t="s">
        <v>16</v>
      </c>
      <c r="D3042">
        <v>320.2</v>
      </c>
      <c r="E3042">
        <v>288.2</v>
      </c>
      <c r="F3042">
        <v>301.89999999999998</v>
      </c>
      <c r="G3042">
        <v>284</v>
      </c>
      <c r="H3042">
        <v>289.39999999999998</v>
      </c>
      <c r="I3042">
        <v>287.64999999999998</v>
      </c>
      <c r="J3042">
        <v>289.85000000000002</v>
      </c>
      <c r="K3042">
        <v>9895077</v>
      </c>
      <c r="L3042" s="4">
        <v>286805469010000</v>
      </c>
      <c r="M3042" s="2" t="s">
        <v>2160</v>
      </c>
      <c r="N3042">
        <v>6082465</v>
      </c>
      <c r="O3042">
        <v>0.61470000000000002</v>
      </c>
    </row>
    <row r="3043" spans="1:15" x14ac:dyDescent="0.3">
      <c r="A3043" s="1">
        <v>43903</v>
      </c>
      <c r="B3043" s="2" t="s">
        <v>174</v>
      </c>
      <c r="C3043" s="2" t="s">
        <v>16</v>
      </c>
      <c r="D3043">
        <v>287.64999999999998</v>
      </c>
      <c r="E3043">
        <v>260</v>
      </c>
      <c r="F3043">
        <v>300.7</v>
      </c>
      <c r="G3043">
        <v>232</v>
      </c>
      <c r="H3043">
        <v>295</v>
      </c>
      <c r="I3043">
        <v>292.75</v>
      </c>
      <c r="J3043">
        <v>278.89</v>
      </c>
      <c r="K3043">
        <v>21079070</v>
      </c>
      <c r="L3043" s="4">
        <v>587871090315000</v>
      </c>
      <c r="M3043" s="2" t="s">
        <v>2161</v>
      </c>
      <c r="N3043">
        <v>13302073</v>
      </c>
      <c r="O3043">
        <v>0.63109999999999999</v>
      </c>
    </row>
    <row r="3044" spans="1:15" x14ac:dyDescent="0.3">
      <c r="A3044" s="1">
        <v>43906</v>
      </c>
      <c r="B3044" s="2" t="s">
        <v>174</v>
      </c>
      <c r="C3044" s="2" t="s">
        <v>16</v>
      </c>
      <c r="D3044">
        <v>292.75</v>
      </c>
      <c r="E3044">
        <v>273</v>
      </c>
      <c r="F3044">
        <v>276.85000000000002</v>
      </c>
      <c r="G3044">
        <v>252</v>
      </c>
      <c r="H3044">
        <v>261.39999999999998</v>
      </c>
      <c r="I3044">
        <v>261.39999999999998</v>
      </c>
      <c r="J3044">
        <v>259.47000000000003</v>
      </c>
      <c r="K3044">
        <v>7727956</v>
      </c>
      <c r="L3044" s="4">
        <v>200521051410000</v>
      </c>
      <c r="M3044" s="2" t="s">
        <v>2162</v>
      </c>
      <c r="N3044">
        <v>1720741</v>
      </c>
      <c r="O3044">
        <v>0.22270000000000001</v>
      </c>
    </row>
    <row r="3045" spans="1:15" x14ac:dyDescent="0.3">
      <c r="A3045" s="1">
        <v>43907</v>
      </c>
      <c r="B3045" s="2" t="s">
        <v>174</v>
      </c>
      <c r="C3045" s="2" t="s">
        <v>16</v>
      </c>
      <c r="D3045">
        <v>261.39999999999998</v>
      </c>
      <c r="E3045">
        <v>265</v>
      </c>
      <c r="F3045">
        <v>283.35000000000002</v>
      </c>
      <c r="G3045">
        <v>265</v>
      </c>
      <c r="H3045">
        <v>265.95</v>
      </c>
      <c r="I3045">
        <v>267.14999999999998</v>
      </c>
      <c r="J3045">
        <v>273.83</v>
      </c>
      <c r="K3045">
        <v>9691227</v>
      </c>
      <c r="L3045" s="4">
        <v>265375705669999.97</v>
      </c>
      <c r="M3045" s="2" t="s">
        <v>2163</v>
      </c>
      <c r="N3045">
        <v>4179471</v>
      </c>
      <c r="O3045">
        <v>0.43130000000000002</v>
      </c>
    </row>
    <row r="3046" spans="1:15" x14ac:dyDescent="0.3">
      <c r="A3046" s="1">
        <v>43908</v>
      </c>
      <c r="B3046" s="2" t="s">
        <v>174</v>
      </c>
      <c r="C3046" s="2" t="s">
        <v>16</v>
      </c>
      <c r="D3046">
        <v>267.14999999999998</v>
      </c>
      <c r="E3046">
        <v>270</v>
      </c>
      <c r="F3046">
        <v>273</v>
      </c>
      <c r="G3046">
        <v>256</v>
      </c>
      <c r="H3046">
        <v>259.3</v>
      </c>
      <c r="I3046">
        <v>260.39999999999998</v>
      </c>
      <c r="J3046">
        <v>262.5</v>
      </c>
      <c r="K3046">
        <v>5581367</v>
      </c>
      <c r="L3046" s="4">
        <v>146511351810000</v>
      </c>
      <c r="M3046" s="2" t="s">
        <v>2164</v>
      </c>
      <c r="N3046">
        <v>2323024</v>
      </c>
      <c r="O3046">
        <v>0.41619999999999996</v>
      </c>
    </row>
    <row r="3047" spans="1:15" x14ac:dyDescent="0.3">
      <c r="A3047" s="1">
        <v>43909</v>
      </c>
      <c r="B3047" s="2" t="s">
        <v>174</v>
      </c>
      <c r="C3047" s="2" t="s">
        <v>16</v>
      </c>
      <c r="D3047">
        <v>260.39999999999998</v>
      </c>
      <c r="E3047">
        <v>248</v>
      </c>
      <c r="F3047">
        <v>264.14999999999998</v>
      </c>
      <c r="G3047">
        <v>241</v>
      </c>
      <c r="H3047">
        <v>257</v>
      </c>
      <c r="I3047">
        <v>258.35000000000002</v>
      </c>
      <c r="J3047">
        <v>255.92</v>
      </c>
      <c r="K3047">
        <v>8727962</v>
      </c>
      <c r="L3047" s="4">
        <v>223369624619999.97</v>
      </c>
      <c r="M3047" s="2" t="s">
        <v>2165</v>
      </c>
      <c r="N3047">
        <v>3098794</v>
      </c>
      <c r="O3047">
        <v>0.35499999999999998</v>
      </c>
    </row>
    <row r="3048" spans="1:15" x14ac:dyDescent="0.3">
      <c r="A3048" s="1">
        <v>43910</v>
      </c>
      <c r="B3048" s="2" t="s">
        <v>174</v>
      </c>
      <c r="C3048" s="2" t="s">
        <v>16</v>
      </c>
      <c r="D3048">
        <v>258.35000000000002</v>
      </c>
      <c r="E3048">
        <v>257.60000000000002</v>
      </c>
      <c r="F3048">
        <v>264.5</v>
      </c>
      <c r="G3048">
        <v>247.2</v>
      </c>
      <c r="H3048">
        <v>255.2</v>
      </c>
      <c r="I3048">
        <v>256.39999999999998</v>
      </c>
      <c r="J3048">
        <v>255.43</v>
      </c>
      <c r="K3048">
        <v>7028925</v>
      </c>
      <c r="L3048" s="4">
        <v>179538121870000</v>
      </c>
      <c r="M3048" s="2" t="s">
        <v>2166</v>
      </c>
      <c r="N3048">
        <v>2620901</v>
      </c>
      <c r="O3048">
        <v>0.37290000000000001</v>
      </c>
    </row>
    <row r="3049" spans="1:15" x14ac:dyDescent="0.3">
      <c r="A3049" s="1">
        <v>43913</v>
      </c>
      <c r="B3049" s="2" t="s">
        <v>174</v>
      </c>
      <c r="C3049" s="2" t="s">
        <v>16</v>
      </c>
      <c r="D3049">
        <v>256.39999999999998</v>
      </c>
      <c r="E3049">
        <v>235</v>
      </c>
      <c r="F3049">
        <v>235.8</v>
      </c>
      <c r="G3049">
        <v>203</v>
      </c>
      <c r="H3049">
        <v>215</v>
      </c>
      <c r="I3049">
        <v>207.8</v>
      </c>
      <c r="J3049">
        <v>211.6</v>
      </c>
      <c r="K3049">
        <v>5716818</v>
      </c>
      <c r="L3049" s="4">
        <v>120965834375000</v>
      </c>
      <c r="M3049" s="2" t="s">
        <v>2167</v>
      </c>
      <c r="N3049">
        <v>2160081</v>
      </c>
      <c r="O3049">
        <v>0.37780000000000002</v>
      </c>
    </row>
    <row r="3050" spans="1:15" x14ac:dyDescent="0.3">
      <c r="A3050" s="1">
        <v>43914</v>
      </c>
      <c r="B3050" s="2" t="s">
        <v>174</v>
      </c>
      <c r="C3050" s="2" t="s">
        <v>16</v>
      </c>
      <c r="D3050">
        <v>207.8</v>
      </c>
      <c r="E3050">
        <v>216</v>
      </c>
      <c r="F3050">
        <v>238.75</v>
      </c>
      <c r="G3050">
        <v>212.6</v>
      </c>
      <c r="H3050">
        <v>236.5</v>
      </c>
      <c r="I3050">
        <v>231.75</v>
      </c>
      <c r="J3050">
        <v>227.57</v>
      </c>
      <c r="K3050">
        <v>9694177</v>
      </c>
      <c r="L3050" s="4">
        <v>220614025205000.03</v>
      </c>
      <c r="M3050" s="2" t="s">
        <v>1730</v>
      </c>
      <c r="N3050">
        <v>4380397</v>
      </c>
      <c r="O3050">
        <v>0.45189999999999997</v>
      </c>
    </row>
    <row r="3051" spans="1:15" x14ac:dyDescent="0.3">
      <c r="A3051" s="1">
        <v>43915</v>
      </c>
      <c r="B3051" s="2" t="s">
        <v>174</v>
      </c>
      <c r="C3051" s="2" t="s">
        <v>16</v>
      </c>
      <c r="D3051">
        <v>231.75</v>
      </c>
      <c r="E3051">
        <v>222.3</v>
      </c>
      <c r="F3051">
        <v>266.5</v>
      </c>
      <c r="G3051">
        <v>222.3</v>
      </c>
      <c r="H3051">
        <v>255.6</v>
      </c>
      <c r="I3051">
        <v>255.6</v>
      </c>
      <c r="J3051">
        <v>242.79</v>
      </c>
      <c r="K3051">
        <v>11745146</v>
      </c>
      <c r="L3051" s="4">
        <v>285164299520000</v>
      </c>
      <c r="M3051" s="2" t="s">
        <v>2168</v>
      </c>
      <c r="N3051">
        <v>5445585</v>
      </c>
      <c r="O3051">
        <v>0.46360000000000001</v>
      </c>
    </row>
    <row r="3052" spans="1:15" x14ac:dyDescent="0.3">
      <c r="A3052" s="1">
        <v>43916</v>
      </c>
      <c r="B3052" s="2" t="s">
        <v>174</v>
      </c>
      <c r="C3052" s="2" t="s">
        <v>16</v>
      </c>
      <c r="D3052">
        <v>255.6</v>
      </c>
      <c r="E3052">
        <v>257.64999999999998</v>
      </c>
      <c r="F3052">
        <v>260.10000000000002</v>
      </c>
      <c r="G3052">
        <v>241.5</v>
      </c>
      <c r="H3052">
        <v>252.9</v>
      </c>
      <c r="I3052">
        <v>248.2</v>
      </c>
      <c r="J3052">
        <v>253.74</v>
      </c>
      <c r="K3052">
        <v>8701776</v>
      </c>
      <c r="L3052" s="4">
        <v>220801200075000</v>
      </c>
      <c r="M3052" s="2" t="s">
        <v>2169</v>
      </c>
      <c r="N3052">
        <v>3331147</v>
      </c>
      <c r="O3052">
        <v>0.38280000000000003</v>
      </c>
    </row>
    <row r="3053" spans="1:15" x14ac:dyDescent="0.3">
      <c r="A3053" s="1">
        <v>43917</v>
      </c>
      <c r="B3053" s="2" t="s">
        <v>174</v>
      </c>
      <c r="C3053" s="2" t="s">
        <v>16</v>
      </c>
      <c r="D3053">
        <v>248.2</v>
      </c>
      <c r="E3053">
        <v>259</v>
      </c>
      <c r="F3053">
        <v>259.60000000000002</v>
      </c>
      <c r="G3053">
        <v>244</v>
      </c>
      <c r="H3053">
        <v>251.35</v>
      </c>
      <c r="I3053">
        <v>251.3</v>
      </c>
      <c r="J3053">
        <v>251.99</v>
      </c>
      <c r="K3053">
        <v>4871655</v>
      </c>
      <c r="L3053" s="4">
        <v>122761855900000</v>
      </c>
      <c r="M3053" s="2" t="s">
        <v>2170</v>
      </c>
      <c r="N3053">
        <v>2051327</v>
      </c>
      <c r="O3053">
        <v>0.42110000000000003</v>
      </c>
    </row>
    <row r="3054" spans="1:15" x14ac:dyDescent="0.3">
      <c r="A3054" s="1">
        <v>43920</v>
      </c>
      <c r="B3054" s="2" t="s">
        <v>174</v>
      </c>
      <c r="C3054" s="2" t="s">
        <v>16</v>
      </c>
      <c r="D3054">
        <v>251.3</v>
      </c>
      <c r="E3054">
        <v>248</v>
      </c>
      <c r="F3054">
        <v>254.85</v>
      </c>
      <c r="G3054">
        <v>237</v>
      </c>
      <c r="H3054">
        <v>251.7</v>
      </c>
      <c r="I3054">
        <v>251.65</v>
      </c>
      <c r="J3054">
        <v>248.8</v>
      </c>
      <c r="K3054">
        <v>8946439</v>
      </c>
      <c r="L3054" s="4">
        <v>222589095565000</v>
      </c>
      <c r="M3054" s="2" t="s">
        <v>2171</v>
      </c>
      <c r="N3054">
        <v>4473909</v>
      </c>
      <c r="O3054">
        <v>0.50009999999999999</v>
      </c>
    </row>
    <row r="3055" spans="1:15" x14ac:dyDescent="0.3">
      <c r="A3055" s="1">
        <v>43921</v>
      </c>
      <c r="B3055" s="2" t="s">
        <v>174</v>
      </c>
      <c r="C3055" s="2" t="s">
        <v>16</v>
      </c>
      <c r="D3055">
        <v>251.65</v>
      </c>
      <c r="E3055">
        <v>255</v>
      </c>
      <c r="F3055">
        <v>259.60000000000002</v>
      </c>
      <c r="G3055">
        <v>247.05</v>
      </c>
      <c r="H3055">
        <v>250.45</v>
      </c>
      <c r="I3055">
        <v>251.3</v>
      </c>
      <c r="J3055">
        <v>253.13</v>
      </c>
      <c r="K3055">
        <v>6401288</v>
      </c>
      <c r="L3055" s="4">
        <v>162036375150000</v>
      </c>
      <c r="M3055" s="2" t="s">
        <v>2172</v>
      </c>
      <c r="N3055">
        <v>2944373</v>
      </c>
      <c r="O3055">
        <v>0.46</v>
      </c>
    </row>
    <row r="3056" spans="1:15" x14ac:dyDescent="0.3">
      <c r="A3056" s="1">
        <v>43922</v>
      </c>
      <c r="B3056" s="2" t="s">
        <v>174</v>
      </c>
      <c r="C3056" s="2" t="s">
        <v>16</v>
      </c>
      <c r="D3056">
        <v>251.3</v>
      </c>
      <c r="E3056">
        <v>246.05</v>
      </c>
      <c r="F3056">
        <v>247.8</v>
      </c>
      <c r="G3056">
        <v>235.05</v>
      </c>
      <c r="H3056">
        <v>246.1</v>
      </c>
      <c r="I3056">
        <v>244.8</v>
      </c>
      <c r="J3056">
        <v>240.63</v>
      </c>
      <c r="K3056">
        <v>4034211</v>
      </c>
      <c r="L3056" s="4">
        <v>97074682025000</v>
      </c>
      <c r="M3056" s="2" t="s">
        <v>2173</v>
      </c>
      <c r="N3056">
        <v>697312</v>
      </c>
      <c r="O3056">
        <v>0.17280000000000001</v>
      </c>
    </row>
    <row r="3057" spans="1:15" x14ac:dyDescent="0.3">
      <c r="A3057" s="1">
        <v>43924</v>
      </c>
      <c r="B3057" s="2" t="s">
        <v>174</v>
      </c>
      <c r="C3057" s="2" t="s">
        <v>16</v>
      </c>
      <c r="D3057">
        <v>244.8</v>
      </c>
      <c r="E3057">
        <v>246</v>
      </c>
      <c r="F3057">
        <v>252.8</v>
      </c>
      <c r="G3057">
        <v>238.9</v>
      </c>
      <c r="H3057">
        <v>244.2</v>
      </c>
      <c r="I3057">
        <v>244.8</v>
      </c>
      <c r="J3057">
        <v>248.45</v>
      </c>
      <c r="K3057">
        <v>7210453</v>
      </c>
      <c r="L3057" s="4">
        <v>179141560495000</v>
      </c>
      <c r="M3057" s="2" t="s">
        <v>2174</v>
      </c>
      <c r="N3057">
        <v>3270022</v>
      </c>
      <c r="O3057">
        <v>0.45350000000000001</v>
      </c>
    </row>
    <row r="3058" spans="1:15" x14ac:dyDescent="0.3">
      <c r="A3058" s="1">
        <v>43928</v>
      </c>
      <c r="B3058" s="2" t="s">
        <v>174</v>
      </c>
      <c r="C3058" s="2" t="s">
        <v>16</v>
      </c>
      <c r="D3058">
        <v>244.8</v>
      </c>
      <c r="E3058">
        <v>254.2</v>
      </c>
      <c r="F3058">
        <v>255.85</v>
      </c>
      <c r="G3058">
        <v>245.6</v>
      </c>
      <c r="H3058">
        <v>248.8</v>
      </c>
      <c r="I3058">
        <v>248.1</v>
      </c>
      <c r="J3058">
        <v>249.44</v>
      </c>
      <c r="K3058">
        <v>7360798</v>
      </c>
      <c r="L3058" s="4">
        <v>183608538015000</v>
      </c>
      <c r="M3058" s="2" t="s">
        <v>2175</v>
      </c>
      <c r="N3058">
        <v>3957416</v>
      </c>
      <c r="O3058">
        <v>0.53759999999999997</v>
      </c>
    </row>
    <row r="3059" spans="1:15" x14ac:dyDescent="0.3">
      <c r="A3059" s="1">
        <v>43929</v>
      </c>
      <c r="B3059" s="2" t="s">
        <v>174</v>
      </c>
      <c r="C3059" s="2" t="s">
        <v>16</v>
      </c>
      <c r="D3059">
        <v>248.1</v>
      </c>
      <c r="E3059">
        <v>248</v>
      </c>
      <c r="F3059">
        <v>255.85</v>
      </c>
      <c r="G3059">
        <v>242.75</v>
      </c>
      <c r="H3059">
        <v>249.7</v>
      </c>
      <c r="I3059">
        <v>250.85</v>
      </c>
      <c r="J3059">
        <v>250.05</v>
      </c>
      <c r="K3059">
        <v>6897883</v>
      </c>
      <c r="L3059" s="4">
        <v>172483052480000</v>
      </c>
      <c r="M3059" s="2" t="s">
        <v>2176</v>
      </c>
      <c r="N3059">
        <v>2301927</v>
      </c>
      <c r="O3059">
        <v>0.3337</v>
      </c>
    </row>
    <row r="3060" spans="1:15" x14ac:dyDescent="0.3">
      <c r="A3060" s="1">
        <v>43930</v>
      </c>
      <c r="B3060" s="2" t="s">
        <v>174</v>
      </c>
      <c r="C3060" s="2" t="s">
        <v>16</v>
      </c>
      <c r="D3060">
        <v>250.85</v>
      </c>
      <c r="E3060">
        <v>254</v>
      </c>
      <c r="F3060">
        <v>254.6</v>
      </c>
      <c r="G3060">
        <v>247.45</v>
      </c>
      <c r="H3060">
        <v>251.2</v>
      </c>
      <c r="I3060">
        <v>251.9</v>
      </c>
      <c r="J3060">
        <v>251.22</v>
      </c>
      <c r="K3060">
        <v>5290672</v>
      </c>
      <c r="L3060" s="4">
        <v>132913573400000</v>
      </c>
      <c r="M3060" s="2" t="s">
        <v>2177</v>
      </c>
      <c r="N3060">
        <v>1870738</v>
      </c>
      <c r="O3060">
        <v>0.35360000000000003</v>
      </c>
    </row>
    <row r="3061" spans="1:15" x14ac:dyDescent="0.3">
      <c r="A3061" s="1">
        <v>43934</v>
      </c>
      <c r="B3061" s="2" t="s">
        <v>174</v>
      </c>
      <c r="C3061" s="2" t="s">
        <v>16</v>
      </c>
      <c r="D3061">
        <v>251.9</v>
      </c>
      <c r="E3061">
        <v>252</v>
      </c>
      <c r="F3061">
        <v>265.5</v>
      </c>
      <c r="G3061">
        <v>247.5</v>
      </c>
      <c r="H3061">
        <v>263</v>
      </c>
      <c r="I3061">
        <v>262.85000000000002</v>
      </c>
      <c r="J3061">
        <v>253.66</v>
      </c>
      <c r="K3061">
        <v>6979354</v>
      </c>
      <c r="L3061" s="4">
        <v>177036930840000</v>
      </c>
      <c r="M3061" s="2" t="s">
        <v>2178</v>
      </c>
      <c r="N3061">
        <v>2512798</v>
      </c>
      <c r="O3061">
        <v>0.36</v>
      </c>
    </row>
    <row r="3062" spans="1:15" x14ac:dyDescent="0.3">
      <c r="A3062" s="1">
        <v>43936</v>
      </c>
      <c r="B3062" s="2" t="s">
        <v>174</v>
      </c>
      <c r="C3062" s="2" t="s">
        <v>16</v>
      </c>
      <c r="D3062">
        <v>262.85000000000002</v>
      </c>
      <c r="E3062">
        <v>265</v>
      </c>
      <c r="F3062">
        <v>279.39999999999998</v>
      </c>
      <c r="G3062">
        <v>265</v>
      </c>
      <c r="H3062">
        <v>267.10000000000002</v>
      </c>
      <c r="I3062">
        <v>268.89999999999998</v>
      </c>
      <c r="J3062">
        <v>273</v>
      </c>
      <c r="K3062">
        <v>7606729</v>
      </c>
      <c r="L3062" s="4">
        <v>207664395195000</v>
      </c>
      <c r="M3062" s="2" t="s">
        <v>2179</v>
      </c>
      <c r="N3062">
        <v>2736763</v>
      </c>
      <c r="O3062">
        <v>0.35979999999999995</v>
      </c>
    </row>
    <row r="3063" spans="1:15" x14ac:dyDescent="0.3">
      <c r="A3063" s="1">
        <v>43937</v>
      </c>
      <c r="B3063" s="2" t="s">
        <v>174</v>
      </c>
      <c r="C3063" s="2" t="s">
        <v>16</v>
      </c>
      <c r="D3063">
        <v>268.89999999999998</v>
      </c>
      <c r="E3063">
        <v>267</v>
      </c>
      <c r="F3063">
        <v>271.3</v>
      </c>
      <c r="G3063">
        <v>260.3</v>
      </c>
      <c r="H3063">
        <v>268.35000000000002</v>
      </c>
      <c r="I3063">
        <v>267.60000000000002</v>
      </c>
      <c r="J3063">
        <v>266.64</v>
      </c>
      <c r="K3063">
        <v>3267294</v>
      </c>
      <c r="L3063" s="4">
        <v>87118436215000</v>
      </c>
      <c r="M3063" s="2" t="s">
        <v>2180</v>
      </c>
      <c r="N3063">
        <v>1104275</v>
      </c>
      <c r="O3063">
        <v>0.33799999999999997</v>
      </c>
    </row>
    <row r="3064" spans="1:15" x14ac:dyDescent="0.3">
      <c r="A3064" s="1">
        <v>43938</v>
      </c>
      <c r="B3064" s="2" t="s">
        <v>174</v>
      </c>
      <c r="C3064" s="2" t="s">
        <v>16</v>
      </c>
      <c r="D3064">
        <v>267.60000000000002</v>
      </c>
      <c r="E3064">
        <v>275</v>
      </c>
      <c r="F3064">
        <v>275.89999999999998</v>
      </c>
      <c r="G3064">
        <v>263.60000000000002</v>
      </c>
      <c r="H3064">
        <v>268.55</v>
      </c>
      <c r="I3064">
        <v>268.14999999999998</v>
      </c>
      <c r="J3064">
        <v>267.14999999999998</v>
      </c>
      <c r="K3064">
        <v>3470271</v>
      </c>
      <c r="L3064" s="4">
        <v>92709543845000</v>
      </c>
      <c r="M3064" s="2" t="s">
        <v>2181</v>
      </c>
      <c r="N3064">
        <v>1371313</v>
      </c>
      <c r="O3064">
        <v>0.39520000000000005</v>
      </c>
    </row>
    <row r="3065" spans="1:15" x14ac:dyDescent="0.3">
      <c r="A3065" s="1">
        <v>43941</v>
      </c>
      <c r="B3065" s="2" t="s">
        <v>174</v>
      </c>
      <c r="C3065" s="2" t="s">
        <v>16</v>
      </c>
      <c r="D3065">
        <v>268.14999999999998</v>
      </c>
      <c r="E3065">
        <v>273.5</v>
      </c>
      <c r="F3065">
        <v>273.5</v>
      </c>
      <c r="G3065">
        <v>266.55</v>
      </c>
      <c r="H3065">
        <v>272</v>
      </c>
      <c r="I3065">
        <v>270.5</v>
      </c>
      <c r="J3065">
        <v>269.99</v>
      </c>
      <c r="K3065">
        <v>2234365</v>
      </c>
      <c r="L3065" s="4">
        <v>60326695010000</v>
      </c>
      <c r="M3065" s="2" t="s">
        <v>2182</v>
      </c>
      <c r="N3065">
        <v>592009</v>
      </c>
      <c r="O3065">
        <v>0.26500000000000001</v>
      </c>
    </row>
    <row r="3066" spans="1:15" x14ac:dyDescent="0.3">
      <c r="A3066" s="1">
        <v>43942</v>
      </c>
      <c r="B3066" s="2" t="s">
        <v>174</v>
      </c>
      <c r="C3066" s="2" t="s">
        <v>16</v>
      </c>
      <c r="D3066">
        <v>270.5</v>
      </c>
      <c r="E3066">
        <v>266.05</v>
      </c>
      <c r="F3066">
        <v>269.60000000000002</v>
      </c>
      <c r="G3066">
        <v>260.89999999999998</v>
      </c>
      <c r="H3066">
        <v>265.10000000000002</v>
      </c>
      <c r="I3066">
        <v>265.2</v>
      </c>
      <c r="J3066">
        <v>263.92</v>
      </c>
      <c r="K3066">
        <v>2562045</v>
      </c>
      <c r="L3066" s="4">
        <v>67618030900000</v>
      </c>
      <c r="M3066" s="2" t="s">
        <v>2183</v>
      </c>
      <c r="N3066">
        <v>846502</v>
      </c>
      <c r="O3066">
        <v>0.33039999999999997</v>
      </c>
    </row>
    <row r="3067" spans="1:15" x14ac:dyDescent="0.3">
      <c r="A3067" s="1">
        <v>43943</v>
      </c>
      <c r="B3067" s="2" t="s">
        <v>174</v>
      </c>
      <c r="C3067" s="2" t="s">
        <v>16</v>
      </c>
      <c r="D3067">
        <v>265.2</v>
      </c>
      <c r="E3067">
        <v>260</v>
      </c>
      <c r="F3067">
        <v>273.85000000000002</v>
      </c>
      <c r="G3067">
        <v>258.5</v>
      </c>
      <c r="H3067">
        <v>273</v>
      </c>
      <c r="I3067">
        <v>271.89999999999998</v>
      </c>
      <c r="J3067">
        <v>268.24</v>
      </c>
      <c r="K3067">
        <v>3229099</v>
      </c>
      <c r="L3067" s="4">
        <v>86617450385000</v>
      </c>
      <c r="M3067" s="2" t="s">
        <v>2184</v>
      </c>
      <c r="N3067">
        <v>565516</v>
      </c>
      <c r="O3067">
        <v>0.17510000000000001</v>
      </c>
    </row>
    <row r="3068" spans="1:15" x14ac:dyDescent="0.3">
      <c r="A3068" s="1">
        <v>43944</v>
      </c>
      <c r="B3068" s="2" t="s">
        <v>174</v>
      </c>
      <c r="C3068" s="2" t="s">
        <v>16</v>
      </c>
      <c r="D3068">
        <v>271.89999999999998</v>
      </c>
      <c r="E3068">
        <v>273.5</v>
      </c>
      <c r="F3068">
        <v>279.7</v>
      </c>
      <c r="G3068">
        <v>268.5</v>
      </c>
      <c r="H3068">
        <v>278</v>
      </c>
      <c r="I3068">
        <v>277.60000000000002</v>
      </c>
      <c r="J3068">
        <v>275.11</v>
      </c>
      <c r="K3068">
        <v>3594118</v>
      </c>
      <c r="L3068" s="4">
        <v>98879195165000</v>
      </c>
      <c r="M3068" s="2" t="s">
        <v>2185</v>
      </c>
      <c r="N3068">
        <v>1067330</v>
      </c>
      <c r="O3068">
        <v>0.29699999999999999</v>
      </c>
    </row>
    <row r="3069" spans="1:15" x14ac:dyDescent="0.3">
      <c r="A3069" s="1">
        <v>43945</v>
      </c>
      <c r="B3069" s="2" t="s">
        <v>174</v>
      </c>
      <c r="C3069" s="2" t="s">
        <v>16</v>
      </c>
      <c r="D3069">
        <v>277.60000000000002</v>
      </c>
      <c r="E3069">
        <v>273.95</v>
      </c>
      <c r="F3069">
        <v>276.95</v>
      </c>
      <c r="G3069">
        <v>269.55</v>
      </c>
      <c r="H3069">
        <v>270.55</v>
      </c>
      <c r="I3069">
        <v>270.64999999999998</v>
      </c>
      <c r="J3069">
        <v>272.10000000000002</v>
      </c>
      <c r="K3069">
        <v>2515755</v>
      </c>
      <c r="L3069" s="4">
        <v>68454939175000</v>
      </c>
      <c r="M3069" s="2" t="s">
        <v>2186</v>
      </c>
      <c r="N3069">
        <v>1070681</v>
      </c>
      <c r="O3069">
        <v>0.42560000000000003</v>
      </c>
    </row>
    <row r="3070" spans="1:15" x14ac:dyDescent="0.3">
      <c r="A3070" s="1">
        <v>43948</v>
      </c>
      <c r="B3070" s="2" t="s">
        <v>174</v>
      </c>
      <c r="C3070" s="2" t="s">
        <v>16</v>
      </c>
      <c r="D3070">
        <v>270.64999999999998</v>
      </c>
      <c r="E3070">
        <v>273.3</v>
      </c>
      <c r="F3070">
        <v>277.10000000000002</v>
      </c>
      <c r="G3070">
        <v>269.5</v>
      </c>
      <c r="H3070">
        <v>271</v>
      </c>
      <c r="I3070">
        <v>271.14999999999998</v>
      </c>
      <c r="J3070">
        <v>272.69</v>
      </c>
      <c r="K3070">
        <v>1845577</v>
      </c>
      <c r="L3070" s="4">
        <v>50327122870000</v>
      </c>
      <c r="M3070" s="2" t="s">
        <v>2187</v>
      </c>
      <c r="N3070">
        <v>641894</v>
      </c>
      <c r="O3070">
        <v>0.3478</v>
      </c>
    </row>
    <row r="3071" spans="1:15" x14ac:dyDescent="0.3">
      <c r="A3071" s="1">
        <v>43949</v>
      </c>
      <c r="B3071" s="2" t="s">
        <v>174</v>
      </c>
      <c r="C3071" s="2" t="s">
        <v>16</v>
      </c>
      <c r="D3071">
        <v>271.14999999999998</v>
      </c>
      <c r="E3071">
        <v>271.14999999999998</v>
      </c>
      <c r="F3071">
        <v>274.7</v>
      </c>
      <c r="G3071">
        <v>270</v>
      </c>
      <c r="H3071">
        <v>273.95</v>
      </c>
      <c r="I3071">
        <v>272.95</v>
      </c>
      <c r="J3071">
        <v>272.55</v>
      </c>
      <c r="K3071">
        <v>1808291</v>
      </c>
      <c r="L3071" s="4">
        <v>49284436915000</v>
      </c>
      <c r="M3071" s="2" t="s">
        <v>2188</v>
      </c>
      <c r="N3071">
        <v>659309</v>
      </c>
      <c r="O3071">
        <v>0.36460000000000004</v>
      </c>
    </row>
    <row r="3072" spans="1:15" x14ac:dyDescent="0.3">
      <c r="A3072" s="1">
        <v>43950</v>
      </c>
      <c r="B3072" s="2" t="s">
        <v>174</v>
      </c>
      <c r="C3072" s="2" t="s">
        <v>16</v>
      </c>
      <c r="D3072">
        <v>272.95</v>
      </c>
      <c r="E3072">
        <v>274</v>
      </c>
      <c r="F3072">
        <v>293.2</v>
      </c>
      <c r="G3072">
        <v>272.7</v>
      </c>
      <c r="H3072">
        <v>290.89999999999998</v>
      </c>
      <c r="I3072">
        <v>287.64999999999998</v>
      </c>
      <c r="J3072">
        <v>283.10000000000002</v>
      </c>
      <c r="K3072">
        <v>4058322</v>
      </c>
      <c r="L3072" s="4">
        <v>114891689925000</v>
      </c>
      <c r="M3072" s="2" t="s">
        <v>2189</v>
      </c>
      <c r="N3072">
        <v>1094797</v>
      </c>
      <c r="O3072">
        <v>0.26979999999999998</v>
      </c>
    </row>
    <row r="3073" spans="1:15" x14ac:dyDescent="0.3">
      <c r="A3073" s="1">
        <v>43951</v>
      </c>
      <c r="B3073" s="2" t="s">
        <v>174</v>
      </c>
      <c r="C3073" s="2" t="s">
        <v>16</v>
      </c>
      <c r="D3073">
        <v>287.64999999999998</v>
      </c>
      <c r="E3073">
        <v>295.05</v>
      </c>
      <c r="F3073">
        <v>296</v>
      </c>
      <c r="G3073">
        <v>285.10000000000002</v>
      </c>
      <c r="H3073">
        <v>290.64999999999998</v>
      </c>
      <c r="I3073">
        <v>290.10000000000002</v>
      </c>
      <c r="J3073">
        <v>290.10000000000002</v>
      </c>
      <c r="K3073">
        <v>4675412</v>
      </c>
      <c r="L3073" s="4">
        <v>135632333309999.98</v>
      </c>
      <c r="M3073" s="2" t="s">
        <v>2190</v>
      </c>
      <c r="N3073">
        <v>1277137</v>
      </c>
      <c r="O3073">
        <v>0.2732</v>
      </c>
    </row>
    <row r="3074" spans="1:15" x14ac:dyDescent="0.3">
      <c r="A3074" s="1">
        <v>43955</v>
      </c>
      <c r="B3074" s="2" t="s">
        <v>174</v>
      </c>
      <c r="C3074" s="2" t="s">
        <v>16</v>
      </c>
      <c r="D3074">
        <v>290.10000000000002</v>
      </c>
      <c r="E3074">
        <v>275</v>
      </c>
      <c r="F3074">
        <v>280</v>
      </c>
      <c r="G3074">
        <v>262</v>
      </c>
      <c r="H3074">
        <v>266.89999999999998</v>
      </c>
      <c r="I3074">
        <v>266.35000000000002</v>
      </c>
      <c r="J3074">
        <v>265.94</v>
      </c>
      <c r="K3074">
        <v>6359013</v>
      </c>
      <c r="L3074" s="4">
        <v>169109555365000</v>
      </c>
      <c r="M3074" s="2" t="s">
        <v>2191</v>
      </c>
      <c r="N3074">
        <v>3313318</v>
      </c>
      <c r="O3074">
        <v>0.52100000000000002</v>
      </c>
    </row>
    <row r="3075" spans="1:15" x14ac:dyDescent="0.3">
      <c r="A3075" s="1">
        <v>43956</v>
      </c>
      <c r="B3075" s="2" t="s">
        <v>174</v>
      </c>
      <c r="C3075" s="2" t="s">
        <v>16</v>
      </c>
      <c r="D3075">
        <v>266.35000000000002</v>
      </c>
      <c r="E3075">
        <v>271.7</v>
      </c>
      <c r="F3075">
        <v>271.7</v>
      </c>
      <c r="G3075">
        <v>261.10000000000002</v>
      </c>
      <c r="H3075">
        <v>262.55</v>
      </c>
      <c r="I3075">
        <v>263.10000000000002</v>
      </c>
      <c r="J3075">
        <v>265.42</v>
      </c>
      <c r="K3075">
        <v>4866839</v>
      </c>
      <c r="L3075" s="4">
        <v>129174834045000</v>
      </c>
      <c r="M3075" s="2" t="s">
        <v>2192</v>
      </c>
      <c r="N3075">
        <v>1214476</v>
      </c>
      <c r="O3075">
        <v>0.2495</v>
      </c>
    </row>
    <row r="3076" spans="1:15" x14ac:dyDescent="0.3">
      <c r="A3076" s="1">
        <v>43957</v>
      </c>
      <c r="B3076" s="2" t="s">
        <v>174</v>
      </c>
      <c r="C3076" s="2" t="s">
        <v>16</v>
      </c>
      <c r="D3076">
        <v>263.10000000000002</v>
      </c>
      <c r="E3076">
        <v>261.10000000000002</v>
      </c>
      <c r="F3076">
        <v>273.5</v>
      </c>
      <c r="G3076">
        <v>261.10000000000002</v>
      </c>
      <c r="H3076">
        <v>271.5</v>
      </c>
      <c r="I3076">
        <v>270.14999999999998</v>
      </c>
      <c r="J3076">
        <v>268.77</v>
      </c>
      <c r="K3076">
        <v>10547916</v>
      </c>
      <c r="L3076" s="4">
        <v>283493387760000</v>
      </c>
      <c r="M3076" s="2" t="s">
        <v>2193</v>
      </c>
      <c r="N3076">
        <v>2370786</v>
      </c>
      <c r="O3076">
        <v>0.2248</v>
      </c>
    </row>
    <row r="3077" spans="1:15" x14ac:dyDescent="0.3">
      <c r="A3077" s="1">
        <v>43958</v>
      </c>
      <c r="B3077" s="2" t="s">
        <v>174</v>
      </c>
      <c r="C3077" s="2" t="s">
        <v>16</v>
      </c>
      <c r="D3077">
        <v>270.14999999999998</v>
      </c>
      <c r="E3077">
        <v>271.2</v>
      </c>
      <c r="F3077">
        <v>284.5</v>
      </c>
      <c r="G3077">
        <v>268.45</v>
      </c>
      <c r="H3077">
        <v>282</v>
      </c>
      <c r="I3077">
        <v>282.39999999999998</v>
      </c>
      <c r="J3077">
        <v>281.08999999999997</v>
      </c>
      <c r="K3077">
        <v>6505707</v>
      </c>
      <c r="L3077" s="4">
        <v>182870152610000</v>
      </c>
      <c r="M3077" s="2" t="s">
        <v>2194</v>
      </c>
      <c r="N3077">
        <v>815787</v>
      </c>
      <c r="O3077">
        <v>0.12539999999999998</v>
      </c>
    </row>
    <row r="3078" spans="1:15" x14ac:dyDescent="0.3">
      <c r="A3078" s="1">
        <v>43959</v>
      </c>
      <c r="B3078" s="2" t="s">
        <v>174</v>
      </c>
      <c r="C3078" s="2" t="s">
        <v>16</v>
      </c>
      <c r="D3078">
        <v>282.39999999999998</v>
      </c>
      <c r="E3078">
        <v>285.10000000000002</v>
      </c>
      <c r="F3078">
        <v>286.85000000000002</v>
      </c>
      <c r="G3078">
        <v>280.55</v>
      </c>
      <c r="H3078">
        <v>284.05</v>
      </c>
      <c r="I3078">
        <v>285.05</v>
      </c>
      <c r="J3078">
        <v>284.12</v>
      </c>
      <c r="K3078">
        <v>2594067</v>
      </c>
      <c r="L3078" s="4">
        <v>73702367310000</v>
      </c>
      <c r="M3078" s="2" t="s">
        <v>2195</v>
      </c>
      <c r="N3078">
        <v>572793</v>
      </c>
      <c r="O3078">
        <v>0.2208</v>
      </c>
    </row>
    <row r="3079" spans="1:15" x14ac:dyDescent="0.3">
      <c r="A3079" s="1">
        <v>43962</v>
      </c>
      <c r="B3079" s="2" t="s">
        <v>174</v>
      </c>
      <c r="C3079" s="2" t="s">
        <v>16</v>
      </c>
      <c r="D3079">
        <v>285.05</v>
      </c>
      <c r="E3079">
        <v>285.2</v>
      </c>
      <c r="F3079">
        <v>293.25</v>
      </c>
      <c r="G3079">
        <v>285.2</v>
      </c>
      <c r="H3079">
        <v>290.95</v>
      </c>
      <c r="I3079">
        <v>289.7</v>
      </c>
      <c r="J3079">
        <v>289.60000000000002</v>
      </c>
      <c r="K3079">
        <v>3204070</v>
      </c>
      <c r="L3079" s="4">
        <v>92789002980000</v>
      </c>
      <c r="M3079" s="2" t="s">
        <v>2196</v>
      </c>
      <c r="N3079">
        <v>486519</v>
      </c>
      <c r="O3079">
        <v>0.15179999999999999</v>
      </c>
    </row>
    <row r="3080" spans="1:15" x14ac:dyDescent="0.3">
      <c r="A3080" s="1">
        <v>43963</v>
      </c>
      <c r="B3080" s="2" t="s">
        <v>174</v>
      </c>
      <c r="C3080" s="2" t="s">
        <v>16</v>
      </c>
      <c r="D3080">
        <v>289.7</v>
      </c>
      <c r="E3080">
        <v>289</v>
      </c>
      <c r="F3080">
        <v>292.8</v>
      </c>
      <c r="G3080">
        <v>285.25</v>
      </c>
      <c r="H3080">
        <v>292</v>
      </c>
      <c r="I3080">
        <v>291.5</v>
      </c>
      <c r="J3080">
        <v>289.56</v>
      </c>
      <c r="K3080">
        <v>4602741</v>
      </c>
      <c r="L3080" s="4">
        <v>133275757475000</v>
      </c>
      <c r="M3080" s="2" t="s">
        <v>2197</v>
      </c>
      <c r="N3080">
        <v>2356484</v>
      </c>
      <c r="O3080">
        <v>0.51200000000000001</v>
      </c>
    </row>
    <row r="3081" spans="1:15" x14ac:dyDescent="0.3">
      <c r="A3081" s="1">
        <v>43964</v>
      </c>
      <c r="B3081" s="2" t="s">
        <v>174</v>
      </c>
      <c r="C3081" s="2" t="s">
        <v>16</v>
      </c>
      <c r="D3081">
        <v>291.5</v>
      </c>
      <c r="E3081">
        <v>297</v>
      </c>
      <c r="F3081">
        <v>311.89999999999998</v>
      </c>
      <c r="G3081">
        <v>262.35000000000002</v>
      </c>
      <c r="H3081">
        <v>308.95</v>
      </c>
      <c r="I3081">
        <v>309.35000000000002</v>
      </c>
      <c r="J3081">
        <v>299.91000000000003</v>
      </c>
      <c r="K3081">
        <v>9560014</v>
      </c>
      <c r="L3081" s="4">
        <v>286713446860000</v>
      </c>
      <c r="M3081" s="2" t="s">
        <v>2198</v>
      </c>
      <c r="N3081">
        <v>3430638</v>
      </c>
      <c r="O3081">
        <v>0.3589</v>
      </c>
    </row>
    <row r="3082" spans="1:15" x14ac:dyDescent="0.3">
      <c r="A3082" s="1">
        <v>43965</v>
      </c>
      <c r="B3082" s="2" t="s">
        <v>174</v>
      </c>
      <c r="C3082" s="2" t="s">
        <v>16</v>
      </c>
      <c r="D3082">
        <v>309.35000000000002</v>
      </c>
      <c r="E3082">
        <v>301.10000000000002</v>
      </c>
      <c r="F3082">
        <v>311.45</v>
      </c>
      <c r="G3082">
        <v>301.10000000000002</v>
      </c>
      <c r="H3082">
        <v>306.7</v>
      </c>
      <c r="I3082">
        <v>308.39999999999998</v>
      </c>
      <c r="J3082">
        <v>307.60000000000002</v>
      </c>
      <c r="K3082">
        <v>5684067</v>
      </c>
      <c r="L3082" s="4">
        <v>174839400740000</v>
      </c>
      <c r="M3082" s="2" t="s">
        <v>2199</v>
      </c>
      <c r="N3082">
        <v>1894581</v>
      </c>
      <c r="O3082">
        <v>0.33329999999999999</v>
      </c>
    </row>
    <row r="3083" spans="1:15" x14ac:dyDescent="0.3">
      <c r="A3083" s="1">
        <v>43966</v>
      </c>
      <c r="B3083" s="2" t="s">
        <v>174</v>
      </c>
      <c r="C3083" s="2" t="s">
        <v>16</v>
      </c>
      <c r="D3083">
        <v>308.39999999999998</v>
      </c>
      <c r="E3083">
        <v>309</v>
      </c>
      <c r="F3083">
        <v>312</v>
      </c>
      <c r="G3083">
        <v>305.35000000000002</v>
      </c>
      <c r="H3083">
        <v>309</v>
      </c>
      <c r="I3083">
        <v>309.25</v>
      </c>
      <c r="J3083">
        <v>308.63</v>
      </c>
      <c r="K3083">
        <v>3712050</v>
      </c>
      <c r="L3083" s="4">
        <v>114563979070000</v>
      </c>
      <c r="M3083" s="2" t="s">
        <v>2200</v>
      </c>
      <c r="N3083">
        <v>1411727</v>
      </c>
      <c r="O3083">
        <v>0.38030000000000003</v>
      </c>
    </row>
    <row r="3084" spans="1:15" x14ac:dyDescent="0.3">
      <c r="A3084" s="1">
        <v>43969</v>
      </c>
      <c r="B3084" s="2" t="s">
        <v>174</v>
      </c>
      <c r="C3084" s="2" t="s">
        <v>16</v>
      </c>
      <c r="D3084">
        <v>309.25</v>
      </c>
      <c r="E3084">
        <v>306</v>
      </c>
      <c r="F3084">
        <v>307.35000000000002</v>
      </c>
      <c r="G3084">
        <v>291.35000000000002</v>
      </c>
      <c r="H3084">
        <v>294.05</v>
      </c>
      <c r="I3084">
        <v>293.3</v>
      </c>
      <c r="J3084">
        <v>296.39</v>
      </c>
      <c r="K3084">
        <v>3625909</v>
      </c>
      <c r="L3084" s="4">
        <v>107469335425000</v>
      </c>
      <c r="M3084" s="2" t="s">
        <v>2201</v>
      </c>
      <c r="N3084">
        <v>1065009</v>
      </c>
      <c r="O3084">
        <v>0.29370000000000002</v>
      </c>
    </row>
    <row r="3085" spans="1:15" x14ac:dyDescent="0.3">
      <c r="A3085" s="1">
        <v>43970</v>
      </c>
      <c r="B3085" s="2" t="s">
        <v>174</v>
      </c>
      <c r="C3085" s="2" t="s">
        <v>16</v>
      </c>
      <c r="D3085">
        <v>293.3</v>
      </c>
      <c r="E3085">
        <v>299.8</v>
      </c>
      <c r="F3085">
        <v>320.89999999999998</v>
      </c>
      <c r="G3085">
        <v>297.35000000000002</v>
      </c>
      <c r="H3085">
        <v>319.7</v>
      </c>
      <c r="I3085">
        <v>319.2</v>
      </c>
      <c r="J3085">
        <v>311.11</v>
      </c>
      <c r="K3085">
        <v>10540356</v>
      </c>
      <c r="L3085" s="4">
        <v>327915878545000</v>
      </c>
      <c r="M3085" s="2" t="s">
        <v>2202</v>
      </c>
      <c r="N3085">
        <v>3223583</v>
      </c>
      <c r="O3085">
        <v>0.30580000000000002</v>
      </c>
    </row>
    <row r="3086" spans="1:15" x14ac:dyDescent="0.3">
      <c r="A3086" s="1">
        <v>43971</v>
      </c>
      <c r="B3086" s="2" t="s">
        <v>174</v>
      </c>
      <c r="C3086" s="2" t="s">
        <v>16</v>
      </c>
      <c r="D3086">
        <v>319.2</v>
      </c>
      <c r="E3086">
        <v>318</v>
      </c>
      <c r="F3086">
        <v>324.8</v>
      </c>
      <c r="G3086">
        <v>311.55</v>
      </c>
      <c r="H3086">
        <v>323.10000000000002</v>
      </c>
      <c r="I3086">
        <v>323.75</v>
      </c>
      <c r="J3086">
        <v>319.24</v>
      </c>
      <c r="K3086">
        <v>6985480</v>
      </c>
      <c r="L3086" s="4">
        <v>223005674340000</v>
      </c>
      <c r="M3086" s="2" t="s">
        <v>2203</v>
      </c>
      <c r="N3086">
        <v>2141452</v>
      </c>
      <c r="O3086">
        <v>0.30659999999999998</v>
      </c>
    </row>
    <row r="3087" spans="1:15" x14ac:dyDescent="0.3">
      <c r="A3087" s="1">
        <v>43972</v>
      </c>
      <c r="B3087" s="2" t="s">
        <v>174</v>
      </c>
      <c r="C3087" s="2" t="s">
        <v>16</v>
      </c>
      <c r="D3087">
        <v>323.75</v>
      </c>
      <c r="E3087">
        <v>319.39999999999998</v>
      </c>
      <c r="F3087">
        <v>322.14999999999998</v>
      </c>
      <c r="G3087">
        <v>315.39999999999998</v>
      </c>
      <c r="H3087">
        <v>317.14999999999998</v>
      </c>
      <c r="I3087">
        <v>317.14999999999998</v>
      </c>
      <c r="J3087">
        <v>318.18</v>
      </c>
      <c r="K3087">
        <v>4602568</v>
      </c>
      <c r="L3087" s="4">
        <v>146444825630000</v>
      </c>
      <c r="M3087" s="2" t="s">
        <v>2204</v>
      </c>
      <c r="N3087">
        <v>1772660</v>
      </c>
      <c r="O3087">
        <v>0.3851</v>
      </c>
    </row>
    <row r="3088" spans="1:15" x14ac:dyDescent="0.3">
      <c r="A3088" s="1">
        <v>43973</v>
      </c>
      <c r="B3088" s="2" t="s">
        <v>174</v>
      </c>
      <c r="C3088" s="2" t="s">
        <v>16</v>
      </c>
      <c r="D3088">
        <v>317.14999999999998</v>
      </c>
      <c r="E3088">
        <v>315</v>
      </c>
      <c r="F3088">
        <v>315</v>
      </c>
      <c r="G3088">
        <v>306.55</v>
      </c>
      <c r="H3088">
        <v>311.89999999999998</v>
      </c>
      <c r="I3088">
        <v>310.60000000000002</v>
      </c>
      <c r="J3088">
        <v>310.11</v>
      </c>
      <c r="K3088">
        <v>3428549</v>
      </c>
      <c r="L3088" s="4">
        <v>106323238640000</v>
      </c>
      <c r="M3088" s="2" t="s">
        <v>2205</v>
      </c>
      <c r="N3088">
        <v>891323</v>
      </c>
      <c r="O3088">
        <v>0.26</v>
      </c>
    </row>
    <row r="3089" spans="1:15" x14ac:dyDescent="0.3">
      <c r="A3089" s="1">
        <v>43977</v>
      </c>
      <c r="B3089" s="2" t="s">
        <v>174</v>
      </c>
      <c r="C3089" s="2" t="s">
        <v>16</v>
      </c>
      <c r="D3089">
        <v>310.60000000000002</v>
      </c>
      <c r="E3089">
        <v>312.39999999999998</v>
      </c>
      <c r="F3089">
        <v>320.55</v>
      </c>
      <c r="G3089">
        <v>309.60000000000002</v>
      </c>
      <c r="H3089">
        <v>315</v>
      </c>
      <c r="I3089">
        <v>315.60000000000002</v>
      </c>
      <c r="J3089">
        <v>315.77</v>
      </c>
      <c r="K3089">
        <v>4031218</v>
      </c>
      <c r="L3089" s="4">
        <v>127292928150000</v>
      </c>
      <c r="M3089" s="2" t="s">
        <v>2206</v>
      </c>
      <c r="N3089">
        <v>1286783</v>
      </c>
      <c r="O3089">
        <v>0.31920000000000004</v>
      </c>
    </row>
    <row r="3090" spans="1:15" x14ac:dyDescent="0.3">
      <c r="A3090" s="1">
        <v>43978</v>
      </c>
      <c r="B3090" s="2" t="s">
        <v>174</v>
      </c>
      <c r="C3090" s="2" t="s">
        <v>16</v>
      </c>
      <c r="D3090">
        <v>315.60000000000002</v>
      </c>
      <c r="E3090">
        <v>313</v>
      </c>
      <c r="F3090">
        <v>328.5</v>
      </c>
      <c r="G3090">
        <v>313</v>
      </c>
      <c r="H3090">
        <v>326.89999999999998</v>
      </c>
      <c r="I3090">
        <v>326.64999999999998</v>
      </c>
      <c r="J3090">
        <v>322.08999999999997</v>
      </c>
      <c r="K3090">
        <v>6352246</v>
      </c>
      <c r="L3090" s="4">
        <v>204600419170000</v>
      </c>
      <c r="M3090" s="2" t="s">
        <v>2207</v>
      </c>
      <c r="N3090">
        <v>2265820</v>
      </c>
      <c r="O3090">
        <v>0.35670000000000002</v>
      </c>
    </row>
    <row r="3091" spans="1:15" x14ac:dyDescent="0.3">
      <c r="A3091" s="1">
        <v>43979</v>
      </c>
      <c r="B3091" s="2" t="s">
        <v>174</v>
      </c>
      <c r="C3091" s="2" t="s">
        <v>16</v>
      </c>
      <c r="D3091">
        <v>326.64999999999998</v>
      </c>
      <c r="E3091">
        <v>329.5</v>
      </c>
      <c r="F3091">
        <v>334.15</v>
      </c>
      <c r="G3091">
        <v>327.45</v>
      </c>
      <c r="H3091">
        <v>331.5</v>
      </c>
      <c r="I3091">
        <v>331.8</v>
      </c>
      <c r="J3091">
        <v>330.51</v>
      </c>
      <c r="K3091">
        <v>5655407</v>
      </c>
      <c r="L3091" s="4">
        <v>186914188850000</v>
      </c>
      <c r="M3091" s="2" t="s">
        <v>2208</v>
      </c>
      <c r="N3091">
        <v>2207155</v>
      </c>
      <c r="O3091">
        <v>0.39030000000000004</v>
      </c>
    </row>
    <row r="3092" spans="1:15" x14ac:dyDescent="0.3">
      <c r="A3092" s="1">
        <v>43980</v>
      </c>
      <c r="B3092" s="2" t="s">
        <v>174</v>
      </c>
      <c r="C3092" s="2" t="s">
        <v>16</v>
      </c>
      <c r="D3092">
        <v>331.8</v>
      </c>
      <c r="E3092">
        <v>330</v>
      </c>
      <c r="F3092">
        <v>330</v>
      </c>
      <c r="G3092">
        <v>322.05</v>
      </c>
      <c r="H3092">
        <v>327</v>
      </c>
      <c r="I3092">
        <v>323.8</v>
      </c>
      <c r="J3092">
        <v>324.02</v>
      </c>
      <c r="K3092">
        <v>12299544</v>
      </c>
      <c r="L3092" s="4">
        <v>398535803635000</v>
      </c>
      <c r="M3092" s="2" t="s">
        <v>2209</v>
      </c>
      <c r="N3092">
        <v>8624540</v>
      </c>
      <c r="O3092">
        <v>0.70120000000000005</v>
      </c>
    </row>
    <row r="3093" spans="1:15" x14ac:dyDescent="0.3">
      <c r="A3093" s="1">
        <v>43983</v>
      </c>
      <c r="B3093" s="2" t="s">
        <v>174</v>
      </c>
      <c r="C3093" s="2" t="s">
        <v>16</v>
      </c>
      <c r="D3093">
        <v>323.8</v>
      </c>
      <c r="E3093">
        <v>326</v>
      </c>
      <c r="F3093">
        <v>336.35</v>
      </c>
      <c r="G3093">
        <v>326</v>
      </c>
      <c r="H3093">
        <v>329.55</v>
      </c>
      <c r="I3093">
        <v>329.35</v>
      </c>
      <c r="J3093">
        <v>332.52</v>
      </c>
      <c r="K3093">
        <v>2865760</v>
      </c>
      <c r="L3093" s="4">
        <v>95293508590000</v>
      </c>
      <c r="M3093" s="2" t="s">
        <v>2210</v>
      </c>
      <c r="N3093">
        <v>692811</v>
      </c>
      <c r="O3093">
        <v>0.24180000000000001</v>
      </c>
    </row>
    <row r="3094" spans="1:15" x14ac:dyDescent="0.3">
      <c r="A3094" s="1">
        <v>43984</v>
      </c>
      <c r="B3094" s="2" t="s">
        <v>174</v>
      </c>
      <c r="C3094" s="2" t="s">
        <v>16</v>
      </c>
      <c r="D3094">
        <v>329.35</v>
      </c>
      <c r="E3094">
        <v>330.2</v>
      </c>
      <c r="F3094">
        <v>341.65</v>
      </c>
      <c r="G3094">
        <v>325.8</v>
      </c>
      <c r="H3094">
        <v>340</v>
      </c>
      <c r="I3094">
        <v>339.95</v>
      </c>
      <c r="J3094">
        <v>336.42</v>
      </c>
      <c r="K3094">
        <v>4668325</v>
      </c>
      <c r="L3094" s="4">
        <v>157052838740000</v>
      </c>
      <c r="M3094" s="2" t="s">
        <v>2211</v>
      </c>
      <c r="N3094">
        <v>1163334</v>
      </c>
      <c r="O3094">
        <v>0.24920000000000003</v>
      </c>
    </row>
    <row r="3095" spans="1:15" x14ac:dyDescent="0.3">
      <c r="A3095" s="1">
        <v>43985</v>
      </c>
      <c r="B3095" s="2" t="s">
        <v>174</v>
      </c>
      <c r="C3095" s="2" t="s">
        <v>16</v>
      </c>
      <c r="D3095">
        <v>339.95</v>
      </c>
      <c r="E3095">
        <v>344</v>
      </c>
      <c r="F3095">
        <v>344.95</v>
      </c>
      <c r="G3095">
        <v>336.85</v>
      </c>
      <c r="H3095">
        <v>341.85</v>
      </c>
      <c r="I3095">
        <v>339.55</v>
      </c>
      <c r="J3095">
        <v>340.18</v>
      </c>
      <c r="K3095">
        <v>5177337</v>
      </c>
      <c r="L3095" s="4">
        <v>176121841690000</v>
      </c>
      <c r="M3095" s="2" t="s">
        <v>2212</v>
      </c>
      <c r="N3095">
        <v>2517942</v>
      </c>
      <c r="O3095">
        <v>0.48630000000000001</v>
      </c>
    </row>
    <row r="3096" spans="1:15" x14ac:dyDescent="0.3">
      <c r="A3096" s="1">
        <v>43986</v>
      </c>
      <c r="B3096" s="2" t="s">
        <v>174</v>
      </c>
      <c r="C3096" s="2" t="s">
        <v>16</v>
      </c>
      <c r="D3096">
        <v>339.55</v>
      </c>
      <c r="E3096">
        <v>341</v>
      </c>
      <c r="F3096">
        <v>342.9</v>
      </c>
      <c r="G3096">
        <v>337.6</v>
      </c>
      <c r="H3096">
        <v>340.1</v>
      </c>
      <c r="I3096">
        <v>339.2</v>
      </c>
      <c r="J3096">
        <v>339.88</v>
      </c>
      <c r="K3096">
        <v>4625619</v>
      </c>
      <c r="L3096" s="4">
        <v>157215406960000</v>
      </c>
      <c r="M3096" s="2" t="s">
        <v>2213</v>
      </c>
      <c r="N3096">
        <v>2547236</v>
      </c>
      <c r="O3096">
        <v>0.55069999999999997</v>
      </c>
    </row>
    <row r="3097" spans="1:15" x14ac:dyDescent="0.3">
      <c r="A3097" s="1">
        <v>43987</v>
      </c>
      <c r="B3097" s="2" t="s">
        <v>174</v>
      </c>
      <c r="C3097" s="2" t="s">
        <v>16</v>
      </c>
      <c r="D3097">
        <v>339.2</v>
      </c>
      <c r="E3097">
        <v>340.1</v>
      </c>
      <c r="F3097">
        <v>347.15</v>
      </c>
      <c r="G3097">
        <v>337.2</v>
      </c>
      <c r="H3097">
        <v>342</v>
      </c>
      <c r="I3097">
        <v>341.15</v>
      </c>
      <c r="J3097">
        <v>343.16</v>
      </c>
      <c r="K3097">
        <v>2348630</v>
      </c>
      <c r="L3097" s="4">
        <v>80596538580000</v>
      </c>
      <c r="M3097" s="2" t="s">
        <v>2214</v>
      </c>
      <c r="N3097">
        <v>545477</v>
      </c>
      <c r="O3097">
        <v>0.23230000000000001</v>
      </c>
    </row>
    <row r="3098" spans="1:15" x14ac:dyDescent="0.3">
      <c r="A3098" s="1">
        <v>43990</v>
      </c>
      <c r="B3098" s="2" t="s">
        <v>174</v>
      </c>
      <c r="C3098" s="2" t="s">
        <v>16</v>
      </c>
      <c r="D3098">
        <v>341.15</v>
      </c>
      <c r="E3098">
        <v>343.1</v>
      </c>
      <c r="F3098">
        <v>347.65</v>
      </c>
      <c r="G3098">
        <v>340.95</v>
      </c>
      <c r="H3098">
        <v>342.25</v>
      </c>
      <c r="I3098">
        <v>343.3</v>
      </c>
      <c r="J3098">
        <v>343.89</v>
      </c>
      <c r="K3098">
        <v>2771175</v>
      </c>
      <c r="L3098" s="4">
        <v>95297310570000</v>
      </c>
      <c r="M3098" s="2" t="s">
        <v>2215</v>
      </c>
      <c r="N3098">
        <v>1225796</v>
      </c>
      <c r="O3098">
        <v>0.44229999999999997</v>
      </c>
    </row>
    <row r="3099" spans="1:15" x14ac:dyDescent="0.3">
      <c r="A3099" s="1">
        <v>43991</v>
      </c>
      <c r="B3099" s="2" t="s">
        <v>174</v>
      </c>
      <c r="C3099" s="2" t="s">
        <v>16</v>
      </c>
      <c r="D3099">
        <v>343.3</v>
      </c>
      <c r="E3099">
        <v>344.5</v>
      </c>
      <c r="F3099">
        <v>351.35</v>
      </c>
      <c r="G3099">
        <v>341.3</v>
      </c>
      <c r="H3099">
        <v>346.05</v>
      </c>
      <c r="I3099">
        <v>346.05</v>
      </c>
      <c r="J3099">
        <v>346.59</v>
      </c>
      <c r="K3099">
        <v>3388265</v>
      </c>
      <c r="L3099" s="4">
        <v>117433253050000</v>
      </c>
      <c r="M3099" s="2" t="s">
        <v>1374</v>
      </c>
      <c r="N3099">
        <v>1349365</v>
      </c>
      <c r="O3099">
        <v>0.3982</v>
      </c>
    </row>
    <row r="3100" spans="1:15" x14ac:dyDescent="0.3">
      <c r="A3100" s="1">
        <v>43992</v>
      </c>
      <c r="B3100" s="2" t="s">
        <v>174</v>
      </c>
      <c r="C3100" s="2" t="s">
        <v>16</v>
      </c>
      <c r="D3100">
        <v>346.05</v>
      </c>
      <c r="E3100">
        <v>346.05</v>
      </c>
      <c r="F3100">
        <v>349.75</v>
      </c>
      <c r="G3100">
        <v>340.4</v>
      </c>
      <c r="H3100">
        <v>348.45</v>
      </c>
      <c r="I3100">
        <v>346.55</v>
      </c>
      <c r="J3100">
        <v>344.84</v>
      </c>
      <c r="K3100">
        <v>2324983</v>
      </c>
      <c r="L3100" s="4">
        <v>80174834495000</v>
      </c>
      <c r="M3100" s="2" t="s">
        <v>2216</v>
      </c>
      <c r="N3100">
        <v>437016</v>
      </c>
      <c r="O3100">
        <v>0.188</v>
      </c>
    </row>
    <row r="3101" spans="1:15" x14ac:dyDescent="0.3">
      <c r="A3101" s="1">
        <v>43993</v>
      </c>
      <c r="B3101" s="2" t="s">
        <v>174</v>
      </c>
      <c r="C3101" s="2" t="s">
        <v>16</v>
      </c>
      <c r="D3101">
        <v>346.55</v>
      </c>
      <c r="E3101">
        <v>348</v>
      </c>
      <c r="F3101">
        <v>348</v>
      </c>
      <c r="G3101">
        <v>336.8</v>
      </c>
      <c r="H3101">
        <v>339.9</v>
      </c>
      <c r="I3101">
        <v>338.65</v>
      </c>
      <c r="J3101">
        <v>341.36</v>
      </c>
      <c r="K3101">
        <v>4260956</v>
      </c>
      <c r="L3101" s="4">
        <v>145452514200000</v>
      </c>
      <c r="M3101" s="2" t="s">
        <v>2215</v>
      </c>
      <c r="N3101">
        <v>1752011</v>
      </c>
      <c r="O3101">
        <v>0.41120000000000001</v>
      </c>
    </row>
    <row r="3102" spans="1:15" x14ac:dyDescent="0.3">
      <c r="A3102" s="1">
        <v>43994</v>
      </c>
      <c r="B3102" s="2" t="s">
        <v>174</v>
      </c>
      <c r="C3102" s="2" t="s">
        <v>16</v>
      </c>
      <c r="D3102">
        <v>338.65</v>
      </c>
      <c r="E3102">
        <v>330.65</v>
      </c>
      <c r="F3102">
        <v>347.8</v>
      </c>
      <c r="G3102">
        <v>327.7</v>
      </c>
      <c r="H3102">
        <v>346.85</v>
      </c>
      <c r="I3102">
        <v>345.3</v>
      </c>
      <c r="J3102">
        <v>336.73</v>
      </c>
      <c r="K3102">
        <v>3022904</v>
      </c>
      <c r="L3102" s="4">
        <v>101791200690000</v>
      </c>
      <c r="M3102" s="2" t="s">
        <v>2217</v>
      </c>
      <c r="N3102">
        <v>528390</v>
      </c>
      <c r="O3102">
        <v>0.17480000000000001</v>
      </c>
    </row>
    <row r="3103" spans="1:15" x14ac:dyDescent="0.3">
      <c r="A3103" s="1">
        <v>43997</v>
      </c>
      <c r="B3103" s="2" t="s">
        <v>174</v>
      </c>
      <c r="C3103" s="2" t="s">
        <v>16</v>
      </c>
      <c r="D3103">
        <v>345.3</v>
      </c>
      <c r="E3103">
        <v>346.5</v>
      </c>
      <c r="F3103">
        <v>346.85</v>
      </c>
      <c r="G3103">
        <v>336.85</v>
      </c>
      <c r="H3103">
        <v>340</v>
      </c>
      <c r="I3103">
        <v>339.75</v>
      </c>
      <c r="J3103">
        <v>341.23</v>
      </c>
      <c r="K3103">
        <v>2474153</v>
      </c>
      <c r="L3103" s="4">
        <v>84426737245000</v>
      </c>
      <c r="M3103" s="2" t="s">
        <v>2218</v>
      </c>
      <c r="N3103">
        <v>504531</v>
      </c>
      <c r="O3103">
        <v>0.2039</v>
      </c>
    </row>
    <row r="3104" spans="1:15" x14ac:dyDescent="0.3">
      <c r="A3104" s="1">
        <v>43998</v>
      </c>
      <c r="B3104" s="2" t="s">
        <v>174</v>
      </c>
      <c r="C3104" s="2" t="s">
        <v>16</v>
      </c>
      <c r="D3104">
        <v>339.75</v>
      </c>
      <c r="E3104">
        <v>347</v>
      </c>
      <c r="F3104">
        <v>347</v>
      </c>
      <c r="G3104">
        <v>335.9</v>
      </c>
      <c r="H3104">
        <v>340.7</v>
      </c>
      <c r="I3104">
        <v>340.8</v>
      </c>
      <c r="J3104">
        <v>341.24</v>
      </c>
      <c r="K3104">
        <v>2686021</v>
      </c>
      <c r="L3104" s="4">
        <v>91657388610000</v>
      </c>
      <c r="M3104" s="2" t="s">
        <v>2219</v>
      </c>
      <c r="N3104">
        <v>699207</v>
      </c>
      <c r="O3104">
        <v>0.26030000000000003</v>
      </c>
    </row>
    <row r="3105" spans="1:15" x14ac:dyDescent="0.3">
      <c r="A3105" s="1">
        <v>43999</v>
      </c>
      <c r="B3105" s="2" t="s">
        <v>174</v>
      </c>
      <c r="C3105" s="2" t="s">
        <v>16</v>
      </c>
      <c r="D3105">
        <v>340.8</v>
      </c>
      <c r="E3105">
        <v>341</v>
      </c>
      <c r="F3105">
        <v>346.45</v>
      </c>
      <c r="G3105">
        <v>337.55</v>
      </c>
      <c r="H3105">
        <v>341.95</v>
      </c>
      <c r="I3105">
        <v>341.3</v>
      </c>
      <c r="J3105">
        <v>342.98</v>
      </c>
      <c r="K3105">
        <v>2458021</v>
      </c>
      <c r="L3105" s="4">
        <v>84306025995000</v>
      </c>
      <c r="M3105" s="2" t="s">
        <v>2220</v>
      </c>
      <c r="N3105">
        <v>844852</v>
      </c>
      <c r="O3105">
        <v>0.34370000000000001</v>
      </c>
    </row>
    <row r="3106" spans="1:15" x14ac:dyDescent="0.3">
      <c r="A3106" s="1">
        <v>44000</v>
      </c>
      <c r="B3106" s="2" t="s">
        <v>174</v>
      </c>
      <c r="C3106" s="2" t="s">
        <v>16</v>
      </c>
      <c r="D3106">
        <v>341.3</v>
      </c>
      <c r="E3106">
        <v>340.35</v>
      </c>
      <c r="F3106">
        <v>345.5</v>
      </c>
      <c r="G3106">
        <v>335.15</v>
      </c>
      <c r="H3106">
        <v>344.4</v>
      </c>
      <c r="I3106">
        <v>343.8</v>
      </c>
      <c r="J3106">
        <v>340.18</v>
      </c>
      <c r="K3106">
        <v>2502231</v>
      </c>
      <c r="L3106" s="4">
        <v>85121320540000</v>
      </c>
      <c r="M3106" s="2" t="s">
        <v>2221</v>
      </c>
      <c r="N3106">
        <v>497626</v>
      </c>
      <c r="O3106">
        <v>0.19890000000000002</v>
      </c>
    </row>
    <row r="3107" spans="1:15" x14ac:dyDescent="0.3">
      <c r="A3107" s="1">
        <v>44001</v>
      </c>
      <c r="B3107" s="2" t="s">
        <v>174</v>
      </c>
      <c r="C3107" s="2" t="s">
        <v>16</v>
      </c>
      <c r="D3107">
        <v>343.8</v>
      </c>
      <c r="E3107">
        <v>344.4</v>
      </c>
      <c r="F3107">
        <v>354.9</v>
      </c>
      <c r="G3107">
        <v>341.5</v>
      </c>
      <c r="H3107">
        <v>350</v>
      </c>
      <c r="I3107">
        <v>348.9</v>
      </c>
      <c r="J3107">
        <v>350.32</v>
      </c>
      <c r="K3107">
        <v>6917610</v>
      </c>
      <c r="L3107" s="4">
        <v>242339917785000</v>
      </c>
      <c r="M3107" s="2" t="s">
        <v>2222</v>
      </c>
      <c r="N3107">
        <v>3258272</v>
      </c>
      <c r="O3107">
        <v>0.47100000000000003</v>
      </c>
    </row>
    <row r="3108" spans="1:15" x14ac:dyDescent="0.3">
      <c r="A3108" s="1">
        <v>44004</v>
      </c>
      <c r="B3108" s="2" t="s">
        <v>174</v>
      </c>
      <c r="C3108" s="2" t="s">
        <v>16</v>
      </c>
      <c r="D3108">
        <v>348.9</v>
      </c>
      <c r="E3108">
        <v>350</v>
      </c>
      <c r="F3108">
        <v>353.9</v>
      </c>
      <c r="G3108">
        <v>346.7</v>
      </c>
      <c r="H3108">
        <v>349.5</v>
      </c>
      <c r="I3108">
        <v>349.6</v>
      </c>
      <c r="J3108">
        <v>350.5</v>
      </c>
      <c r="K3108">
        <v>2515842</v>
      </c>
      <c r="L3108" s="4">
        <v>88180663185000</v>
      </c>
      <c r="M3108" s="2" t="s">
        <v>2223</v>
      </c>
      <c r="N3108">
        <v>502324</v>
      </c>
      <c r="O3108">
        <v>0.19969999999999999</v>
      </c>
    </row>
    <row r="3109" spans="1:15" x14ac:dyDescent="0.3">
      <c r="A3109" s="1">
        <v>44005</v>
      </c>
      <c r="B3109" s="2" t="s">
        <v>174</v>
      </c>
      <c r="C3109" s="2" t="s">
        <v>16</v>
      </c>
      <c r="D3109">
        <v>349.6</v>
      </c>
      <c r="E3109">
        <v>350</v>
      </c>
      <c r="F3109">
        <v>357.2</v>
      </c>
      <c r="G3109">
        <v>346.75</v>
      </c>
      <c r="H3109">
        <v>355.3</v>
      </c>
      <c r="I3109">
        <v>355.65</v>
      </c>
      <c r="J3109">
        <v>352.28</v>
      </c>
      <c r="K3109">
        <v>2715738</v>
      </c>
      <c r="L3109" s="4">
        <v>95670426070000</v>
      </c>
      <c r="M3109" s="2" t="s">
        <v>907</v>
      </c>
      <c r="N3109">
        <v>353421</v>
      </c>
      <c r="O3109">
        <v>0.28010000000000002</v>
      </c>
    </row>
    <row r="3110" spans="1:15" x14ac:dyDescent="0.3">
      <c r="A3110" s="1">
        <v>44006</v>
      </c>
      <c r="B3110" s="2" t="s">
        <v>174</v>
      </c>
      <c r="C3110" s="2" t="s">
        <v>16</v>
      </c>
      <c r="D3110">
        <v>355.65</v>
      </c>
      <c r="E3110">
        <v>355.35</v>
      </c>
      <c r="F3110">
        <v>360</v>
      </c>
      <c r="G3110">
        <v>349.6</v>
      </c>
      <c r="H3110">
        <v>352.2</v>
      </c>
      <c r="I3110">
        <v>351.85</v>
      </c>
      <c r="J3110">
        <v>355.39</v>
      </c>
      <c r="K3110">
        <v>2841354</v>
      </c>
      <c r="L3110" s="4">
        <v>100978674590000</v>
      </c>
      <c r="M3110" s="2" t="s">
        <v>2224</v>
      </c>
      <c r="N3110">
        <v>1130322</v>
      </c>
      <c r="O3110">
        <v>0.39780000000000004</v>
      </c>
    </row>
    <row r="3111" spans="1:15" x14ac:dyDescent="0.3">
      <c r="A3111" s="1">
        <v>44007</v>
      </c>
      <c r="B3111" s="2" t="s">
        <v>174</v>
      </c>
      <c r="C3111" s="2" t="s">
        <v>16</v>
      </c>
      <c r="D3111">
        <v>351.85</v>
      </c>
      <c r="E3111">
        <v>349.8</v>
      </c>
      <c r="F3111">
        <v>351.5</v>
      </c>
      <c r="G3111">
        <v>342.2</v>
      </c>
      <c r="H3111">
        <v>345.5</v>
      </c>
      <c r="I3111">
        <v>344</v>
      </c>
      <c r="J3111">
        <v>346.14</v>
      </c>
      <c r="K3111">
        <v>5056963</v>
      </c>
      <c r="L3111" s="4">
        <v>175040165100000</v>
      </c>
      <c r="M3111" s="2" t="s">
        <v>2225</v>
      </c>
      <c r="N3111">
        <v>2467305</v>
      </c>
      <c r="O3111">
        <v>0.4879</v>
      </c>
    </row>
    <row r="3112" spans="1:15" x14ac:dyDescent="0.3">
      <c r="A3112" s="1">
        <v>44008</v>
      </c>
      <c r="B3112" s="2" t="s">
        <v>174</v>
      </c>
      <c r="C3112" s="2" t="s">
        <v>16</v>
      </c>
      <c r="D3112">
        <v>344</v>
      </c>
      <c r="E3112">
        <v>348</v>
      </c>
      <c r="F3112">
        <v>349</v>
      </c>
      <c r="G3112">
        <v>339.6</v>
      </c>
      <c r="H3112">
        <v>343.8</v>
      </c>
      <c r="I3112">
        <v>343.2</v>
      </c>
      <c r="J3112">
        <v>343.63</v>
      </c>
      <c r="K3112">
        <v>3979519</v>
      </c>
      <c r="L3112" s="4">
        <v>136748914934999.98</v>
      </c>
      <c r="M3112" s="2" t="s">
        <v>2226</v>
      </c>
      <c r="N3112">
        <v>1805050</v>
      </c>
      <c r="O3112">
        <v>0.4536</v>
      </c>
    </row>
    <row r="3113" spans="1:15" x14ac:dyDescent="0.3">
      <c r="A3113" s="1">
        <v>44011</v>
      </c>
      <c r="B3113" s="2" t="s">
        <v>174</v>
      </c>
      <c r="C3113" s="2" t="s">
        <v>16</v>
      </c>
      <c r="D3113">
        <v>343.2</v>
      </c>
      <c r="E3113">
        <v>341.35</v>
      </c>
      <c r="F3113">
        <v>344.05</v>
      </c>
      <c r="G3113">
        <v>339.1</v>
      </c>
      <c r="H3113">
        <v>343</v>
      </c>
      <c r="I3113">
        <v>342.65</v>
      </c>
      <c r="J3113">
        <v>341.58</v>
      </c>
      <c r="K3113">
        <v>3263757</v>
      </c>
      <c r="L3113" s="4">
        <v>111481781434999.98</v>
      </c>
      <c r="M3113" s="2" t="s">
        <v>2227</v>
      </c>
      <c r="N3113">
        <v>1550398</v>
      </c>
      <c r="O3113">
        <v>0.47500000000000003</v>
      </c>
    </row>
    <row r="3114" spans="1:15" x14ac:dyDescent="0.3">
      <c r="A3114" s="1">
        <v>44012</v>
      </c>
      <c r="B3114" s="2" t="s">
        <v>174</v>
      </c>
      <c r="C3114" s="2" t="s">
        <v>16</v>
      </c>
      <c r="D3114">
        <v>342.65</v>
      </c>
      <c r="E3114">
        <v>344</v>
      </c>
      <c r="F3114">
        <v>349.8</v>
      </c>
      <c r="G3114">
        <v>342.4</v>
      </c>
      <c r="H3114">
        <v>346.1</v>
      </c>
      <c r="I3114">
        <v>343.9</v>
      </c>
      <c r="J3114">
        <v>346.62</v>
      </c>
      <c r="K3114">
        <v>2828820</v>
      </c>
      <c r="L3114" s="4">
        <v>98051229470000</v>
      </c>
      <c r="M3114" s="2" t="s">
        <v>2228</v>
      </c>
      <c r="N3114">
        <v>1229174</v>
      </c>
      <c r="O3114">
        <v>0.43450000000000005</v>
      </c>
    </row>
    <row r="3115" spans="1:15" x14ac:dyDescent="0.3">
      <c r="A3115" s="1">
        <v>44013</v>
      </c>
      <c r="B3115" s="2" t="s">
        <v>174</v>
      </c>
      <c r="C3115" s="2" t="s">
        <v>16</v>
      </c>
      <c r="D3115">
        <v>343.9</v>
      </c>
      <c r="E3115">
        <v>345.9</v>
      </c>
      <c r="F3115">
        <v>347.05</v>
      </c>
      <c r="G3115">
        <v>341.3</v>
      </c>
      <c r="H3115">
        <v>344.45</v>
      </c>
      <c r="I3115">
        <v>343.8</v>
      </c>
      <c r="J3115">
        <v>344.36</v>
      </c>
      <c r="K3115">
        <v>1202080</v>
      </c>
      <c r="L3115" s="4">
        <v>41394716380000</v>
      </c>
      <c r="M3115" s="2" t="s">
        <v>2229</v>
      </c>
      <c r="N3115">
        <v>320499</v>
      </c>
      <c r="O3115">
        <v>0.2666</v>
      </c>
    </row>
    <row r="3116" spans="1:15" x14ac:dyDescent="0.3">
      <c r="A3116" s="1">
        <v>44014</v>
      </c>
      <c r="B3116" s="2" t="s">
        <v>174</v>
      </c>
      <c r="C3116" s="2" t="s">
        <v>16</v>
      </c>
      <c r="D3116">
        <v>343.8</v>
      </c>
      <c r="E3116">
        <v>346</v>
      </c>
      <c r="F3116">
        <v>349.6</v>
      </c>
      <c r="G3116">
        <v>344.9</v>
      </c>
      <c r="H3116">
        <v>347.05</v>
      </c>
      <c r="I3116">
        <v>346.8</v>
      </c>
      <c r="J3116">
        <v>347.1</v>
      </c>
      <c r="K3116">
        <v>1204040</v>
      </c>
      <c r="L3116" s="4">
        <v>41792812410000</v>
      </c>
      <c r="M3116" s="2" t="s">
        <v>2230</v>
      </c>
      <c r="N3116">
        <v>271518</v>
      </c>
      <c r="O3116">
        <v>0.22550000000000001</v>
      </c>
    </row>
    <row r="3117" spans="1:15" x14ac:dyDescent="0.3">
      <c r="A3117" s="1">
        <v>44015</v>
      </c>
      <c r="B3117" s="2" t="s">
        <v>174</v>
      </c>
      <c r="C3117" s="2" t="s">
        <v>16</v>
      </c>
      <c r="D3117">
        <v>346.8</v>
      </c>
      <c r="E3117">
        <v>350.2</v>
      </c>
      <c r="F3117">
        <v>366.8</v>
      </c>
      <c r="G3117">
        <v>348.65</v>
      </c>
      <c r="H3117">
        <v>361.1</v>
      </c>
      <c r="I3117">
        <v>360.4</v>
      </c>
      <c r="J3117">
        <v>361.91</v>
      </c>
      <c r="K3117">
        <v>9300948</v>
      </c>
      <c r="L3117" s="4">
        <v>336607307775000</v>
      </c>
      <c r="M3117" s="2" t="s">
        <v>2231</v>
      </c>
      <c r="N3117">
        <v>804122</v>
      </c>
      <c r="O3117">
        <v>8.6500000000000007E-2</v>
      </c>
    </row>
    <row r="3118" spans="1:15" x14ac:dyDescent="0.3">
      <c r="A3118" s="1">
        <v>44018</v>
      </c>
      <c r="B3118" s="2" t="s">
        <v>174</v>
      </c>
      <c r="C3118" s="2" t="s">
        <v>16</v>
      </c>
      <c r="D3118">
        <v>360.4</v>
      </c>
      <c r="E3118">
        <v>365.1</v>
      </c>
      <c r="F3118">
        <v>366</v>
      </c>
      <c r="G3118">
        <v>356.1</v>
      </c>
      <c r="H3118">
        <v>361.75</v>
      </c>
      <c r="I3118">
        <v>359.45</v>
      </c>
      <c r="J3118">
        <v>361.88</v>
      </c>
      <c r="K3118">
        <v>3360577</v>
      </c>
      <c r="L3118" s="4">
        <v>121612191450000</v>
      </c>
      <c r="M3118" s="2" t="s">
        <v>2232</v>
      </c>
      <c r="N3118">
        <v>604419</v>
      </c>
      <c r="O3118">
        <v>0.17989999999999998</v>
      </c>
    </row>
    <row r="3119" spans="1:15" x14ac:dyDescent="0.3">
      <c r="A3119" s="1">
        <v>44019</v>
      </c>
      <c r="B3119" s="2" t="s">
        <v>174</v>
      </c>
      <c r="C3119" s="2" t="s">
        <v>16</v>
      </c>
      <c r="D3119">
        <v>359.45</v>
      </c>
      <c r="E3119">
        <v>361</v>
      </c>
      <c r="F3119">
        <v>361</v>
      </c>
      <c r="G3119">
        <v>344.25</v>
      </c>
      <c r="H3119">
        <v>346.75</v>
      </c>
      <c r="I3119">
        <v>345.95</v>
      </c>
      <c r="J3119">
        <v>348.58</v>
      </c>
      <c r="K3119">
        <v>4348443</v>
      </c>
      <c r="L3119" s="4">
        <v>151578490255000</v>
      </c>
      <c r="M3119" s="2" t="s">
        <v>2233</v>
      </c>
      <c r="N3119">
        <v>1362284</v>
      </c>
      <c r="O3119">
        <v>0.31329999999999997</v>
      </c>
    </row>
    <row r="3120" spans="1:15" x14ac:dyDescent="0.3">
      <c r="A3120" s="1">
        <v>44020</v>
      </c>
      <c r="B3120" s="2" t="s">
        <v>174</v>
      </c>
      <c r="C3120" s="2" t="s">
        <v>16</v>
      </c>
      <c r="D3120">
        <v>345.95</v>
      </c>
      <c r="E3120">
        <v>349</v>
      </c>
      <c r="F3120">
        <v>349.65</v>
      </c>
      <c r="G3120">
        <v>339.3</v>
      </c>
      <c r="H3120">
        <v>340.3</v>
      </c>
      <c r="I3120">
        <v>340.6</v>
      </c>
      <c r="J3120">
        <v>342.09</v>
      </c>
      <c r="K3120">
        <v>3988479</v>
      </c>
      <c r="L3120" s="4">
        <v>136441991915000.02</v>
      </c>
      <c r="M3120" s="2" t="s">
        <v>2234</v>
      </c>
      <c r="N3120">
        <v>1412020</v>
      </c>
      <c r="O3120">
        <v>0.35399999999999998</v>
      </c>
    </row>
    <row r="3121" spans="1:15" x14ac:dyDescent="0.3">
      <c r="A3121" s="1">
        <v>44021</v>
      </c>
      <c r="B3121" s="2" t="s">
        <v>174</v>
      </c>
      <c r="C3121" s="2" t="s">
        <v>16</v>
      </c>
      <c r="D3121">
        <v>340.6</v>
      </c>
      <c r="E3121">
        <v>341</v>
      </c>
      <c r="F3121">
        <v>346.5</v>
      </c>
      <c r="G3121">
        <v>340</v>
      </c>
      <c r="H3121">
        <v>344.55</v>
      </c>
      <c r="I3121">
        <v>343.15</v>
      </c>
      <c r="J3121">
        <v>342.95</v>
      </c>
      <c r="K3121">
        <v>3635224</v>
      </c>
      <c r="L3121" s="4">
        <v>124669229355000</v>
      </c>
      <c r="M3121" s="2" t="s">
        <v>2235</v>
      </c>
      <c r="N3121">
        <v>1033502</v>
      </c>
      <c r="O3121">
        <v>0.2843</v>
      </c>
    </row>
    <row r="3122" spans="1:15" x14ac:dyDescent="0.3">
      <c r="A3122" s="1">
        <v>44022</v>
      </c>
      <c r="B3122" s="2" t="s">
        <v>174</v>
      </c>
      <c r="C3122" s="2" t="s">
        <v>16</v>
      </c>
      <c r="D3122">
        <v>343.15</v>
      </c>
      <c r="E3122">
        <v>341</v>
      </c>
      <c r="F3122">
        <v>342.7</v>
      </c>
      <c r="G3122">
        <v>332.25</v>
      </c>
      <c r="H3122">
        <v>335.5</v>
      </c>
      <c r="I3122">
        <v>334.95</v>
      </c>
      <c r="J3122">
        <v>334.65</v>
      </c>
      <c r="K3122">
        <v>3368457</v>
      </c>
      <c r="L3122" s="4">
        <v>112725525320000</v>
      </c>
      <c r="M3122" s="2" t="s">
        <v>2236</v>
      </c>
      <c r="N3122">
        <v>710945</v>
      </c>
      <c r="O3122">
        <v>0.21110000000000001</v>
      </c>
    </row>
    <row r="3123" spans="1:15" x14ac:dyDescent="0.3">
      <c r="A3123" s="1">
        <v>44025</v>
      </c>
      <c r="B3123" s="2" t="s">
        <v>174</v>
      </c>
      <c r="C3123" s="2" t="s">
        <v>16</v>
      </c>
      <c r="D3123">
        <v>334.95</v>
      </c>
      <c r="E3123">
        <v>336.25</v>
      </c>
      <c r="F3123">
        <v>339.65</v>
      </c>
      <c r="G3123">
        <v>331.5</v>
      </c>
      <c r="H3123">
        <v>332.7</v>
      </c>
      <c r="I3123">
        <v>332.2</v>
      </c>
      <c r="J3123">
        <v>334.26</v>
      </c>
      <c r="K3123">
        <v>2187706</v>
      </c>
      <c r="L3123" s="4">
        <v>73126805635000</v>
      </c>
      <c r="M3123" s="2" t="s">
        <v>2237</v>
      </c>
      <c r="N3123">
        <v>780068</v>
      </c>
      <c r="O3123">
        <v>0.35659999999999997</v>
      </c>
    </row>
    <row r="3124" spans="1:15" x14ac:dyDescent="0.3">
      <c r="A3124" s="1">
        <v>44026</v>
      </c>
      <c r="B3124" s="2" t="s">
        <v>174</v>
      </c>
      <c r="C3124" s="2" t="s">
        <v>16</v>
      </c>
      <c r="D3124">
        <v>332.2</v>
      </c>
      <c r="E3124">
        <v>332.7</v>
      </c>
      <c r="F3124">
        <v>333.5</v>
      </c>
      <c r="G3124">
        <v>319.7</v>
      </c>
      <c r="H3124">
        <v>319.89999999999998</v>
      </c>
      <c r="I3124">
        <v>320.39999999999998</v>
      </c>
      <c r="J3124">
        <v>324.19</v>
      </c>
      <c r="K3124">
        <v>3146962</v>
      </c>
      <c r="L3124" s="4">
        <v>102022243760000</v>
      </c>
      <c r="M3124" s="2" t="s">
        <v>2238</v>
      </c>
      <c r="N3124">
        <v>1419401</v>
      </c>
      <c r="O3124">
        <v>0.45100000000000001</v>
      </c>
    </row>
    <row r="3125" spans="1:15" x14ac:dyDescent="0.3">
      <c r="A3125" s="1">
        <v>44027</v>
      </c>
      <c r="B3125" s="2" t="s">
        <v>174</v>
      </c>
      <c r="C3125" s="2" t="s">
        <v>16</v>
      </c>
      <c r="D3125">
        <v>320.39999999999998</v>
      </c>
      <c r="E3125">
        <v>320.55</v>
      </c>
      <c r="F3125">
        <v>324.5</v>
      </c>
      <c r="G3125">
        <v>312.89999999999998</v>
      </c>
      <c r="H3125">
        <v>314.8</v>
      </c>
      <c r="I3125">
        <v>315.14999999999998</v>
      </c>
      <c r="J3125">
        <v>319.49</v>
      </c>
      <c r="K3125">
        <v>3905269</v>
      </c>
      <c r="L3125" s="4">
        <v>124770678459999.98</v>
      </c>
      <c r="M3125" s="2" t="s">
        <v>2239</v>
      </c>
      <c r="N3125">
        <v>1925337</v>
      </c>
      <c r="O3125">
        <v>0.49299999999999999</v>
      </c>
    </row>
    <row r="3126" spans="1:15" x14ac:dyDescent="0.3">
      <c r="A3126" s="1">
        <v>44028</v>
      </c>
      <c r="B3126" s="2" t="s">
        <v>174</v>
      </c>
      <c r="C3126" s="2" t="s">
        <v>16</v>
      </c>
      <c r="D3126">
        <v>315.14999999999998</v>
      </c>
      <c r="E3126">
        <v>317</v>
      </c>
      <c r="F3126">
        <v>317.45</v>
      </c>
      <c r="G3126">
        <v>309.60000000000002</v>
      </c>
      <c r="H3126">
        <v>311</v>
      </c>
      <c r="I3126">
        <v>311.2</v>
      </c>
      <c r="J3126">
        <v>312.24</v>
      </c>
      <c r="K3126">
        <v>3122868</v>
      </c>
      <c r="L3126" s="4">
        <v>97507601800000</v>
      </c>
      <c r="M3126" s="2" t="s">
        <v>2240</v>
      </c>
      <c r="N3126">
        <v>1543513</v>
      </c>
      <c r="O3126">
        <v>0.49430000000000002</v>
      </c>
    </row>
    <row r="3127" spans="1:15" x14ac:dyDescent="0.3">
      <c r="A3127" s="1">
        <v>44029</v>
      </c>
      <c r="B3127" s="2" t="s">
        <v>174</v>
      </c>
      <c r="C3127" s="2" t="s">
        <v>16</v>
      </c>
      <c r="D3127">
        <v>311.2</v>
      </c>
      <c r="E3127">
        <v>312</v>
      </c>
      <c r="F3127">
        <v>318.89999999999998</v>
      </c>
      <c r="G3127">
        <v>310.60000000000002</v>
      </c>
      <c r="H3127">
        <v>314.10000000000002</v>
      </c>
      <c r="I3127">
        <v>313</v>
      </c>
      <c r="J3127">
        <v>314.19</v>
      </c>
      <c r="K3127">
        <v>3264266</v>
      </c>
      <c r="L3127" s="4">
        <v>102559300475000</v>
      </c>
      <c r="M3127" s="2" t="s">
        <v>2241</v>
      </c>
      <c r="N3127">
        <v>1290345</v>
      </c>
      <c r="O3127">
        <v>0.39530000000000004</v>
      </c>
    </row>
    <row r="3128" spans="1:15" x14ac:dyDescent="0.3">
      <c r="A3128" s="1">
        <v>44032</v>
      </c>
      <c r="B3128" s="2" t="s">
        <v>174</v>
      </c>
      <c r="C3128" s="2" t="s">
        <v>16</v>
      </c>
      <c r="D3128">
        <v>313</v>
      </c>
      <c r="E3128">
        <v>316</v>
      </c>
      <c r="F3128">
        <v>318.7</v>
      </c>
      <c r="G3128">
        <v>310.35000000000002</v>
      </c>
      <c r="H3128">
        <v>317.95</v>
      </c>
      <c r="I3128">
        <v>317.3</v>
      </c>
      <c r="J3128">
        <v>314.8</v>
      </c>
      <c r="K3128">
        <v>4328922</v>
      </c>
      <c r="L3128" s="4">
        <v>136273436540000.02</v>
      </c>
      <c r="M3128" s="2" t="s">
        <v>2242</v>
      </c>
      <c r="N3128">
        <v>1436285</v>
      </c>
      <c r="O3128">
        <v>0.33179999999999998</v>
      </c>
    </row>
    <row r="3129" spans="1:15" x14ac:dyDescent="0.3">
      <c r="A3129" s="1">
        <v>44033</v>
      </c>
      <c r="B3129" s="2" t="s">
        <v>174</v>
      </c>
      <c r="C3129" s="2" t="s">
        <v>16</v>
      </c>
      <c r="D3129">
        <v>317.3</v>
      </c>
      <c r="E3129">
        <v>320.89999999999998</v>
      </c>
      <c r="F3129">
        <v>325.35000000000002</v>
      </c>
      <c r="G3129">
        <v>313.60000000000002</v>
      </c>
      <c r="H3129">
        <v>315.05</v>
      </c>
      <c r="I3129">
        <v>314.7</v>
      </c>
      <c r="J3129">
        <v>319.26</v>
      </c>
      <c r="K3129">
        <v>4264604</v>
      </c>
      <c r="L3129" s="4">
        <v>136150080450000</v>
      </c>
      <c r="M3129" s="2" t="s">
        <v>1673</v>
      </c>
      <c r="N3129">
        <v>973350</v>
      </c>
      <c r="O3129">
        <v>0.22820000000000001</v>
      </c>
    </row>
    <row r="3130" spans="1:15" x14ac:dyDescent="0.3">
      <c r="A3130" s="1">
        <v>44034</v>
      </c>
      <c r="B3130" s="2" t="s">
        <v>174</v>
      </c>
      <c r="C3130" s="2" t="s">
        <v>16</v>
      </c>
      <c r="D3130">
        <v>314.7</v>
      </c>
      <c r="E3130">
        <v>316.2</v>
      </c>
      <c r="F3130">
        <v>318.64999999999998</v>
      </c>
      <c r="G3130">
        <v>309.10000000000002</v>
      </c>
      <c r="H3130">
        <v>312.39999999999998</v>
      </c>
      <c r="I3130">
        <v>312</v>
      </c>
      <c r="J3130">
        <v>314.27</v>
      </c>
      <c r="K3130">
        <v>3068805</v>
      </c>
      <c r="L3130" s="4">
        <v>96444183980000</v>
      </c>
      <c r="M3130" s="2" t="s">
        <v>2243</v>
      </c>
      <c r="N3130">
        <v>846742</v>
      </c>
      <c r="O3130">
        <v>0.27589999999999998</v>
      </c>
    </row>
    <row r="3131" spans="1:15" x14ac:dyDescent="0.3">
      <c r="A3131" s="1">
        <v>44035</v>
      </c>
      <c r="B3131" s="2" t="s">
        <v>174</v>
      </c>
      <c r="C3131" s="2" t="s">
        <v>16</v>
      </c>
      <c r="D3131">
        <v>312</v>
      </c>
      <c r="E3131">
        <v>313.39999999999998</v>
      </c>
      <c r="F3131">
        <v>315.95</v>
      </c>
      <c r="G3131">
        <v>311.60000000000002</v>
      </c>
      <c r="H3131">
        <v>314</v>
      </c>
      <c r="I3131">
        <v>313.89999999999998</v>
      </c>
      <c r="J3131">
        <v>314.08</v>
      </c>
      <c r="K3131">
        <v>2831417</v>
      </c>
      <c r="L3131" s="4">
        <v>88930525970000</v>
      </c>
      <c r="M3131" s="2" t="s">
        <v>2244</v>
      </c>
      <c r="N3131">
        <v>773268</v>
      </c>
      <c r="O3131">
        <v>0.27310000000000001</v>
      </c>
    </row>
    <row r="3132" spans="1:15" x14ac:dyDescent="0.3">
      <c r="A3132" s="1">
        <v>44036</v>
      </c>
      <c r="B3132" s="2" t="s">
        <v>174</v>
      </c>
      <c r="C3132" s="2" t="s">
        <v>16</v>
      </c>
      <c r="D3132">
        <v>313.89999999999998</v>
      </c>
      <c r="E3132">
        <v>313.89999999999998</v>
      </c>
      <c r="F3132">
        <v>313.95</v>
      </c>
      <c r="G3132">
        <v>305.35000000000002</v>
      </c>
      <c r="H3132">
        <v>309</v>
      </c>
      <c r="I3132">
        <v>309.39999999999998</v>
      </c>
      <c r="J3132">
        <v>308.72000000000003</v>
      </c>
      <c r="K3132">
        <v>2457671</v>
      </c>
      <c r="L3132" s="4">
        <v>75872223305000</v>
      </c>
      <c r="M3132" s="2" t="s">
        <v>2245</v>
      </c>
      <c r="N3132">
        <v>391520</v>
      </c>
      <c r="O3132">
        <v>0.1593</v>
      </c>
    </row>
    <row r="3133" spans="1:15" x14ac:dyDescent="0.3">
      <c r="A3133" s="1">
        <v>44039</v>
      </c>
      <c r="B3133" s="2" t="s">
        <v>174</v>
      </c>
      <c r="C3133" s="2" t="s">
        <v>16</v>
      </c>
      <c r="D3133">
        <v>309.39999999999998</v>
      </c>
      <c r="E3133">
        <v>309</v>
      </c>
      <c r="F3133">
        <v>310.7</v>
      </c>
      <c r="G3133">
        <v>298</v>
      </c>
      <c r="H3133">
        <v>309.7</v>
      </c>
      <c r="I3133">
        <v>309.05</v>
      </c>
      <c r="J3133">
        <v>305.75</v>
      </c>
      <c r="K3133">
        <v>5465737</v>
      </c>
      <c r="L3133" s="4">
        <v>167117318550000</v>
      </c>
      <c r="M3133" s="2" t="s">
        <v>2246</v>
      </c>
      <c r="N3133">
        <v>2380661</v>
      </c>
      <c r="O3133">
        <v>0.43560000000000004</v>
      </c>
    </row>
    <row r="3134" spans="1:15" x14ac:dyDescent="0.3">
      <c r="A3134" s="1">
        <v>44040</v>
      </c>
      <c r="B3134" s="2" t="s">
        <v>174</v>
      </c>
      <c r="C3134" s="2" t="s">
        <v>16</v>
      </c>
      <c r="D3134">
        <v>309.05</v>
      </c>
      <c r="E3134">
        <v>309.89999999999998</v>
      </c>
      <c r="F3134">
        <v>320</v>
      </c>
      <c r="G3134">
        <v>308.05</v>
      </c>
      <c r="H3134">
        <v>318.5</v>
      </c>
      <c r="I3134">
        <v>318.60000000000002</v>
      </c>
      <c r="J3134">
        <v>316.69</v>
      </c>
      <c r="K3134">
        <v>4973848</v>
      </c>
      <c r="L3134" s="4">
        <v>157515078855000</v>
      </c>
      <c r="M3134" s="2" t="s">
        <v>2247</v>
      </c>
      <c r="N3134">
        <v>1071079</v>
      </c>
      <c r="O3134">
        <v>0.21530000000000002</v>
      </c>
    </row>
    <row r="3135" spans="1:15" x14ac:dyDescent="0.3">
      <c r="A3135" s="1">
        <v>44041</v>
      </c>
      <c r="B3135" s="2" t="s">
        <v>174</v>
      </c>
      <c r="C3135" s="2" t="s">
        <v>16</v>
      </c>
      <c r="D3135">
        <v>318.60000000000002</v>
      </c>
      <c r="E3135">
        <v>317.05</v>
      </c>
      <c r="F3135">
        <v>323</v>
      </c>
      <c r="G3135">
        <v>312.05</v>
      </c>
      <c r="H3135">
        <v>315.2</v>
      </c>
      <c r="I3135">
        <v>315.14999999999998</v>
      </c>
      <c r="J3135">
        <v>317.45999999999998</v>
      </c>
      <c r="K3135">
        <v>4000041</v>
      </c>
      <c r="L3135" s="4">
        <v>126983741845000</v>
      </c>
      <c r="M3135" s="2" t="s">
        <v>2248</v>
      </c>
      <c r="N3135">
        <v>715473</v>
      </c>
      <c r="O3135">
        <v>0.1789</v>
      </c>
    </row>
    <row r="3136" spans="1:15" x14ac:dyDescent="0.3">
      <c r="A3136" s="1">
        <v>44042</v>
      </c>
      <c r="B3136" s="2" t="s">
        <v>174</v>
      </c>
      <c r="C3136" s="2" t="s">
        <v>16</v>
      </c>
      <c r="D3136">
        <v>315.14999999999998</v>
      </c>
      <c r="E3136">
        <v>317.85000000000002</v>
      </c>
      <c r="F3136">
        <v>321.75</v>
      </c>
      <c r="G3136">
        <v>310.10000000000002</v>
      </c>
      <c r="H3136">
        <v>312.25</v>
      </c>
      <c r="I3136">
        <v>312.5</v>
      </c>
      <c r="J3136">
        <v>315.95999999999998</v>
      </c>
      <c r="K3136">
        <v>2498355</v>
      </c>
      <c r="L3136" s="4">
        <v>78937674120000</v>
      </c>
      <c r="M3136" s="2" t="s">
        <v>2249</v>
      </c>
      <c r="N3136">
        <v>693193</v>
      </c>
      <c r="O3136">
        <v>0.27750000000000002</v>
      </c>
    </row>
    <row r="3137" spans="1:15" x14ac:dyDescent="0.3">
      <c r="A3137" s="1">
        <v>44043</v>
      </c>
      <c r="B3137" s="2" t="s">
        <v>174</v>
      </c>
      <c r="C3137" s="2" t="s">
        <v>16</v>
      </c>
      <c r="D3137">
        <v>312.5</v>
      </c>
      <c r="E3137">
        <v>315</v>
      </c>
      <c r="F3137">
        <v>318.14999999999998</v>
      </c>
      <c r="G3137">
        <v>312.75</v>
      </c>
      <c r="H3137">
        <v>315.14999999999998</v>
      </c>
      <c r="I3137">
        <v>315.2</v>
      </c>
      <c r="J3137">
        <v>315.45</v>
      </c>
      <c r="K3137">
        <v>1945026</v>
      </c>
      <c r="L3137" s="4">
        <v>61355847865000</v>
      </c>
      <c r="M3137" s="2" t="s">
        <v>2250</v>
      </c>
      <c r="N3137">
        <v>249180</v>
      </c>
      <c r="O3137">
        <v>0.12810000000000002</v>
      </c>
    </row>
    <row r="3138" spans="1:15" x14ac:dyDescent="0.3">
      <c r="A3138" s="1">
        <v>44046</v>
      </c>
      <c r="B3138" s="2" t="s">
        <v>174</v>
      </c>
      <c r="C3138" s="2" t="s">
        <v>16</v>
      </c>
      <c r="D3138">
        <v>315.2</v>
      </c>
      <c r="E3138">
        <v>311</v>
      </c>
      <c r="F3138">
        <v>319.55</v>
      </c>
      <c r="G3138">
        <v>308.64999999999998</v>
      </c>
      <c r="H3138">
        <v>313</v>
      </c>
      <c r="I3138">
        <v>311.35000000000002</v>
      </c>
      <c r="J3138">
        <v>313.83999999999997</v>
      </c>
      <c r="K3138">
        <v>2408531</v>
      </c>
      <c r="L3138" s="4">
        <v>75590454610000</v>
      </c>
      <c r="M3138" s="2" t="s">
        <v>2251</v>
      </c>
      <c r="N3138">
        <v>392150</v>
      </c>
      <c r="O3138">
        <v>0.16280000000000003</v>
      </c>
    </row>
    <row r="3139" spans="1:15" x14ac:dyDescent="0.3">
      <c r="A3139" s="1">
        <v>44047</v>
      </c>
      <c r="B3139" s="2" t="s">
        <v>174</v>
      </c>
      <c r="C3139" s="2" t="s">
        <v>16</v>
      </c>
      <c r="D3139">
        <v>311.35000000000002</v>
      </c>
      <c r="E3139">
        <v>313</v>
      </c>
      <c r="F3139">
        <v>317.75</v>
      </c>
      <c r="G3139">
        <v>311.35000000000002</v>
      </c>
      <c r="H3139">
        <v>315</v>
      </c>
      <c r="I3139">
        <v>314.95</v>
      </c>
      <c r="J3139">
        <v>314.91000000000003</v>
      </c>
      <c r="K3139">
        <v>3182644</v>
      </c>
      <c r="L3139" s="4">
        <v>100224496925000</v>
      </c>
      <c r="M3139" s="2" t="s">
        <v>2252</v>
      </c>
      <c r="N3139">
        <v>361822</v>
      </c>
      <c r="O3139">
        <v>0.1137</v>
      </c>
    </row>
    <row r="3140" spans="1:15" x14ac:dyDescent="0.3">
      <c r="A3140" s="1">
        <v>44048</v>
      </c>
      <c r="B3140" s="2" t="s">
        <v>174</v>
      </c>
      <c r="C3140" s="2" t="s">
        <v>16</v>
      </c>
      <c r="D3140">
        <v>314.95</v>
      </c>
      <c r="E3140">
        <v>316.39999999999998</v>
      </c>
      <c r="F3140">
        <v>328.8</v>
      </c>
      <c r="G3140">
        <v>313.39999999999998</v>
      </c>
      <c r="H3140">
        <v>327</v>
      </c>
      <c r="I3140">
        <v>327.10000000000002</v>
      </c>
      <c r="J3140">
        <v>322.29000000000002</v>
      </c>
      <c r="K3140">
        <v>8387056</v>
      </c>
      <c r="L3140" s="4">
        <v>270305455340000</v>
      </c>
      <c r="M3140" s="2" t="s">
        <v>2253</v>
      </c>
      <c r="N3140">
        <v>1217221</v>
      </c>
      <c r="O3140">
        <v>0.14510000000000001</v>
      </c>
    </row>
    <row r="3141" spans="1:15" x14ac:dyDescent="0.3">
      <c r="A3141" s="1">
        <v>44049</v>
      </c>
      <c r="B3141" s="2" t="s">
        <v>174</v>
      </c>
      <c r="C3141" s="2" t="s">
        <v>16</v>
      </c>
      <c r="D3141">
        <v>327.10000000000002</v>
      </c>
      <c r="E3141">
        <v>330.1</v>
      </c>
      <c r="F3141">
        <v>330.9</v>
      </c>
      <c r="G3141">
        <v>321.39999999999998</v>
      </c>
      <c r="H3141">
        <v>324.05</v>
      </c>
      <c r="I3141">
        <v>323.8</v>
      </c>
      <c r="J3141">
        <v>325.66000000000003</v>
      </c>
      <c r="K3141">
        <v>3282020</v>
      </c>
      <c r="L3141" s="4">
        <v>106880845470000</v>
      </c>
      <c r="M3141" s="2" t="s">
        <v>2254</v>
      </c>
      <c r="N3141">
        <v>740080</v>
      </c>
      <c r="O3141">
        <v>0.22550000000000001</v>
      </c>
    </row>
    <row r="3142" spans="1:15" x14ac:dyDescent="0.3">
      <c r="A3142" s="1">
        <v>44050</v>
      </c>
      <c r="B3142" s="2" t="s">
        <v>174</v>
      </c>
      <c r="C3142" s="2" t="s">
        <v>16</v>
      </c>
      <c r="D3142">
        <v>323.8</v>
      </c>
      <c r="E3142">
        <v>323.89999999999998</v>
      </c>
      <c r="F3142">
        <v>328.35</v>
      </c>
      <c r="G3142">
        <v>321.55</v>
      </c>
      <c r="H3142">
        <v>326.45</v>
      </c>
      <c r="I3142">
        <v>326.64999999999998</v>
      </c>
      <c r="J3142">
        <v>325.33999999999997</v>
      </c>
      <c r="K3142">
        <v>2634956</v>
      </c>
      <c r="L3142" s="4">
        <v>85725505310000</v>
      </c>
      <c r="M3142" s="2" t="s">
        <v>2255</v>
      </c>
      <c r="N3142">
        <v>695890</v>
      </c>
      <c r="O3142">
        <v>0.2641</v>
      </c>
    </row>
    <row r="3143" spans="1:15" x14ac:dyDescent="0.3">
      <c r="A3143" s="1">
        <v>44053</v>
      </c>
      <c r="B3143" s="2" t="s">
        <v>174</v>
      </c>
      <c r="C3143" s="2" t="s">
        <v>16</v>
      </c>
      <c r="D3143">
        <v>326.64999999999998</v>
      </c>
      <c r="E3143">
        <v>329</v>
      </c>
      <c r="F3143">
        <v>333.95</v>
      </c>
      <c r="G3143">
        <v>325.7</v>
      </c>
      <c r="H3143">
        <v>331.25</v>
      </c>
      <c r="I3143">
        <v>331.3</v>
      </c>
      <c r="J3143">
        <v>331.19</v>
      </c>
      <c r="K3143">
        <v>3187734</v>
      </c>
      <c r="L3143" s="4">
        <v>105576071695000</v>
      </c>
      <c r="M3143" s="2" t="s">
        <v>2256</v>
      </c>
      <c r="N3143">
        <v>1105860</v>
      </c>
      <c r="O3143">
        <v>0.34689999999999999</v>
      </c>
    </row>
    <row r="3144" spans="1:15" x14ac:dyDescent="0.3">
      <c r="A3144" s="1">
        <v>44054</v>
      </c>
      <c r="B3144" s="2" t="s">
        <v>174</v>
      </c>
      <c r="C3144" s="2" t="s">
        <v>16</v>
      </c>
      <c r="D3144">
        <v>331.3</v>
      </c>
      <c r="E3144">
        <v>333.5</v>
      </c>
      <c r="F3144">
        <v>336.75</v>
      </c>
      <c r="G3144">
        <v>330.7</v>
      </c>
      <c r="H3144">
        <v>334.95</v>
      </c>
      <c r="I3144">
        <v>335</v>
      </c>
      <c r="J3144">
        <v>333.9</v>
      </c>
      <c r="K3144">
        <v>3504783</v>
      </c>
      <c r="L3144" s="4">
        <v>117024337740000.02</v>
      </c>
      <c r="M3144" s="2" t="s">
        <v>2257</v>
      </c>
      <c r="N3144">
        <v>807009</v>
      </c>
      <c r="O3144">
        <v>0.2303</v>
      </c>
    </row>
    <row r="3145" spans="1:15" x14ac:dyDescent="0.3">
      <c r="A3145" s="1">
        <v>44055</v>
      </c>
      <c r="B3145" s="2" t="s">
        <v>174</v>
      </c>
      <c r="C3145" s="2" t="s">
        <v>16</v>
      </c>
      <c r="D3145">
        <v>335</v>
      </c>
      <c r="E3145">
        <v>336</v>
      </c>
      <c r="F3145">
        <v>347.75</v>
      </c>
      <c r="G3145">
        <v>331.75</v>
      </c>
      <c r="H3145">
        <v>341.3</v>
      </c>
      <c r="I3145">
        <v>341.2</v>
      </c>
      <c r="J3145">
        <v>342.48</v>
      </c>
      <c r="K3145">
        <v>10674205</v>
      </c>
      <c r="L3145" s="4">
        <v>365574328635000</v>
      </c>
      <c r="M3145" s="2" t="s">
        <v>2258</v>
      </c>
      <c r="N3145">
        <v>1940518</v>
      </c>
      <c r="O3145">
        <v>0.18179999999999999</v>
      </c>
    </row>
    <row r="3146" spans="1:15" x14ac:dyDescent="0.3">
      <c r="A3146" s="1">
        <v>44056</v>
      </c>
      <c r="B3146" s="2" t="s">
        <v>174</v>
      </c>
      <c r="C3146" s="2" t="s">
        <v>16</v>
      </c>
      <c r="D3146">
        <v>341.2</v>
      </c>
      <c r="E3146">
        <v>343.55</v>
      </c>
      <c r="F3146">
        <v>348.95</v>
      </c>
      <c r="G3146">
        <v>341.75</v>
      </c>
      <c r="H3146">
        <v>348.3</v>
      </c>
      <c r="I3146">
        <v>347.65</v>
      </c>
      <c r="J3146">
        <v>346.15</v>
      </c>
      <c r="K3146">
        <v>2707033</v>
      </c>
      <c r="L3146" s="4">
        <v>93703160740000</v>
      </c>
      <c r="M3146" s="2" t="s">
        <v>2259</v>
      </c>
      <c r="N3146">
        <v>830938</v>
      </c>
      <c r="O3146">
        <v>0.307</v>
      </c>
    </row>
    <row r="3147" spans="1:15" x14ac:dyDescent="0.3">
      <c r="A3147" s="1">
        <v>44057</v>
      </c>
      <c r="B3147" s="2" t="s">
        <v>174</v>
      </c>
      <c r="C3147" s="2" t="s">
        <v>16</v>
      </c>
      <c r="D3147">
        <v>347.65</v>
      </c>
      <c r="E3147">
        <v>353.75</v>
      </c>
      <c r="F3147">
        <v>353.75</v>
      </c>
      <c r="G3147">
        <v>343.65</v>
      </c>
      <c r="H3147">
        <v>348.8</v>
      </c>
      <c r="I3147">
        <v>348.1</v>
      </c>
      <c r="J3147">
        <v>349.12</v>
      </c>
      <c r="K3147">
        <v>3377000</v>
      </c>
      <c r="L3147" s="4">
        <v>117897173355000</v>
      </c>
      <c r="M3147" s="2" t="s">
        <v>2260</v>
      </c>
      <c r="N3147">
        <v>893344</v>
      </c>
      <c r="O3147">
        <v>0.26450000000000001</v>
      </c>
    </row>
    <row r="3148" spans="1:15" x14ac:dyDescent="0.3">
      <c r="A3148" s="1">
        <v>44060</v>
      </c>
      <c r="B3148" s="2" t="s">
        <v>174</v>
      </c>
      <c r="C3148" s="2" t="s">
        <v>16</v>
      </c>
      <c r="D3148">
        <v>348.1</v>
      </c>
      <c r="E3148">
        <v>350.85</v>
      </c>
      <c r="F3148">
        <v>358</v>
      </c>
      <c r="G3148">
        <v>346.8</v>
      </c>
      <c r="H3148">
        <v>357.25</v>
      </c>
      <c r="I3148">
        <v>357.45</v>
      </c>
      <c r="J3148">
        <v>355.13</v>
      </c>
      <c r="K3148">
        <v>4508358</v>
      </c>
      <c r="L3148" s="4">
        <v>160106931455000</v>
      </c>
      <c r="M3148" s="2" t="s">
        <v>2261</v>
      </c>
      <c r="N3148">
        <v>1791128</v>
      </c>
      <c r="O3148">
        <v>0.39729999999999999</v>
      </c>
    </row>
    <row r="3149" spans="1:15" x14ac:dyDescent="0.3">
      <c r="A3149" s="1">
        <v>44061</v>
      </c>
      <c r="B3149" s="2" t="s">
        <v>174</v>
      </c>
      <c r="C3149" s="2" t="s">
        <v>16</v>
      </c>
      <c r="D3149">
        <v>357.45</v>
      </c>
      <c r="E3149">
        <v>356.9</v>
      </c>
      <c r="F3149">
        <v>359.5</v>
      </c>
      <c r="G3149">
        <v>354.5</v>
      </c>
      <c r="H3149">
        <v>358.25</v>
      </c>
      <c r="I3149">
        <v>357.45</v>
      </c>
      <c r="J3149">
        <v>357.21</v>
      </c>
      <c r="K3149">
        <v>2151419</v>
      </c>
      <c r="L3149" s="4">
        <v>76851706450000</v>
      </c>
      <c r="M3149" s="2" t="s">
        <v>2262</v>
      </c>
      <c r="N3149">
        <v>640332</v>
      </c>
      <c r="O3149">
        <v>0.29760000000000003</v>
      </c>
    </row>
    <row r="3150" spans="1:15" x14ac:dyDescent="0.3">
      <c r="A3150" s="1">
        <v>44062</v>
      </c>
      <c r="B3150" s="2" t="s">
        <v>174</v>
      </c>
      <c r="C3150" s="2" t="s">
        <v>16</v>
      </c>
      <c r="D3150">
        <v>357.45</v>
      </c>
      <c r="E3150">
        <v>360</v>
      </c>
      <c r="F3150">
        <v>366.2</v>
      </c>
      <c r="G3150">
        <v>355.5</v>
      </c>
      <c r="H3150">
        <v>356.3</v>
      </c>
      <c r="I3150">
        <v>356.65</v>
      </c>
      <c r="J3150">
        <v>359.87</v>
      </c>
      <c r="K3150">
        <v>3269190</v>
      </c>
      <c r="L3150" s="4">
        <v>117648381220000</v>
      </c>
      <c r="M3150" s="2" t="s">
        <v>2263</v>
      </c>
      <c r="N3150">
        <v>570141</v>
      </c>
      <c r="O3150">
        <v>0.17440000000000003</v>
      </c>
    </row>
    <row r="3151" spans="1:15" x14ac:dyDescent="0.3">
      <c r="A3151" s="1">
        <v>44063</v>
      </c>
      <c r="B3151" s="2" t="s">
        <v>174</v>
      </c>
      <c r="C3151" s="2" t="s">
        <v>16</v>
      </c>
      <c r="D3151">
        <v>356.65</v>
      </c>
      <c r="E3151">
        <v>354.95</v>
      </c>
      <c r="F3151">
        <v>357.1</v>
      </c>
      <c r="G3151">
        <v>347.95</v>
      </c>
      <c r="H3151">
        <v>353.35</v>
      </c>
      <c r="I3151">
        <v>353.6</v>
      </c>
      <c r="J3151">
        <v>353.79</v>
      </c>
      <c r="K3151">
        <v>3533916</v>
      </c>
      <c r="L3151" s="4">
        <v>125026618830000</v>
      </c>
      <c r="M3151" s="2" t="s">
        <v>2264</v>
      </c>
      <c r="N3151">
        <v>1332906</v>
      </c>
      <c r="O3151">
        <v>0.37719999999999998</v>
      </c>
    </row>
    <row r="3152" spans="1:15" x14ac:dyDescent="0.3">
      <c r="A3152" s="1">
        <v>44064</v>
      </c>
      <c r="B3152" s="2" t="s">
        <v>174</v>
      </c>
      <c r="C3152" s="2" t="s">
        <v>16</v>
      </c>
      <c r="D3152">
        <v>353.6</v>
      </c>
      <c r="E3152">
        <v>357.9</v>
      </c>
      <c r="F3152">
        <v>359.35</v>
      </c>
      <c r="G3152">
        <v>353</v>
      </c>
      <c r="H3152">
        <v>353.15</v>
      </c>
      <c r="I3152">
        <v>354.35</v>
      </c>
      <c r="J3152">
        <v>355.7</v>
      </c>
      <c r="K3152">
        <v>1342269</v>
      </c>
      <c r="L3152" s="4">
        <v>47745026525000</v>
      </c>
      <c r="M3152" s="2" t="s">
        <v>2265</v>
      </c>
      <c r="N3152">
        <v>428889</v>
      </c>
      <c r="O3152">
        <v>0.31950000000000001</v>
      </c>
    </row>
    <row r="3153" spans="1:15" x14ac:dyDescent="0.3">
      <c r="A3153" s="1">
        <v>44067</v>
      </c>
      <c r="B3153" s="2" t="s">
        <v>174</v>
      </c>
      <c r="C3153" s="2" t="s">
        <v>16</v>
      </c>
      <c r="D3153">
        <v>354.35</v>
      </c>
      <c r="E3153">
        <v>358.4</v>
      </c>
      <c r="F3153">
        <v>363.3</v>
      </c>
      <c r="G3153">
        <v>347.6</v>
      </c>
      <c r="H3153">
        <v>350.5</v>
      </c>
      <c r="I3153">
        <v>349</v>
      </c>
      <c r="J3153">
        <v>354.12</v>
      </c>
      <c r="K3153">
        <v>3489262</v>
      </c>
      <c r="L3153" s="4">
        <v>123562599200000</v>
      </c>
      <c r="M3153" s="2" t="s">
        <v>2266</v>
      </c>
      <c r="N3153">
        <v>530139</v>
      </c>
      <c r="O3153">
        <v>0.15190000000000001</v>
      </c>
    </row>
    <row r="3154" spans="1:15" x14ac:dyDescent="0.3">
      <c r="A3154" s="1">
        <v>44068</v>
      </c>
      <c r="B3154" s="2" t="s">
        <v>174</v>
      </c>
      <c r="C3154" s="2" t="s">
        <v>16</v>
      </c>
      <c r="D3154">
        <v>349</v>
      </c>
      <c r="E3154">
        <v>351.9</v>
      </c>
      <c r="F3154">
        <v>352</v>
      </c>
      <c r="G3154">
        <v>341</v>
      </c>
      <c r="H3154">
        <v>345.4</v>
      </c>
      <c r="I3154">
        <v>346.1</v>
      </c>
      <c r="J3154">
        <v>345.32</v>
      </c>
      <c r="K3154">
        <v>3532971</v>
      </c>
      <c r="L3154" s="4">
        <v>121998877665000.02</v>
      </c>
      <c r="M3154" s="2" t="s">
        <v>2267</v>
      </c>
      <c r="N3154">
        <v>819767</v>
      </c>
      <c r="O3154">
        <v>0.23199999999999998</v>
      </c>
    </row>
    <row r="3155" spans="1:15" x14ac:dyDescent="0.3">
      <c r="A3155" s="1">
        <v>44069</v>
      </c>
      <c r="B3155" s="2" t="s">
        <v>174</v>
      </c>
      <c r="C3155" s="2" t="s">
        <v>16</v>
      </c>
      <c r="D3155">
        <v>346.1</v>
      </c>
      <c r="E3155">
        <v>346.35</v>
      </c>
      <c r="F3155">
        <v>366.9</v>
      </c>
      <c r="G3155">
        <v>346.35</v>
      </c>
      <c r="H3155">
        <v>352.8</v>
      </c>
      <c r="I3155">
        <v>354.25</v>
      </c>
      <c r="J3155">
        <v>359.39</v>
      </c>
      <c r="K3155">
        <v>11568961</v>
      </c>
      <c r="L3155" s="4">
        <v>415771550395000</v>
      </c>
      <c r="M3155" s="2" t="s">
        <v>2268</v>
      </c>
      <c r="N3155">
        <v>1906572</v>
      </c>
      <c r="O3155">
        <v>0.1648</v>
      </c>
    </row>
    <row r="3156" spans="1:15" x14ac:dyDescent="0.3">
      <c r="A3156" s="1">
        <v>44070</v>
      </c>
      <c r="B3156" s="2" t="s">
        <v>174</v>
      </c>
      <c r="C3156" s="2" t="s">
        <v>16</v>
      </c>
      <c r="D3156">
        <v>354.25</v>
      </c>
      <c r="E3156">
        <v>356</v>
      </c>
      <c r="F3156">
        <v>357.45</v>
      </c>
      <c r="G3156">
        <v>349.55</v>
      </c>
      <c r="H3156">
        <v>350.85</v>
      </c>
      <c r="I3156">
        <v>350.55</v>
      </c>
      <c r="J3156">
        <v>353.96</v>
      </c>
      <c r="K3156">
        <v>2996658</v>
      </c>
      <c r="L3156" s="4">
        <v>106069112315000</v>
      </c>
      <c r="M3156" s="2" t="s">
        <v>2269</v>
      </c>
      <c r="N3156">
        <v>1114640</v>
      </c>
      <c r="O3156">
        <v>0.37200000000000005</v>
      </c>
    </row>
    <row r="3157" spans="1:15" x14ac:dyDescent="0.3">
      <c r="A3157" s="1">
        <v>44071</v>
      </c>
      <c r="B3157" s="2" t="s">
        <v>174</v>
      </c>
      <c r="C3157" s="2" t="s">
        <v>16</v>
      </c>
      <c r="D3157">
        <v>350.55</v>
      </c>
      <c r="E3157">
        <v>355</v>
      </c>
      <c r="F3157">
        <v>363</v>
      </c>
      <c r="G3157">
        <v>348.5</v>
      </c>
      <c r="H3157">
        <v>359.55</v>
      </c>
      <c r="I3157">
        <v>360.05</v>
      </c>
      <c r="J3157">
        <v>356.19</v>
      </c>
      <c r="K3157">
        <v>5406554</v>
      </c>
      <c r="L3157" s="4">
        <v>192576337150000</v>
      </c>
      <c r="M3157" s="2" t="s">
        <v>2270</v>
      </c>
      <c r="N3157">
        <v>1416576</v>
      </c>
      <c r="O3157">
        <v>0.26200000000000001</v>
      </c>
    </row>
    <row r="3158" spans="1:15" x14ac:dyDescent="0.3">
      <c r="A3158" s="1">
        <v>44074</v>
      </c>
      <c r="B3158" s="2" t="s">
        <v>174</v>
      </c>
      <c r="C3158" s="2" t="s">
        <v>16</v>
      </c>
      <c r="D3158">
        <v>360.05</v>
      </c>
      <c r="E3158">
        <v>365</v>
      </c>
      <c r="F3158">
        <v>378.35</v>
      </c>
      <c r="G3158">
        <v>352</v>
      </c>
      <c r="H3158">
        <v>353.55</v>
      </c>
      <c r="I3158">
        <v>355.75</v>
      </c>
      <c r="J3158">
        <v>367.22</v>
      </c>
      <c r="K3158">
        <v>19379274</v>
      </c>
      <c r="L3158" s="4">
        <v>711648024940000</v>
      </c>
      <c r="M3158" s="2" t="s">
        <v>2271</v>
      </c>
      <c r="N3158">
        <v>2963192</v>
      </c>
      <c r="O3158">
        <v>0.15290000000000001</v>
      </c>
    </row>
    <row r="3159" spans="1:15" x14ac:dyDescent="0.3">
      <c r="A3159" s="1">
        <v>44075</v>
      </c>
      <c r="B3159" s="2" t="s">
        <v>174</v>
      </c>
      <c r="C3159" s="2" t="s">
        <v>16</v>
      </c>
      <c r="D3159">
        <v>355.75</v>
      </c>
      <c r="E3159">
        <v>357</v>
      </c>
      <c r="F3159">
        <v>365.35</v>
      </c>
      <c r="G3159">
        <v>341.4</v>
      </c>
      <c r="H3159">
        <v>351</v>
      </c>
      <c r="I3159">
        <v>348.8</v>
      </c>
      <c r="J3159">
        <v>353.73</v>
      </c>
      <c r="K3159">
        <v>6726316</v>
      </c>
      <c r="L3159" s="4">
        <v>237931230819999.97</v>
      </c>
      <c r="M3159" s="2" t="s">
        <v>2272</v>
      </c>
      <c r="N3159">
        <v>1277383</v>
      </c>
      <c r="O3159">
        <v>0.18989999999999999</v>
      </c>
    </row>
    <row r="3160" spans="1:15" x14ac:dyDescent="0.3">
      <c r="A3160" s="1">
        <v>44076</v>
      </c>
      <c r="B3160" s="2" t="s">
        <v>174</v>
      </c>
      <c r="C3160" s="2" t="s">
        <v>16</v>
      </c>
      <c r="D3160">
        <v>348.8</v>
      </c>
      <c r="E3160">
        <v>352.95</v>
      </c>
      <c r="F3160">
        <v>363.5</v>
      </c>
      <c r="G3160">
        <v>344.1</v>
      </c>
      <c r="H3160">
        <v>360.1</v>
      </c>
      <c r="I3160">
        <v>359.9</v>
      </c>
      <c r="J3160">
        <v>355.8</v>
      </c>
      <c r="K3160">
        <v>5694675</v>
      </c>
      <c r="L3160" s="4">
        <v>202615298105000</v>
      </c>
      <c r="M3160" s="2" t="s">
        <v>2273</v>
      </c>
      <c r="N3160">
        <v>698568</v>
      </c>
      <c r="O3160">
        <v>0.1227</v>
      </c>
    </row>
    <row r="3161" spans="1:15" x14ac:dyDescent="0.3">
      <c r="A3161" s="1">
        <v>44077</v>
      </c>
      <c r="B3161" s="2" t="s">
        <v>174</v>
      </c>
      <c r="C3161" s="2" t="s">
        <v>16</v>
      </c>
      <c r="D3161">
        <v>359.9</v>
      </c>
      <c r="E3161">
        <v>363.5</v>
      </c>
      <c r="F3161">
        <v>368</v>
      </c>
      <c r="G3161">
        <v>359.55</v>
      </c>
      <c r="H3161">
        <v>366.2</v>
      </c>
      <c r="I3161">
        <v>366</v>
      </c>
      <c r="J3161">
        <v>364.67</v>
      </c>
      <c r="K3161">
        <v>4286269</v>
      </c>
      <c r="L3161" s="4">
        <v>156306641505000</v>
      </c>
      <c r="M3161" s="2" t="s">
        <v>2274</v>
      </c>
      <c r="N3161">
        <v>849055</v>
      </c>
      <c r="O3161">
        <v>0.1981</v>
      </c>
    </row>
    <row r="3162" spans="1:15" x14ac:dyDescent="0.3">
      <c r="A3162" s="1">
        <v>44078</v>
      </c>
      <c r="B3162" s="2" t="s">
        <v>174</v>
      </c>
      <c r="C3162" s="2" t="s">
        <v>16</v>
      </c>
      <c r="D3162">
        <v>366</v>
      </c>
      <c r="E3162">
        <v>363.4</v>
      </c>
      <c r="F3162">
        <v>363.4</v>
      </c>
      <c r="G3162">
        <v>351.1</v>
      </c>
      <c r="H3162">
        <v>354.2</v>
      </c>
      <c r="I3162">
        <v>353</v>
      </c>
      <c r="J3162">
        <v>357.2</v>
      </c>
      <c r="K3162">
        <v>7628188</v>
      </c>
      <c r="L3162" s="4">
        <v>272481690465000</v>
      </c>
      <c r="M3162" s="2" t="s">
        <v>2275</v>
      </c>
      <c r="N3162">
        <v>2395338</v>
      </c>
      <c r="O3162">
        <v>0.314</v>
      </c>
    </row>
    <row r="3163" spans="1:15" x14ac:dyDescent="0.3">
      <c r="A3163" s="1">
        <v>44081</v>
      </c>
      <c r="B3163" s="2" t="s">
        <v>174</v>
      </c>
      <c r="C3163" s="2" t="s">
        <v>16</v>
      </c>
      <c r="D3163">
        <v>353</v>
      </c>
      <c r="E3163">
        <v>355</v>
      </c>
      <c r="F3163">
        <v>357.95</v>
      </c>
      <c r="G3163">
        <v>347.2</v>
      </c>
      <c r="H3163">
        <v>351.05</v>
      </c>
      <c r="I3163">
        <v>352.05</v>
      </c>
      <c r="J3163">
        <v>351.73</v>
      </c>
      <c r="K3163">
        <v>3344349</v>
      </c>
      <c r="L3163" s="4">
        <v>117631633090000.02</v>
      </c>
      <c r="M3163" s="2" t="s">
        <v>2276</v>
      </c>
      <c r="N3163">
        <v>476616</v>
      </c>
      <c r="O3163">
        <v>0.14250000000000002</v>
      </c>
    </row>
    <row r="3164" spans="1:15" x14ac:dyDescent="0.3">
      <c r="A3164" s="1">
        <v>44082</v>
      </c>
      <c r="B3164" s="2" t="s">
        <v>174</v>
      </c>
      <c r="C3164" s="2" t="s">
        <v>16</v>
      </c>
      <c r="D3164">
        <v>352.05</v>
      </c>
      <c r="E3164">
        <v>352.7</v>
      </c>
      <c r="F3164">
        <v>355.95</v>
      </c>
      <c r="G3164">
        <v>343.55</v>
      </c>
      <c r="H3164">
        <v>345.1</v>
      </c>
      <c r="I3164">
        <v>345.6</v>
      </c>
      <c r="J3164">
        <v>351.07</v>
      </c>
      <c r="K3164">
        <v>2339457</v>
      </c>
      <c r="L3164" s="4">
        <v>82131919045000</v>
      </c>
      <c r="M3164" s="2" t="s">
        <v>2277</v>
      </c>
      <c r="N3164">
        <v>235382</v>
      </c>
      <c r="O3164">
        <v>0.10060000000000001</v>
      </c>
    </row>
    <row r="3165" spans="1:15" x14ac:dyDescent="0.3">
      <c r="A3165" s="1">
        <v>44083</v>
      </c>
      <c r="B3165" s="2" t="s">
        <v>174</v>
      </c>
      <c r="C3165" s="2" t="s">
        <v>16</v>
      </c>
      <c r="D3165">
        <v>345.6</v>
      </c>
      <c r="E3165">
        <v>344.4</v>
      </c>
      <c r="F3165">
        <v>346.3</v>
      </c>
      <c r="G3165">
        <v>335.35</v>
      </c>
      <c r="H3165">
        <v>344.75</v>
      </c>
      <c r="I3165">
        <v>343.85</v>
      </c>
      <c r="J3165">
        <v>341.33</v>
      </c>
      <c r="K3165">
        <v>3413215</v>
      </c>
      <c r="L3165" s="4">
        <v>116502153965000.02</v>
      </c>
      <c r="M3165" s="2" t="s">
        <v>2278</v>
      </c>
      <c r="N3165">
        <v>291451</v>
      </c>
      <c r="O3165">
        <v>8.539999999999999E-2</v>
      </c>
    </row>
    <row r="3166" spans="1:15" x14ac:dyDescent="0.3">
      <c r="A3166" s="1">
        <v>44084</v>
      </c>
      <c r="B3166" s="2" t="s">
        <v>174</v>
      </c>
      <c r="C3166" s="2" t="s">
        <v>16</v>
      </c>
      <c r="D3166">
        <v>343.85</v>
      </c>
      <c r="E3166">
        <v>346</v>
      </c>
      <c r="F3166">
        <v>348.95</v>
      </c>
      <c r="G3166">
        <v>336.6</v>
      </c>
      <c r="H3166">
        <v>340.85</v>
      </c>
      <c r="I3166">
        <v>341.6</v>
      </c>
      <c r="J3166">
        <v>343.55</v>
      </c>
      <c r="K3166">
        <v>3893126</v>
      </c>
      <c r="L3166" s="4">
        <v>133747572605000</v>
      </c>
      <c r="M3166" s="2" t="s">
        <v>2279</v>
      </c>
      <c r="N3166">
        <v>567642</v>
      </c>
      <c r="O3166">
        <v>0.14580000000000001</v>
      </c>
    </row>
    <row r="3167" spans="1:15" x14ac:dyDescent="0.3">
      <c r="A3167" s="1">
        <v>44085</v>
      </c>
      <c r="B3167" s="2" t="s">
        <v>174</v>
      </c>
      <c r="C3167" s="2" t="s">
        <v>16</v>
      </c>
      <c r="D3167">
        <v>341.6</v>
      </c>
      <c r="E3167">
        <v>341</v>
      </c>
      <c r="F3167">
        <v>343.9</v>
      </c>
      <c r="G3167">
        <v>333.45</v>
      </c>
      <c r="H3167">
        <v>340.55</v>
      </c>
      <c r="I3167">
        <v>342.5</v>
      </c>
      <c r="J3167">
        <v>339.18</v>
      </c>
      <c r="K3167">
        <v>4656343</v>
      </c>
      <c r="L3167" s="4">
        <v>157934129425000</v>
      </c>
      <c r="M3167" s="2" t="s">
        <v>2280</v>
      </c>
      <c r="N3167">
        <v>483217</v>
      </c>
      <c r="O3167">
        <v>0.1038</v>
      </c>
    </row>
    <row r="3168" spans="1:15" x14ac:dyDescent="0.3">
      <c r="A3168" s="1">
        <v>44088</v>
      </c>
      <c r="B3168" s="2" t="s">
        <v>174</v>
      </c>
      <c r="C3168" s="2" t="s">
        <v>16</v>
      </c>
      <c r="D3168">
        <v>342.5</v>
      </c>
      <c r="E3168">
        <v>345</v>
      </c>
      <c r="F3168">
        <v>353.6</v>
      </c>
      <c r="G3168">
        <v>343.45</v>
      </c>
      <c r="H3168">
        <v>351.5</v>
      </c>
      <c r="I3168">
        <v>351.65</v>
      </c>
      <c r="J3168">
        <v>349.42</v>
      </c>
      <c r="K3168">
        <v>4221864</v>
      </c>
      <c r="L3168" s="4">
        <v>147521215185000</v>
      </c>
      <c r="M3168" s="2" t="s">
        <v>1178</v>
      </c>
      <c r="N3168">
        <v>1094295</v>
      </c>
      <c r="O3168">
        <v>0.25920000000000004</v>
      </c>
    </row>
    <row r="3169" spans="1:15" x14ac:dyDescent="0.3">
      <c r="A3169" s="1">
        <v>44089</v>
      </c>
      <c r="B3169" s="2" t="s">
        <v>174</v>
      </c>
      <c r="C3169" s="2" t="s">
        <v>16</v>
      </c>
      <c r="D3169">
        <v>351.65</v>
      </c>
      <c r="E3169">
        <v>355.1</v>
      </c>
      <c r="F3169">
        <v>356.8</v>
      </c>
      <c r="G3169">
        <v>351</v>
      </c>
      <c r="H3169">
        <v>351.7</v>
      </c>
      <c r="I3169">
        <v>352.65</v>
      </c>
      <c r="J3169">
        <v>353.6</v>
      </c>
      <c r="K3169">
        <v>2042343</v>
      </c>
      <c r="L3169" s="4">
        <v>72218064575000</v>
      </c>
      <c r="M3169" s="2" t="s">
        <v>2281</v>
      </c>
      <c r="N3169">
        <v>313441</v>
      </c>
      <c r="O3169">
        <v>0.1535</v>
      </c>
    </row>
    <row r="3170" spans="1:15" x14ac:dyDescent="0.3">
      <c r="A3170" s="1">
        <v>44090</v>
      </c>
      <c r="B3170" s="2" t="s">
        <v>174</v>
      </c>
      <c r="C3170" s="2" t="s">
        <v>16</v>
      </c>
      <c r="D3170">
        <v>352.65</v>
      </c>
      <c r="E3170">
        <v>352.25</v>
      </c>
      <c r="F3170">
        <v>356.1</v>
      </c>
      <c r="G3170">
        <v>348.95</v>
      </c>
      <c r="H3170">
        <v>352.9</v>
      </c>
      <c r="I3170">
        <v>353.55</v>
      </c>
      <c r="J3170">
        <v>353.29</v>
      </c>
      <c r="K3170">
        <v>1998100</v>
      </c>
      <c r="L3170" s="4">
        <v>70590172220000</v>
      </c>
      <c r="M3170" s="2" t="s">
        <v>1766</v>
      </c>
      <c r="N3170">
        <v>315125</v>
      </c>
      <c r="O3170">
        <v>0.15770000000000001</v>
      </c>
    </row>
    <row r="3171" spans="1:15" x14ac:dyDescent="0.3">
      <c r="A3171" s="1">
        <v>44091</v>
      </c>
      <c r="B3171" s="2" t="s">
        <v>174</v>
      </c>
      <c r="C3171" s="2" t="s">
        <v>16</v>
      </c>
      <c r="D3171">
        <v>353.55</v>
      </c>
      <c r="E3171">
        <v>352</v>
      </c>
      <c r="F3171">
        <v>355.5</v>
      </c>
      <c r="G3171">
        <v>345</v>
      </c>
      <c r="H3171">
        <v>346.45</v>
      </c>
      <c r="I3171">
        <v>346.1</v>
      </c>
      <c r="J3171">
        <v>349.86</v>
      </c>
      <c r="K3171">
        <v>2433213</v>
      </c>
      <c r="L3171" s="4">
        <v>85127326685000</v>
      </c>
      <c r="M3171" s="2" t="s">
        <v>2282</v>
      </c>
      <c r="N3171">
        <v>673612</v>
      </c>
      <c r="O3171">
        <v>0.27679999999999999</v>
      </c>
    </row>
    <row r="3172" spans="1:15" x14ac:dyDescent="0.3">
      <c r="A3172" s="1">
        <v>44092</v>
      </c>
      <c r="B3172" s="2" t="s">
        <v>174</v>
      </c>
      <c r="C3172" s="2" t="s">
        <v>16</v>
      </c>
      <c r="D3172">
        <v>346.1</v>
      </c>
      <c r="E3172">
        <v>348.7</v>
      </c>
      <c r="F3172">
        <v>359.8</v>
      </c>
      <c r="G3172">
        <v>347.1</v>
      </c>
      <c r="H3172">
        <v>359.1</v>
      </c>
      <c r="I3172">
        <v>357.85</v>
      </c>
      <c r="J3172">
        <v>355.48</v>
      </c>
      <c r="K3172">
        <v>4963128</v>
      </c>
      <c r="L3172" s="4">
        <v>176429455315000</v>
      </c>
      <c r="M3172" s="2" t="s">
        <v>2283</v>
      </c>
      <c r="N3172">
        <v>1867503</v>
      </c>
      <c r="O3172">
        <v>0.37630000000000002</v>
      </c>
    </row>
    <row r="3173" spans="1:15" x14ac:dyDescent="0.3">
      <c r="A3173" s="1">
        <v>44095</v>
      </c>
      <c r="B3173" s="2" t="s">
        <v>174</v>
      </c>
      <c r="C3173" s="2" t="s">
        <v>16</v>
      </c>
      <c r="D3173">
        <v>357.85</v>
      </c>
      <c r="E3173">
        <v>358</v>
      </c>
      <c r="F3173">
        <v>359</v>
      </c>
      <c r="G3173">
        <v>343.95</v>
      </c>
      <c r="H3173">
        <v>345.95</v>
      </c>
      <c r="I3173">
        <v>347.85</v>
      </c>
      <c r="J3173">
        <v>352.77</v>
      </c>
      <c r="K3173">
        <v>3086223</v>
      </c>
      <c r="L3173" s="4">
        <v>108874150945000</v>
      </c>
      <c r="M3173" s="2" t="s">
        <v>2284</v>
      </c>
      <c r="N3173">
        <v>656021</v>
      </c>
      <c r="O3173">
        <v>0.21260000000000001</v>
      </c>
    </row>
    <row r="3174" spans="1:15" x14ac:dyDescent="0.3">
      <c r="A3174" s="1">
        <v>44096</v>
      </c>
      <c r="B3174" s="2" t="s">
        <v>174</v>
      </c>
      <c r="C3174" s="2" t="s">
        <v>16</v>
      </c>
      <c r="D3174">
        <v>347.85</v>
      </c>
      <c r="E3174">
        <v>347.85</v>
      </c>
      <c r="F3174">
        <v>348.35</v>
      </c>
      <c r="G3174">
        <v>327.14999999999998</v>
      </c>
      <c r="H3174">
        <v>331.65</v>
      </c>
      <c r="I3174">
        <v>332.3</v>
      </c>
      <c r="J3174">
        <v>333.76</v>
      </c>
      <c r="K3174">
        <v>4670215</v>
      </c>
      <c r="L3174" s="4">
        <v>155872359985000</v>
      </c>
      <c r="M3174" s="2" t="s">
        <v>2285</v>
      </c>
      <c r="N3174">
        <v>547361</v>
      </c>
      <c r="O3174">
        <v>0.11720000000000001</v>
      </c>
    </row>
    <row r="3175" spans="1:15" x14ac:dyDescent="0.3">
      <c r="A3175" s="1">
        <v>44097</v>
      </c>
      <c r="B3175" s="2" t="s">
        <v>174</v>
      </c>
      <c r="C3175" s="2" t="s">
        <v>16</v>
      </c>
      <c r="D3175">
        <v>332.3</v>
      </c>
      <c r="E3175">
        <v>332.55</v>
      </c>
      <c r="F3175">
        <v>335.35</v>
      </c>
      <c r="G3175">
        <v>320.14999999999998</v>
      </c>
      <c r="H3175">
        <v>324.75</v>
      </c>
      <c r="I3175">
        <v>324.60000000000002</v>
      </c>
      <c r="J3175">
        <v>326.08</v>
      </c>
      <c r="K3175">
        <v>4281300</v>
      </c>
      <c r="L3175" s="4">
        <v>139606556145000</v>
      </c>
      <c r="M3175" s="2" t="s">
        <v>2286</v>
      </c>
      <c r="N3175">
        <v>1236961</v>
      </c>
      <c r="O3175">
        <v>0.28889999999999999</v>
      </c>
    </row>
    <row r="3176" spans="1:15" x14ac:dyDescent="0.3">
      <c r="A3176" s="1">
        <v>44098</v>
      </c>
      <c r="B3176" s="2" t="s">
        <v>174</v>
      </c>
      <c r="C3176" s="2" t="s">
        <v>16</v>
      </c>
      <c r="D3176">
        <v>324.60000000000002</v>
      </c>
      <c r="E3176">
        <v>321.55</v>
      </c>
      <c r="F3176">
        <v>322.95</v>
      </c>
      <c r="G3176">
        <v>312.10000000000002</v>
      </c>
      <c r="H3176">
        <v>314</v>
      </c>
      <c r="I3176">
        <v>313.75</v>
      </c>
      <c r="J3176">
        <v>315.19</v>
      </c>
      <c r="K3176">
        <v>6857200</v>
      </c>
      <c r="L3176" s="4">
        <v>216129759860000</v>
      </c>
      <c r="M3176" s="2" t="s">
        <v>2287</v>
      </c>
      <c r="N3176">
        <v>3004974</v>
      </c>
      <c r="O3176">
        <v>0.43820000000000003</v>
      </c>
    </row>
    <row r="3177" spans="1:15" x14ac:dyDescent="0.3">
      <c r="A3177" s="1">
        <v>44099</v>
      </c>
      <c r="B3177" s="2" t="s">
        <v>174</v>
      </c>
      <c r="C3177" s="2" t="s">
        <v>16</v>
      </c>
      <c r="D3177">
        <v>313.75</v>
      </c>
      <c r="E3177">
        <v>319</v>
      </c>
      <c r="F3177">
        <v>329.7</v>
      </c>
      <c r="G3177">
        <v>315.60000000000002</v>
      </c>
      <c r="H3177">
        <v>326.3</v>
      </c>
      <c r="I3177">
        <v>326.14999999999998</v>
      </c>
      <c r="J3177">
        <v>325.95999999999998</v>
      </c>
      <c r="K3177">
        <v>6282538</v>
      </c>
      <c r="L3177" s="4">
        <v>204786490375000</v>
      </c>
      <c r="M3177" s="2" t="s">
        <v>2288</v>
      </c>
      <c r="N3177">
        <v>871666</v>
      </c>
      <c r="O3177">
        <v>0.13869999999999999</v>
      </c>
    </row>
    <row r="3178" spans="1:15" x14ac:dyDescent="0.3">
      <c r="A3178" s="1">
        <v>44102</v>
      </c>
      <c r="B3178" s="2" t="s">
        <v>174</v>
      </c>
      <c r="C3178" s="2" t="s">
        <v>16</v>
      </c>
      <c r="D3178">
        <v>326.14999999999998</v>
      </c>
      <c r="E3178">
        <v>327.8</v>
      </c>
      <c r="F3178">
        <v>343.2</v>
      </c>
      <c r="G3178">
        <v>327.8</v>
      </c>
      <c r="H3178">
        <v>340.8</v>
      </c>
      <c r="I3178">
        <v>339.55</v>
      </c>
      <c r="J3178">
        <v>338.94</v>
      </c>
      <c r="K3178">
        <v>4249775</v>
      </c>
      <c r="L3178" s="4">
        <v>144040683950000</v>
      </c>
      <c r="M3178" s="2" t="s">
        <v>2289</v>
      </c>
      <c r="N3178">
        <v>476252</v>
      </c>
      <c r="O3178">
        <v>0.11210000000000001</v>
      </c>
    </row>
    <row r="3179" spans="1:15" x14ac:dyDescent="0.3">
      <c r="A3179" s="1">
        <v>44103</v>
      </c>
      <c r="B3179" s="2" t="s">
        <v>174</v>
      </c>
      <c r="C3179" s="2" t="s">
        <v>16</v>
      </c>
      <c r="D3179">
        <v>339.55</v>
      </c>
      <c r="E3179">
        <v>343.4</v>
      </c>
      <c r="F3179">
        <v>346.4</v>
      </c>
      <c r="G3179">
        <v>336.9</v>
      </c>
      <c r="H3179">
        <v>340</v>
      </c>
      <c r="I3179">
        <v>341</v>
      </c>
      <c r="J3179">
        <v>341.29</v>
      </c>
      <c r="K3179">
        <v>3490719</v>
      </c>
      <c r="L3179" s="4">
        <v>119134015355000</v>
      </c>
      <c r="M3179" s="2" t="s">
        <v>2290</v>
      </c>
      <c r="N3179">
        <v>596592</v>
      </c>
      <c r="O3179">
        <v>0.1709</v>
      </c>
    </row>
    <row r="3180" spans="1:15" x14ac:dyDescent="0.3">
      <c r="A3180" s="1">
        <v>44104</v>
      </c>
      <c r="B3180" s="2" t="s">
        <v>174</v>
      </c>
      <c r="C3180" s="2" t="s">
        <v>16</v>
      </c>
      <c r="D3180">
        <v>341</v>
      </c>
      <c r="E3180">
        <v>340.55</v>
      </c>
      <c r="F3180">
        <v>346.55</v>
      </c>
      <c r="G3180">
        <v>330</v>
      </c>
      <c r="H3180">
        <v>344.4</v>
      </c>
      <c r="I3180">
        <v>341.75</v>
      </c>
      <c r="J3180">
        <v>338.41</v>
      </c>
      <c r="K3180">
        <v>2757175</v>
      </c>
      <c r="L3180" s="4">
        <v>93305729825000</v>
      </c>
      <c r="M3180" s="2" t="s">
        <v>2291</v>
      </c>
      <c r="N3180">
        <v>434674</v>
      </c>
      <c r="O3180">
        <v>0.15770000000000001</v>
      </c>
    </row>
    <row r="3181" spans="1:15" x14ac:dyDescent="0.3">
      <c r="A3181" s="1">
        <v>44105</v>
      </c>
      <c r="B3181" s="2" t="s">
        <v>174</v>
      </c>
      <c r="C3181" s="2" t="s">
        <v>16</v>
      </c>
      <c r="D3181">
        <v>341.75</v>
      </c>
      <c r="E3181">
        <v>345.5</v>
      </c>
      <c r="F3181">
        <v>354.9</v>
      </c>
      <c r="G3181">
        <v>344.5</v>
      </c>
      <c r="H3181">
        <v>353.95</v>
      </c>
      <c r="I3181">
        <v>353.3</v>
      </c>
      <c r="J3181">
        <v>350.87</v>
      </c>
      <c r="K3181">
        <v>3004005</v>
      </c>
      <c r="L3181" s="4">
        <v>105402836410000</v>
      </c>
      <c r="M3181" s="2" t="s">
        <v>2292</v>
      </c>
      <c r="N3181">
        <v>373035</v>
      </c>
      <c r="O3181">
        <v>0.1242</v>
      </c>
    </row>
    <row r="3182" spans="1:15" x14ac:dyDescent="0.3">
      <c r="A3182" s="1">
        <v>44109</v>
      </c>
      <c r="B3182" s="2" t="s">
        <v>174</v>
      </c>
      <c r="C3182" s="2" t="s">
        <v>16</v>
      </c>
      <c r="D3182">
        <v>353.3</v>
      </c>
      <c r="E3182">
        <v>355.9</v>
      </c>
      <c r="F3182">
        <v>358</v>
      </c>
      <c r="G3182">
        <v>348.45</v>
      </c>
      <c r="H3182">
        <v>349.5</v>
      </c>
      <c r="I3182">
        <v>350.35</v>
      </c>
      <c r="J3182">
        <v>355.17</v>
      </c>
      <c r="K3182">
        <v>11896462</v>
      </c>
      <c r="L3182" s="4">
        <v>422521020470000</v>
      </c>
      <c r="M3182" s="2" t="s">
        <v>2293</v>
      </c>
      <c r="N3182">
        <v>9020635</v>
      </c>
      <c r="O3182">
        <v>0.75829999999999997</v>
      </c>
    </row>
    <row r="3183" spans="1:15" x14ac:dyDescent="0.3">
      <c r="A3183" s="1">
        <v>44110</v>
      </c>
      <c r="B3183" s="2" t="s">
        <v>174</v>
      </c>
      <c r="C3183" s="2" t="s">
        <v>16</v>
      </c>
      <c r="D3183">
        <v>350.35</v>
      </c>
      <c r="E3183">
        <v>356</v>
      </c>
      <c r="F3183">
        <v>364.5</v>
      </c>
      <c r="G3183">
        <v>354.85</v>
      </c>
      <c r="H3183">
        <v>362.45</v>
      </c>
      <c r="I3183">
        <v>362.9</v>
      </c>
      <c r="J3183">
        <v>361.25</v>
      </c>
      <c r="K3183">
        <v>7483578</v>
      </c>
      <c r="L3183" s="4">
        <v>270347090840000</v>
      </c>
      <c r="M3183" s="2" t="s">
        <v>2294</v>
      </c>
      <c r="N3183">
        <v>1330308</v>
      </c>
      <c r="O3183">
        <v>0.17780000000000001</v>
      </c>
    </row>
    <row r="3184" spans="1:15" x14ac:dyDescent="0.3">
      <c r="A3184" s="1">
        <v>44111</v>
      </c>
      <c r="B3184" s="2" t="s">
        <v>174</v>
      </c>
      <c r="C3184" s="2" t="s">
        <v>16</v>
      </c>
      <c r="D3184">
        <v>362.9</v>
      </c>
      <c r="E3184">
        <v>362.55</v>
      </c>
      <c r="F3184">
        <v>368.75</v>
      </c>
      <c r="G3184">
        <v>359</v>
      </c>
      <c r="H3184">
        <v>359.25</v>
      </c>
      <c r="I3184">
        <v>360.65</v>
      </c>
      <c r="J3184">
        <v>363.05</v>
      </c>
      <c r="K3184">
        <v>4024902</v>
      </c>
      <c r="L3184" s="4">
        <v>146125313635000</v>
      </c>
      <c r="M3184" s="2" t="s">
        <v>2295</v>
      </c>
      <c r="N3184">
        <v>825573</v>
      </c>
      <c r="O3184">
        <v>0.20510000000000003</v>
      </c>
    </row>
    <row r="3185" spans="1:15" x14ac:dyDescent="0.3">
      <c r="A3185" s="1">
        <v>44112</v>
      </c>
      <c r="B3185" s="2" t="s">
        <v>174</v>
      </c>
      <c r="C3185" s="2" t="s">
        <v>16</v>
      </c>
      <c r="D3185">
        <v>360.65</v>
      </c>
      <c r="E3185">
        <v>359.8</v>
      </c>
      <c r="F3185">
        <v>362.8</v>
      </c>
      <c r="G3185">
        <v>356.35</v>
      </c>
      <c r="H3185">
        <v>359.85</v>
      </c>
      <c r="I3185">
        <v>359.75</v>
      </c>
      <c r="J3185">
        <v>359.87</v>
      </c>
      <c r="K3185">
        <v>3036028</v>
      </c>
      <c r="L3185" s="4">
        <v>109258846859999.98</v>
      </c>
      <c r="M3185" s="2" t="s">
        <v>2296</v>
      </c>
      <c r="N3185">
        <v>595121</v>
      </c>
      <c r="O3185">
        <v>0.19600000000000001</v>
      </c>
    </row>
    <row r="3186" spans="1:15" x14ac:dyDescent="0.3">
      <c r="A3186" s="1">
        <v>44113</v>
      </c>
      <c r="B3186" s="2" t="s">
        <v>174</v>
      </c>
      <c r="C3186" s="2" t="s">
        <v>16</v>
      </c>
      <c r="D3186">
        <v>359.75</v>
      </c>
      <c r="E3186">
        <v>361</v>
      </c>
      <c r="F3186">
        <v>362.45</v>
      </c>
      <c r="G3186">
        <v>355.15</v>
      </c>
      <c r="H3186">
        <v>357</v>
      </c>
      <c r="I3186">
        <v>357.2</v>
      </c>
      <c r="J3186">
        <v>357.98</v>
      </c>
      <c r="K3186">
        <v>1988867</v>
      </c>
      <c r="L3186" s="4">
        <v>71197501415000</v>
      </c>
      <c r="M3186" s="2" t="s">
        <v>2297</v>
      </c>
      <c r="N3186">
        <v>362335</v>
      </c>
      <c r="O3186">
        <v>0.1822</v>
      </c>
    </row>
    <row r="3187" spans="1:15" x14ac:dyDescent="0.3">
      <c r="A3187" s="1">
        <v>44116</v>
      </c>
      <c r="B3187" s="2" t="s">
        <v>174</v>
      </c>
      <c r="C3187" s="2" t="s">
        <v>16</v>
      </c>
      <c r="D3187">
        <v>357.2</v>
      </c>
      <c r="E3187">
        <v>359.1</v>
      </c>
      <c r="F3187">
        <v>362.85</v>
      </c>
      <c r="G3187">
        <v>355.05</v>
      </c>
      <c r="H3187">
        <v>358.95</v>
      </c>
      <c r="I3187">
        <v>357.65</v>
      </c>
      <c r="J3187">
        <v>358.06</v>
      </c>
      <c r="K3187">
        <v>3626399</v>
      </c>
      <c r="L3187" s="4">
        <v>129845182680000</v>
      </c>
      <c r="M3187" s="2" t="s">
        <v>2298</v>
      </c>
      <c r="N3187">
        <v>1484883</v>
      </c>
      <c r="O3187">
        <v>0.40950000000000003</v>
      </c>
    </row>
    <row r="3188" spans="1:15" x14ac:dyDescent="0.3">
      <c r="A3188" s="1">
        <v>44117</v>
      </c>
      <c r="B3188" s="2" t="s">
        <v>174</v>
      </c>
      <c r="C3188" s="2" t="s">
        <v>16</v>
      </c>
      <c r="D3188">
        <v>357.65</v>
      </c>
      <c r="E3188">
        <v>357.65</v>
      </c>
      <c r="F3188">
        <v>358.65</v>
      </c>
      <c r="G3188">
        <v>348.4</v>
      </c>
      <c r="H3188">
        <v>348.6</v>
      </c>
      <c r="I3188">
        <v>349.9</v>
      </c>
      <c r="J3188">
        <v>353.75</v>
      </c>
      <c r="K3188">
        <v>2413111</v>
      </c>
      <c r="L3188" s="4">
        <v>85363573440000</v>
      </c>
      <c r="M3188" s="2" t="s">
        <v>2299</v>
      </c>
      <c r="N3188">
        <v>872948</v>
      </c>
      <c r="O3188">
        <v>0.36180000000000001</v>
      </c>
    </row>
    <row r="3189" spans="1:15" x14ac:dyDescent="0.3">
      <c r="A3189" s="1">
        <v>44118</v>
      </c>
      <c r="B3189" s="2" t="s">
        <v>174</v>
      </c>
      <c r="C3189" s="2" t="s">
        <v>16</v>
      </c>
      <c r="D3189">
        <v>349.9</v>
      </c>
      <c r="E3189">
        <v>349.1</v>
      </c>
      <c r="F3189">
        <v>351.2</v>
      </c>
      <c r="G3189">
        <v>344.7</v>
      </c>
      <c r="H3189">
        <v>350.9</v>
      </c>
      <c r="I3189">
        <v>348.95</v>
      </c>
      <c r="J3189">
        <v>347.8</v>
      </c>
      <c r="K3189">
        <v>2363439</v>
      </c>
      <c r="L3189" s="4">
        <v>82199849100000</v>
      </c>
      <c r="M3189" s="2" t="s">
        <v>2300</v>
      </c>
      <c r="N3189">
        <v>829185</v>
      </c>
      <c r="O3189">
        <v>0.3508</v>
      </c>
    </row>
    <row r="3190" spans="1:15" x14ac:dyDescent="0.3">
      <c r="A3190" s="1">
        <v>44119</v>
      </c>
      <c r="B3190" s="2" t="s">
        <v>174</v>
      </c>
      <c r="C3190" s="2" t="s">
        <v>16</v>
      </c>
      <c r="D3190">
        <v>348.95</v>
      </c>
      <c r="E3190">
        <v>350.6</v>
      </c>
      <c r="F3190">
        <v>353.85</v>
      </c>
      <c r="G3190">
        <v>341.25</v>
      </c>
      <c r="H3190">
        <v>342.55</v>
      </c>
      <c r="I3190">
        <v>342.8</v>
      </c>
      <c r="J3190">
        <v>348.32</v>
      </c>
      <c r="K3190">
        <v>2855273</v>
      </c>
      <c r="L3190" s="4">
        <v>99453501775000</v>
      </c>
      <c r="M3190" s="2" t="s">
        <v>2301</v>
      </c>
      <c r="N3190">
        <v>1109178</v>
      </c>
      <c r="O3190">
        <v>0.38850000000000001</v>
      </c>
    </row>
    <row r="3191" spans="1:15" x14ac:dyDescent="0.3">
      <c r="A3191" s="1">
        <v>44120</v>
      </c>
      <c r="B3191" s="2" t="s">
        <v>174</v>
      </c>
      <c r="C3191" s="2" t="s">
        <v>16</v>
      </c>
      <c r="D3191">
        <v>342.8</v>
      </c>
      <c r="E3191">
        <v>344.35</v>
      </c>
      <c r="F3191">
        <v>354.75</v>
      </c>
      <c r="G3191">
        <v>341.95</v>
      </c>
      <c r="H3191">
        <v>352</v>
      </c>
      <c r="I3191">
        <v>349.95</v>
      </c>
      <c r="J3191">
        <v>346.89</v>
      </c>
      <c r="K3191">
        <v>2635081</v>
      </c>
      <c r="L3191" s="4">
        <v>91408356120000</v>
      </c>
      <c r="M3191" s="2" t="s">
        <v>2302</v>
      </c>
      <c r="N3191">
        <v>950108</v>
      </c>
      <c r="O3191">
        <v>0.36060000000000003</v>
      </c>
    </row>
    <row r="3192" spans="1:15" x14ac:dyDescent="0.3">
      <c r="A3192" s="1">
        <v>44123</v>
      </c>
      <c r="B3192" s="2" t="s">
        <v>174</v>
      </c>
      <c r="C3192" s="2" t="s">
        <v>16</v>
      </c>
      <c r="D3192">
        <v>349.95</v>
      </c>
      <c r="E3192">
        <v>352.6</v>
      </c>
      <c r="F3192">
        <v>352.6</v>
      </c>
      <c r="G3192">
        <v>344.8</v>
      </c>
      <c r="H3192">
        <v>346.7</v>
      </c>
      <c r="I3192">
        <v>347.55</v>
      </c>
      <c r="J3192">
        <v>347.45</v>
      </c>
      <c r="K3192">
        <v>2181975</v>
      </c>
      <c r="L3192" s="4">
        <v>75812483165000</v>
      </c>
      <c r="M3192" s="2" t="s">
        <v>2303</v>
      </c>
      <c r="N3192">
        <v>821454</v>
      </c>
      <c r="O3192">
        <v>0.3765</v>
      </c>
    </row>
    <row r="3193" spans="1:15" x14ac:dyDescent="0.3">
      <c r="A3193" s="1">
        <v>44124</v>
      </c>
      <c r="B3193" s="2" t="s">
        <v>174</v>
      </c>
      <c r="C3193" s="2" t="s">
        <v>16</v>
      </c>
      <c r="D3193">
        <v>347.55</v>
      </c>
      <c r="E3193">
        <v>346.7</v>
      </c>
      <c r="F3193">
        <v>352.3</v>
      </c>
      <c r="G3193">
        <v>345.65</v>
      </c>
      <c r="H3193">
        <v>349</v>
      </c>
      <c r="I3193">
        <v>348.95</v>
      </c>
      <c r="J3193">
        <v>348.31</v>
      </c>
      <c r="K3193">
        <v>1999765</v>
      </c>
      <c r="L3193" s="4">
        <v>69654485920000.008</v>
      </c>
      <c r="M3193" s="2" t="s">
        <v>2304</v>
      </c>
      <c r="N3193">
        <v>700933</v>
      </c>
      <c r="O3193">
        <v>0.35049999999999998</v>
      </c>
    </row>
    <row r="3194" spans="1:15" x14ac:dyDescent="0.3">
      <c r="A3194" s="1">
        <v>44125</v>
      </c>
      <c r="B3194" s="2" t="s">
        <v>174</v>
      </c>
      <c r="C3194" s="2" t="s">
        <v>16</v>
      </c>
      <c r="D3194">
        <v>348.95</v>
      </c>
      <c r="E3194">
        <v>350.25</v>
      </c>
      <c r="F3194">
        <v>360.15</v>
      </c>
      <c r="G3194">
        <v>349.55</v>
      </c>
      <c r="H3194">
        <v>353.6</v>
      </c>
      <c r="I3194">
        <v>355.35</v>
      </c>
      <c r="J3194">
        <v>355.67</v>
      </c>
      <c r="K3194">
        <v>4398526</v>
      </c>
      <c r="L3194" s="4">
        <v>156444504125000</v>
      </c>
      <c r="M3194" s="2" t="s">
        <v>2305</v>
      </c>
      <c r="N3194">
        <v>1414671</v>
      </c>
      <c r="O3194">
        <v>0.3216</v>
      </c>
    </row>
    <row r="3195" spans="1:15" x14ac:dyDescent="0.3">
      <c r="A3195" s="1">
        <v>44126</v>
      </c>
      <c r="B3195" s="2" t="s">
        <v>174</v>
      </c>
      <c r="C3195" s="2" t="s">
        <v>16</v>
      </c>
      <c r="D3195">
        <v>355.35</v>
      </c>
      <c r="E3195">
        <v>350.55</v>
      </c>
      <c r="F3195">
        <v>364.05</v>
      </c>
      <c r="G3195">
        <v>350.15</v>
      </c>
      <c r="H3195">
        <v>357.9</v>
      </c>
      <c r="I3195">
        <v>358.35</v>
      </c>
      <c r="J3195">
        <v>359.81</v>
      </c>
      <c r="K3195">
        <v>4506437</v>
      </c>
      <c r="L3195" s="4">
        <v>162147934065000</v>
      </c>
      <c r="M3195" s="2" t="s">
        <v>2306</v>
      </c>
      <c r="N3195">
        <v>882299</v>
      </c>
      <c r="O3195">
        <v>0.19579999999999997</v>
      </c>
    </row>
    <row r="3196" spans="1:15" x14ac:dyDescent="0.3">
      <c r="A3196" s="1">
        <v>44127</v>
      </c>
      <c r="B3196" s="2" t="s">
        <v>174</v>
      </c>
      <c r="C3196" s="2" t="s">
        <v>16</v>
      </c>
      <c r="D3196">
        <v>358.35</v>
      </c>
      <c r="E3196">
        <v>360</v>
      </c>
      <c r="F3196">
        <v>369</v>
      </c>
      <c r="G3196">
        <v>357.65</v>
      </c>
      <c r="H3196">
        <v>363.05</v>
      </c>
      <c r="I3196">
        <v>364.35</v>
      </c>
      <c r="J3196">
        <v>365.85</v>
      </c>
      <c r="K3196">
        <v>6357073</v>
      </c>
      <c r="L3196" s="4">
        <v>232573783460000</v>
      </c>
      <c r="M3196" s="2" t="s">
        <v>2307</v>
      </c>
      <c r="N3196">
        <v>1082234</v>
      </c>
      <c r="O3196">
        <v>0.17019999999999999</v>
      </c>
    </row>
    <row r="3197" spans="1:15" x14ac:dyDescent="0.3">
      <c r="A3197" s="1">
        <v>44130</v>
      </c>
      <c r="B3197" s="2" t="s">
        <v>174</v>
      </c>
      <c r="C3197" s="2" t="s">
        <v>16</v>
      </c>
      <c r="D3197">
        <v>364.35</v>
      </c>
      <c r="E3197">
        <v>366</v>
      </c>
      <c r="F3197">
        <v>373.9</v>
      </c>
      <c r="G3197">
        <v>360.35</v>
      </c>
      <c r="H3197">
        <v>360.9</v>
      </c>
      <c r="I3197">
        <v>363.7</v>
      </c>
      <c r="J3197">
        <v>368.41</v>
      </c>
      <c r="K3197">
        <v>7541567</v>
      </c>
      <c r="L3197" s="4">
        <v>277840313805000.03</v>
      </c>
      <c r="M3197" s="2" t="s">
        <v>2308</v>
      </c>
      <c r="N3197">
        <v>1125597</v>
      </c>
      <c r="O3197">
        <v>0.14929999999999999</v>
      </c>
    </row>
    <row r="3198" spans="1:15" x14ac:dyDescent="0.3">
      <c r="A3198" s="1">
        <v>44131</v>
      </c>
      <c r="B3198" s="2" t="s">
        <v>174</v>
      </c>
      <c r="C3198" s="2" t="s">
        <v>16</v>
      </c>
      <c r="D3198">
        <v>363.7</v>
      </c>
      <c r="E3198">
        <v>360.2</v>
      </c>
      <c r="F3198">
        <v>366.2</v>
      </c>
      <c r="G3198">
        <v>351</v>
      </c>
      <c r="H3198">
        <v>363.05</v>
      </c>
      <c r="I3198">
        <v>364.4</v>
      </c>
      <c r="J3198">
        <v>358.14</v>
      </c>
      <c r="K3198">
        <v>5869581</v>
      </c>
      <c r="L3198" s="4">
        <v>210210387930000</v>
      </c>
      <c r="M3198" s="2" t="s">
        <v>2309</v>
      </c>
      <c r="N3198">
        <v>1342010</v>
      </c>
      <c r="O3198">
        <v>0.2286</v>
      </c>
    </row>
    <row r="3199" spans="1:15" x14ac:dyDescent="0.3">
      <c r="A3199" s="1">
        <v>44132</v>
      </c>
      <c r="B3199" s="2" t="s">
        <v>174</v>
      </c>
      <c r="C3199" s="2" t="s">
        <v>16</v>
      </c>
      <c r="D3199">
        <v>364.4</v>
      </c>
      <c r="E3199">
        <v>363</v>
      </c>
      <c r="F3199">
        <v>370</v>
      </c>
      <c r="G3199">
        <v>352</v>
      </c>
      <c r="H3199">
        <v>353</v>
      </c>
      <c r="I3199">
        <v>353.65</v>
      </c>
      <c r="J3199">
        <v>361.96</v>
      </c>
      <c r="K3199">
        <v>3863941</v>
      </c>
      <c r="L3199" s="4">
        <v>139859452470000</v>
      </c>
      <c r="M3199" s="2" t="s">
        <v>2310</v>
      </c>
      <c r="N3199">
        <v>918691</v>
      </c>
      <c r="O3199">
        <v>0.23780000000000001</v>
      </c>
    </row>
    <row r="3200" spans="1:15" x14ac:dyDescent="0.3">
      <c r="A3200" s="1">
        <v>44133</v>
      </c>
      <c r="B3200" s="2" t="s">
        <v>174</v>
      </c>
      <c r="C3200" s="2" t="s">
        <v>16</v>
      </c>
      <c r="D3200">
        <v>353.65</v>
      </c>
      <c r="E3200">
        <v>350.55</v>
      </c>
      <c r="F3200">
        <v>350.55</v>
      </c>
      <c r="G3200">
        <v>341.15</v>
      </c>
      <c r="H3200">
        <v>342.5</v>
      </c>
      <c r="I3200">
        <v>342.7</v>
      </c>
      <c r="J3200">
        <v>345.39</v>
      </c>
      <c r="K3200">
        <v>3346474</v>
      </c>
      <c r="L3200" s="4">
        <v>115583435390000.02</v>
      </c>
      <c r="M3200" s="2" t="s">
        <v>2311</v>
      </c>
      <c r="N3200">
        <v>591791</v>
      </c>
      <c r="O3200">
        <v>0.17680000000000001</v>
      </c>
    </row>
    <row r="3201" spans="1:15" x14ac:dyDescent="0.3">
      <c r="A3201" s="1">
        <v>44134</v>
      </c>
      <c r="B3201" s="2" t="s">
        <v>174</v>
      </c>
      <c r="C3201" s="2" t="s">
        <v>16</v>
      </c>
      <c r="D3201">
        <v>342.7</v>
      </c>
      <c r="E3201">
        <v>345.2</v>
      </c>
      <c r="F3201">
        <v>362.7</v>
      </c>
      <c r="G3201">
        <v>343.2</v>
      </c>
      <c r="H3201">
        <v>358</v>
      </c>
      <c r="I3201">
        <v>359.85</v>
      </c>
      <c r="J3201">
        <v>357.09</v>
      </c>
      <c r="K3201">
        <v>12044260</v>
      </c>
      <c r="L3201" s="4">
        <v>430085838820000</v>
      </c>
      <c r="M3201" s="2" t="s">
        <v>2312</v>
      </c>
      <c r="N3201">
        <v>2503788</v>
      </c>
      <c r="O3201">
        <v>0.2079</v>
      </c>
    </row>
    <row r="3202" spans="1:15" x14ac:dyDescent="0.3">
      <c r="A3202" s="1">
        <v>44137</v>
      </c>
      <c r="B3202" s="2" t="s">
        <v>174</v>
      </c>
      <c r="C3202" s="2" t="s">
        <v>16</v>
      </c>
      <c r="D3202">
        <v>359.85</v>
      </c>
      <c r="E3202">
        <v>360</v>
      </c>
      <c r="F3202">
        <v>362.7</v>
      </c>
      <c r="G3202">
        <v>351.2</v>
      </c>
      <c r="H3202">
        <v>357.65</v>
      </c>
      <c r="I3202">
        <v>356.9</v>
      </c>
      <c r="J3202">
        <v>357.8</v>
      </c>
      <c r="K3202">
        <v>9364431</v>
      </c>
      <c r="L3202" s="4">
        <v>335060201535000</v>
      </c>
      <c r="M3202" s="2" t="s">
        <v>2313</v>
      </c>
      <c r="N3202">
        <v>3592391</v>
      </c>
      <c r="O3202">
        <v>0.3836</v>
      </c>
    </row>
    <row r="3203" spans="1:15" x14ac:dyDescent="0.3">
      <c r="A3203" s="1">
        <v>44138</v>
      </c>
      <c r="B3203" s="2" t="s">
        <v>174</v>
      </c>
      <c r="C3203" s="2" t="s">
        <v>16</v>
      </c>
      <c r="D3203">
        <v>356.9</v>
      </c>
      <c r="E3203">
        <v>362</v>
      </c>
      <c r="F3203">
        <v>362.65</v>
      </c>
      <c r="G3203">
        <v>347.2</v>
      </c>
      <c r="H3203">
        <v>352.55</v>
      </c>
      <c r="I3203">
        <v>353.65</v>
      </c>
      <c r="J3203">
        <v>352.36</v>
      </c>
      <c r="K3203">
        <v>7971473</v>
      </c>
      <c r="L3203" s="4">
        <v>280881275165000</v>
      </c>
      <c r="M3203" s="2" t="s">
        <v>2314</v>
      </c>
      <c r="N3203">
        <v>2659198</v>
      </c>
      <c r="O3203">
        <v>0.33360000000000001</v>
      </c>
    </row>
    <row r="3204" spans="1:15" x14ac:dyDescent="0.3">
      <c r="A3204" s="1">
        <v>44139</v>
      </c>
      <c r="B3204" s="2" t="s">
        <v>174</v>
      </c>
      <c r="C3204" s="2" t="s">
        <v>16</v>
      </c>
      <c r="D3204">
        <v>353.65</v>
      </c>
      <c r="E3204">
        <v>367.65</v>
      </c>
      <c r="F3204">
        <v>369.5</v>
      </c>
      <c r="G3204">
        <v>349.6</v>
      </c>
      <c r="H3204">
        <v>361.55</v>
      </c>
      <c r="I3204">
        <v>361.1</v>
      </c>
      <c r="J3204">
        <v>358.45</v>
      </c>
      <c r="K3204">
        <v>17940352</v>
      </c>
      <c r="L3204" s="4">
        <v>643063449955000</v>
      </c>
      <c r="M3204" s="2" t="s">
        <v>2315</v>
      </c>
      <c r="N3204">
        <v>4389550</v>
      </c>
      <c r="O3204">
        <v>0.2447</v>
      </c>
    </row>
    <row r="3205" spans="1:15" x14ac:dyDescent="0.3">
      <c r="A3205" s="1">
        <v>44140</v>
      </c>
      <c r="B3205" s="2" t="s">
        <v>174</v>
      </c>
      <c r="C3205" s="2" t="s">
        <v>16</v>
      </c>
      <c r="D3205">
        <v>361.1</v>
      </c>
      <c r="E3205">
        <v>366.05</v>
      </c>
      <c r="F3205">
        <v>374.65</v>
      </c>
      <c r="G3205">
        <v>364.3</v>
      </c>
      <c r="H3205">
        <v>368.5</v>
      </c>
      <c r="I3205">
        <v>368.65</v>
      </c>
      <c r="J3205">
        <v>367.43</v>
      </c>
      <c r="K3205">
        <v>16920686</v>
      </c>
      <c r="L3205" s="4">
        <v>621719931830000</v>
      </c>
      <c r="M3205" s="2" t="s">
        <v>2316</v>
      </c>
      <c r="N3205">
        <v>9077164</v>
      </c>
      <c r="O3205">
        <v>0.53649999999999998</v>
      </c>
    </row>
    <row r="3206" spans="1:15" x14ac:dyDescent="0.3">
      <c r="A3206" s="1">
        <v>44141</v>
      </c>
      <c r="B3206" s="2" t="s">
        <v>174</v>
      </c>
      <c r="C3206" s="2" t="s">
        <v>16</v>
      </c>
      <c r="D3206">
        <v>368.65</v>
      </c>
      <c r="E3206">
        <v>368.65</v>
      </c>
      <c r="F3206">
        <v>375.9</v>
      </c>
      <c r="G3206">
        <v>365.8</v>
      </c>
      <c r="H3206">
        <v>371.05</v>
      </c>
      <c r="I3206">
        <v>371.1</v>
      </c>
      <c r="J3206">
        <v>370.47</v>
      </c>
      <c r="K3206">
        <v>7290106</v>
      </c>
      <c r="L3206" s="4">
        <v>270074255055000.03</v>
      </c>
      <c r="M3206" s="2" t="s">
        <v>2317</v>
      </c>
      <c r="N3206">
        <v>2404474</v>
      </c>
      <c r="O3206">
        <v>0.32979999999999998</v>
      </c>
    </row>
    <row r="3207" spans="1:15" x14ac:dyDescent="0.3">
      <c r="A3207" s="1">
        <v>44144</v>
      </c>
      <c r="B3207" s="2" t="s">
        <v>174</v>
      </c>
      <c r="C3207" s="2" t="s">
        <v>16</v>
      </c>
      <c r="D3207">
        <v>371.1</v>
      </c>
      <c r="E3207">
        <v>375</v>
      </c>
      <c r="F3207">
        <v>376</v>
      </c>
      <c r="G3207">
        <v>366</v>
      </c>
      <c r="H3207">
        <v>366.95</v>
      </c>
      <c r="I3207">
        <v>367.05</v>
      </c>
      <c r="J3207">
        <v>368.53</v>
      </c>
      <c r="K3207">
        <v>7038841</v>
      </c>
      <c r="L3207" s="4">
        <v>259404996125000</v>
      </c>
      <c r="M3207" s="2" t="s">
        <v>2318</v>
      </c>
      <c r="N3207">
        <v>3523993</v>
      </c>
      <c r="O3207">
        <v>0.50060000000000004</v>
      </c>
    </row>
    <row r="3208" spans="1:15" x14ac:dyDescent="0.3">
      <c r="A3208" s="1">
        <v>44145</v>
      </c>
      <c r="B3208" s="2" t="s">
        <v>174</v>
      </c>
      <c r="C3208" s="2" t="s">
        <v>16</v>
      </c>
      <c r="D3208">
        <v>367.05</v>
      </c>
      <c r="E3208">
        <v>370.7</v>
      </c>
      <c r="F3208">
        <v>374.5</v>
      </c>
      <c r="G3208">
        <v>364.15</v>
      </c>
      <c r="H3208">
        <v>366.4</v>
      </c>
      <c r="I3208">
        <v>366.75</v>
      </c>
      <c r="J3208">
        <v>370.24</v>
      </c>
      <c r="K3208">
        <v>6850175</v>
      </c>
      <c r="L3208" s="4">
        <v>253622820025000</v>
      </c>
      <c r="M3208" s="2" t="s">
        <v>2319</v>
      </c>
      <c r="N3208">
        <v>2734127</v>
      </c>
      <c r="O3208">
        <v>0.39909999999999995</v>
      </c>
    </row>
    <row r="3209" spans="1:15" x14ac:dyDescent="0.3">
      <c r="A3209" s="1">
        <v>44146</v>
      </c>
      <c r="B3209" s="2" t="s">
        <v>174</v>
      </c>
      <c r="C3209" s="2" t="s">
        <v>16</v>
      </c>
      <c r="D3209">
        <v>366.75</v>
      </c>
      <c r="E3209">
        <v>366.75</v>
      </c>
      <c r="F3209">
        <v>372.45</v>
      </c>
      <c r="G3209">
        <v>365.25</v>
      </c>
      <c r="H3209">
        <v>371.75</v>
      </c>
      <c r="I3209">
        <v>371.6</v>
      </c>
      <c r="J3209">
        <v>370.12</v>
      </c>
      <c r="K3209">
        <v>4370366</v>
      </c>
      <c r="L3209" s="4">
        <v>161756958280000</v>
      </c>
      <c r="M3209" s="2" t="s">
        <v>2320</v>
      </c>
      <c r="N3209">
        <v>1498824</v>
      </c>
      <c r="O3209">
        <v>0.34299999999999997</v>
      </c>
    </row>
    <row r="3210" spans="1:15" x14ac:dyDescent="0.3">
      <c r="A3210" s="1">
        <v>44147</v>
      </c>
      <c r="B3210" s="2" t="s">
        <v>174</v>
      </c>
      <c r="C3210" s="2" t="s">
        <v>16</v>
      </c>
      <c r="D3210">
        <v>371.6</v>
      </c>
      <c r="E3210">
        <v>373</v>
      </c>
      <c r="F3210">
        <v>375.6</v>
      </c>
      <c r="G3210">
        <v>366.1</v>
      </c>
      <c r="H3210">
        <v>368</v>
      </c>
      <c r="I3210">
        <v>368.05</v>
      </c>
      <c r="J3210">
        <v>369.57</v>
      </c>
      <c r="K3210">
        <v>4759659</v>
      </c>
      <c r="L3210" s="4">
        <v>175904696230000</v>
      </c>
      <c r="M3210" s="2" t="s">
        <v>2321</v>
      </c>
      <c r="N3210">
        <v>1820911</v>
      </c>
      <c r="O3210">
        <v>0.3826</v>
      </c>
    </row>
    <row r="3211" spans="1:15" x14ac:dyDescent="0.3">
      <c r="A3211" s="1">
        <v>44148</v>
      </c>
      <c r="B3211" s="2" t="s">
        <v>174</v>
      </c>
      <c r="C3211" s="2" t="s">
        <v>16</v>
      </c>
      <c r="D3211">
        <v>368.05</v>
      </c>
      <c r="E3211">
        <v>367.5</v>
      </c>
      <c r="F3211">
        <v>370.4</v>
      </c>
      <c r="G3211">
        <v>362.7</v>
      </c>
      <c r="H3211">
        <v>365.2</v>
      </c>
      <c r="I3211">
        <v>365.5</v>
      </c>
      <c r="J3211">
        <v>366.25</v>
      </c>
      <c r="K3211">
        <v>4156320</v>
      </c>
      <c r="L3211" s="4">
        <v>152226538210000</v>
      </c>
      <c r="M3211" s="2" t="s">
        <v>2322</v>
      </c>
      <c r="N3211">
        <v>1488345</v>
      </c>
      <c r="O3211">
        <v>0.35810000000000003</v>
      </c>
    </row>
    <row r="3212" spans="1:15" x14ac:dyDescent="0.3">
      <c r="A3212" s="1">
        <v>44149</v>
      </c>
      <c r="B3212" s="2" t="s">
        <v>174</v>
      </c>
      <c r="C3212" s="2" t="s">
        <v>16</v>
      </c>
      <c r="D3212">
        <v>365.5</v>
      </c>
      <c r="E3212">
        <v>369</v>
      </c>
      <c r="F3212">
        <v>369</v>
      </c>
      <c r="G3212">
        <v>363</v>
      </c>
      <c r="H3212">
        <v>364.5</v>
      </c>
      <c r="I3212">
        <v>366.1</v>
      </c>
      <c r="J3212">
        <v>367.03</v>
      </c>
      <c r="K3212">
        <v>444529</v>
      </c>
      <c r="L3212" s="4">
        <v>16315422155000.002</v>
      </c>
      <c r="M3212" s="2" t="s">
        <v>2323</v>
      </c>
      <c r="N3212">
        <v>213517</v>
      </c>
      <c r="O3212">
        <v>0.4803</v>
      </c>
    </row>
    <row r="3213" spans="1:15" x14ac:dyDescent="0.3">
      <c r="A3213" s="1">
        <v>44152</v>
      </c>
      <c r="B3213" s="2" t="s">
        <v>174</v>
      </c>
      <c r="C3213" s="2" t="s">
        <v>16</v>
      </c>
      <c r="D3213">
        <v>366.1</v>
      </c>
      <c r="E3213">
        <v>368.5</v>
      </c>
      <c r="F3213">
        <v>386.75</v>
      </c>
      <c r="G3213">
        <v>366.25</v>
      </c>
      <c r="H3213">
        <v>378.4</v>
      </c>
      <c r="I3213">
        <v>379.65</v>
      </c>
      <c r="J3213">
        <v>376.87</v>
      </c>
      <c r="K3213">
        <v>11192618</v>
      </c>
      <c r="L3213" s="4">
        <v>421812227190000</v>
      </c>
      <c r="M3213" s="2" t="s">
        <v>2324</v>
      </c>
      <c r="N3213">
        <v>3818822</v>
      </c>
      <c r="O3213">
        <v>0.3412</v>
      </c>
    </row>
    <row r="3214" spans="1:15" x14ac:dyDescent="0.3">
      <c r="A3214" s="1">
        <v>44153</v>
      </c>
      <c r="B3214" s="2" t="s">
        <v>174</v>
      </c>
      <c r="C3214" s="2" t="s">
        <v>16</v>
      </c>
      <c r="D3214">
        <v>379.65</v>
      </c>
      <c r="E3214">
        <v>382</v>
      </c>
      <c r="F3214">
        <v>395.2</v>
      </c>
      <c r="G3214">
        <v>382</v>
      </c>
      <c r="H3214">
        <v>391.9</v>
      </c>
      <c r="I3214">
        <v>391.1</v>
      </c>
      <c r="J3214">
        <v>390.19</v>
      </c>
      <c r="K3214">
        <v>15514329</v>
      </c>
      <c r="L3214" s="4">
        <v>605360431225000</v>
      </c>
      <c r="M3214" s="2" t="s">
        <v>2325</v>
      </c>
      <c r="N3214">
        <v>4974645</v>
      </c>
      <c r="O3214">
        <v>0.32060000000000005</v>
      </c>
    </row>
    <row r="3215" spans="1:15" x14ac:dyDescent="0.3">
      <c r="A3215" s="1">
        <v>44154</v>
      </c>
      <c r="B3215" s="2" t="s">
        <v>174</v>
      </c>
      <c r="C3215" s="2" t="s">
        <v>16</v>
      </c>
      <c r="D3215">
        <v>391.1</v>
      </c>
      <c r="E3215">
        <v>390</v>
      </c>
      <c r="F3215">
        <v>392.7</v>
      </c>
      <c r="G3215">
        <v>379.6</v>
      </c>
      <c r="H3215">
        <v>381.4</v>
      </c>
      <c r="I3215">
        <v>381.9</v>
      </c>
      <c r="J3215">
        <v>387.28</v>
      </c>
      <c r="K3215">
        <v>6894431</v>
      </c>
      <c r="L3215" s="4">
        <v>267004835200000</v>
      </c>
      <c r="M3215" s="2" t="s">
        <v>2326</v>
      </c>
      <c r="N3215">
        <v>1824439</v>
      </c>
      <c r="O3215">
        <v>0.2646</v>
      </c>
    </row>
    <row r="3216" spans="1:15" x14ac:dyDescent="0.3">
      <c r="A3216" s="1">
        <v>44155</v>
      </c>
      <c r="B3216" s="2" t="s">
        <v>174</v>
      </c>
      <c r="C3216" s="2" t="s">
        <v>16</v>
      </c>
      <c r="D3216">
        <v>381.9</v>
      </c>
      <c r="E3216">
        <v>381</v>
      </c>
      <c r="F3216">
        <v>382.65</v>
      </c>
      <c r="G3216">
        <v>373</v>
      </c>
      <c r="H3216">
        <v>375.95</v>
      </c>
      <c r="I3216">
        <v>375.85</v>
      </c>
      <c r="J3216">
        <v>377.05</v>
      </c>
      <c r="K3216">
        <v>5562369</v>
      </c>
      <c r="L3216" s="4">
        <v>209729571960000</v>
      </c>
      <c r="M3216" s="2" t="s">
        <v>2327</v>
      </c>
      <c r="N3216">
        <v>1373561</v>
      </c>
      <c r="O3216">
        <v>0.24690000000000001</v>
      </c>
    </row>
    <row r="3217" spans="1:15" x14ac:dyDescent="0.3">
      <c r="A3217" s="1">
        <v>44158</v>
      </c>
      <c r="B3217" s="2" t="s">
        <v>174</v>
      </c>
      <c r="C3217" s="2" t="s">
        <v>16</v>
      </c>
      <c r="D3217">
        <v>375.85</v>
      </c>
      <c r="E3217">
        <v>375.85</v>
      </c>
      <c r="F3217">
        <v>379.35</v>
      </c>
      <c r="G3217">
        <v>370.3</v>
      </c>
      <c r="H3217">
        <v>375.4</v>
      </c>
      <c r="I3217">
        <v>375.15</v>
      </c>
      <c r="J3217">
        <v>374.66</v>
      </c>
      <c r="K3217">
        <v>4065424</v>
      </c>
      <c r="L3217" s="4">
        <v>152315712095000</v>
      </c>
      <c r="M3217" s="2" t="s">
        <v>2328</v>
      </c>
      <c r="N3217">
        <v>1050441</v>
      </c>
      <c r="O3217">
        <v>0.25840000000000002</v>
      </c>
    </row>
    <row r="3218" spans="1:15" x14ac:dyDescent="0.3">
      <c r="A3218" s="1">
        <v>44159</v>
      </c>
      <c r="B3218" s="2" t="s">
        <v>174</v>
      </c>
      <c r="C3218" s="2" t="s">
        <v>16</v>
      </c>
      <c r="D3218">
        <v>375.15</v>
      </c>
      <c r="E3218">
        <v>378</v>
      </c>
      <c r="F3218">
        <v>402</v>
      </c>
      <c r="G3218">
        <v>376</v>
      </c>
      <c r="H3218">
        <v>391.9</v>
      </c>
      <c r="I3218">
        <v>392.25</v>
      </c>
      <c r="J3218">
        <v>395.17</v>
      </c>
      <c r="K3218">
        <v>19485370</v>
      </c>
      <c r="L3218" s="4">
        <v>770002544480000</v>
      </c>
      <c r="M3218" s="2" t="s">
        <v>2329</v>
      </c>
      <c r="N3218">
        <v>2329051</v>
      </c>
      <c r="O3218">
        <v>0.1195</v>
      </c>
    </row>
    <row r="3219" spans="1:15" x14ac:dyDescent="0.3">
      <c r="A3219" s="1">
        <v>44160</v>
      </c>
      <c r="B3219" s="2" t="s">
        <v>174</v>
      </c>
      <c r="C3219" s="2" t="s">
        <v>16</v>
      </c>
      <c r="D3219">
        <v>392.25</v>
      </c>
      <c r="E3219">
        <v>396.3</v>
      </c>
      <c r="F3219">
        <v>404.7</v>
      </c>
      <c r="G3219">
        <v>384.4</v>
      </c>
      <c r="H3219">
        <v>397.9</v>
      </c>
      <c r="I3219">
        <v>398.95</v>
      </c>
      <c r="J3219">
        <v>395.9</v>
      </c>
      <c r="K3219">
        <v>18238080</v>
      </c>
      <c r="L3219" s="4">
        <v>722051904875000</v>
      </c>
      <c r="M3219" s="2" t="s">
        <v>2330</v>
      </c>
      <c r="N3219">
        <v>3695655</v>
      </c>
      <c r="O3219">
        <v>0.20260000000000003</v>
      </c>
    </row>
    <row r="3220" spans="1:15" x14ac:dyDescent="0.3">
      <c r="A3220" s="1">
        <v>44161</v>
      </c>
      <c r="B3220" s="2" t="s">
        <v>174</v>
      </c>
      <c r="C3220" s="2" t="s">
        <v>16</v>
      </c>
      <c r="D3220">
        <v>398.95</v>
      </c>
      <c r="E3220">
        <v>400.8</v>
      </c>
      <c r="F3220">
        <v>413</v>
      </c>
      <c r="G3220">
        <v>395.65</v>
      </c>
      <c r="H3220">
        <v>410.45</v>
      </c>
      <c r="I3220">
        <v>410.15</v>
      </c>
      <c r="J3220">
        <v>404.31</v>
      </c>
      <c r="K3220">
        <v>12856261</v>
      </c>
      <c r="L3220" s="4">
        <v>519789224895000</v>
      </c>
      <c r="M3220" s="2" t="s">
        <v>2331</v>
      </c>
      <c r="N3220">
        <v>2513675</v>
      </c>
      <c r="O3220">
        <v>0.19550000000000001</v>
      </c>
    </row>
    <row r="3221" spans="1:15" x14ac:dyDescent="0.3">
      <c r="A3221" s="1">
        <v>44162</v>
      </c>
      <c r="B3221" s="2" t="s">
        <v>174</v>
      </c>
      <c r="C3221" s="2" t="s">
        <v>16</v>
      </c>
      <c r="D3221">
        <v>410.15</v>
      </c>
      <c r="E3221">
        <v>411</v>
      </c>
      <c r="F3221">
        <v>416</v>
      </c>
      <c r="G3221">
        <v>408.2</v>
      </c>
      <c r="H3221">
        <v>412</v>
      </c>
      <c r="I3221">
        <v>411.55</v>
      </c>
      <c r="J3221">
        <v>411.67</v>
      </c>
      <c r="K3221">
        <v>10593353</v>
      </c>
      <c r="L3221" s="4">
        <v>436099270860000.06</v>
      </c>
      <c r="M3221" s="2" t="s">
        <v>2332</v>
      </c>
      <c r="N3221">
        <v>4012544</v>
      </c>
      <c r="O3221">
        <v>0.37880000000000003</v>
      </c>
    </row>
    <row r="3222" spans="1:15" x14ac:dyDescent="0.3">
      <c r="A3222" s="1">
        <v>44166</v>
      </c>
      <c r="B3222" s="2" t="s">
        <v>174</v>
      </c>
      <c r="C3222" s="2" t="s">
        <v>16</v>
      </c>
      <c r="D3222">
        <v>411.55</v>
      </c>
      <c r="E3222">
        <v>415</v>
      </c>
      <c r="F3222">
        <v>426</v>
      </c>
      <c r="G3222">
        <v>412</v>
      </c>
      <c r="H3222">
        <v>423.9</v>
      </c>
      <c r="I3222">
        <v>423.8</v>
      </c>
      <c r="J3222">
        <v>420.33</v>
      </c>
      <c r="K3222">
        <v>9170159</v>
      </c>
      <c r="L3222" s="4">
        <v>385450853260000</v>
      </c>
      <c r="M3222" s="2" t="s">
        <v>2333</v>
      </c>
      <c r="N3222">
        <v>2295655</v>
      </c>
      <c r="O3222">
        <v>0.25030000000000002</v>
      </c>
    </row>
    <row r="3223" spans="1:15" x14ac:dyDescent="0.3">
      <c r="A3223" s="1">
        <v>44167</v>
      </c>
      <c r="B3223" s="2" t="s">
        <v>174</v>
      </c>
      <c r="C3223" s="2" t="s">
        <v>16</v>
      </c>
      <c r="D3223">
        <v>423.8</v>
      </c>
      <c r="E3223">
        <v>424.9</v>
      </c>
      <c r="F3223">
        <v>442</v>
      </c>
      <c r="G3223">
        <v>420.35</v>
      </c>
      <c r="H3223">
        <v>437.5</v>
      </c>
      <c r="I3223">
        <v>438.2</v>
      </c>
      <c r="J3223">
        <v>433.96</v>
      </c>
      <c r="K3223">
        <v>13049398</v>
      </c>
      <c r="L3223" s="4">
        <v>566290595715000</v>
      </c>
      <c r="M3223" s="2" t="s">
        <v>2334</v>
      </c>
      <c r="N3223">
        <v>3050076</v>
      </c>
      <c r="O3223">
        <v>0.23370000000000002</v>
      </c>
    </row>
    <row r="3224" spans="1:15" x14ac:dyDescent="0.3">
      <c r="A3224" s="1">
        <v>44168</v>
      </c>
      <c r="B3224" s="2" t="s">
        <v>174</v>
      </c>
      <c r="C3224" s="2" t="s">
        <v>16</v>
      </c>
      <c r="D3224">
        <v>438.2</v>
      </c>
      <c r="E3224">
        <v>442</v>
      </c>
      <c r="F3224">
        <v>444.5</v>
      </c>
      <c r="G3224">
        <v>433.05</v>
      </c>
      <c r="H3224">
        <v>435.85</v>
      </c>
      <c r="I3224">
        <v>435.8</v>
      </c>
      <c r="J3224">
        <v>439.93</v>
      </c>
      <c r="K3224">
        <v>10810399</v>
      </c>
      <c r="L3224" s="4">
        <v>475582565000000</v>
      </c>
      <c r="M3224" s="2" t="s">
        <v>2335</v>
      </c>
      <c r="N3224">
        <v>3437310</v>
      </c>
      <c r="O3224">
        <v>0.318</v>
      </c>
    </row>
    <row r="3225" spans="1:15" x14ac:dyDescent="0.3">
      <c r="A3225" s="1">
        <v>44169</v>
      </c>
      <c r="B3225" s="2" t="s">
        <v>174</v>
      </c>
      <c r="C3225" s="2" t="s">
        <v>16</v>
      </c>
      <c r="D3225">
        <v>435.8</v>
      </c>
      <c r="E3225">
        <v>439.7</v>
      </c>
      <c r="F3225">
        <v>458.3</v>
      </c>
      <c r="G3225">
        <v>439</v>
      </c>
      <c r="H3225">
        <v>457</v>
      </c>
      <c r="I3225">
        <v>453.7</v>
      </c>
      <c r="J3225">
        <v>446.64</v>
      </c>
      <c r="K3225">
        <v>10271034</v>
      </c>
      <c r="L3225" s="4">
        <v>458743446195000</v>
      </c>
      <c r="M3225" s="2" t="s">
        <v>2336</v>
      </c>
      <c r="N3225">
        <v>1627912</v>
      </c>
      <c r="O3225">
        <v>0.1585</v>
      </c>
    </row>
    <row r="3226" spans="1:15" x14ac:dyDescent="0.3">
      <c r="A3226" s="1">
        <v>44172</v>
      </c>
      <c r="B3226" s="2" t="s">
        <v>174</v>
      </c>
      <c r="C3226" s="2" t="s">
        <v>16</v>
      </c>
      <c r="D3226">
        <v>453.7</v>
      </c>
      <c r="E3226">
        <v>461</v>
      </c>
      <c r="F3226">
        <v>474.9</v>
      </c>
      <c r="G3226">
        <v>459</v>
      </c>
      <c r="H3226">
        <v>470</v>
      </c>
      <c r="I3226">
        <v>471.5</v>
      </c>
      <c r="J3226">
        <v>469.18</v>
      </c>
      <c r="K3226">
        <v>16140936</v>
      </c>
      <c r="L3226" s="4">
        <v>757305347015000</v>
      </c>
      <c r="M3226" s="2" t="s">
        <v>2337</v>
      </c>
      <c r="N3226">
        <v>1509290</v>
      </c>
      <c r="O3226">
        <v>9.35E-2</v>
      </c>
    </row>
    <row r="3227" spans="1:15" x14ac:dyDescent="0.3">
      <c r="A3227" s="1">
        <v>44173</v>
      </c>
      <c r="B3227" s="2" t="s">
        <v>174</v>
      </c>
      <c r="C3227" s="2" t="s">
        <v>16</v>
      </c>
      <c r="D3227">
        <v>471.5</v>
      </c>
      <c r="E3227">
        <v>472.7</v>
      </c>
      <c r="F3227">
        <v>474.7</v>
      </c>
      <c r="G3227">
        <v>457.55</v>
      </c>
      <c r="H3227">
        <v>463.5</v>
      </c>
      <c r="I3227">
        <v>463.35</v>
      </c>
      <c r="J3227">
        <v>463.51</v>
      </c>
      <c r="K3227">
        <v>9218366</v>
      </c>
      <c r="L3227" s="4">
        <v>427277663455000</v>
      </c>
      <c r="M3227" s="2" t="s">
        <v>2338</v>
      </c>
      <c r="N3227">
        <v>2356232</v>
      </c>
      <c r="O3227">
        <v>0.25559999999999999</v>
      </c>
    </row>
    <row r="3228" spans="1:15" x14ac:dyDescent="0.3">
      <c r="A3228" s="1">
        <v>44174</v>
      </c>
      <c r="B3228" s="2" t="s">
        <v>174</v>
      </c>
      <c r="C3228" s="2" t="s">
        <v>16</v>
      </c>
      <c r="D3228">
        <v>463.35</v>
      </c>
      <c r="E3228">
        <v>467.65</v>
      </c>
      <c r="F3228">
        <v>469.9</v>
      </c>
      <c r="G3228">
        <v>458.15</v>
      </c>
      <c r="H3228">
        <v>465.05</v>
      </c>
      <c r="I3228">
        <v>463.9</v>
      </c>
      <c r="J3228">
        <v>464.92</v>
      </c>
      <c r="K3228">
        <v>5811412</v>
      </c>
      <c r="L3228" s="4">
        <v>270185555115000</v>
      </c>
      <c r="M3228" s="2" t="s">
        <v>2339</v>
      </c>
      <c r="N3228">
        <v>1003390</v>
      </c>
      <c r="O3228">
        <v>0.17269999999999999</v>
      </c>
    </row>
    <row r="3229" spans="1:15" x14ac:dyDescent="0.3">
      <c r="A3229" s="1">
        <v>44175</v>
      </c>
      <c r="B3229" s="2" t="s">
        <v>174</v>
      </c>
      <c r="C3229" s="2" t="s">
        <v>16</v>
      </c>
      <c r="D3229">
        <v>463.9</v>
      </c>
      <c r="E3229">
        <v>463.9</v>
      </c>
      <c r="F3229">
        <v>474.1</v>
      </c>
      <c r="G3229">
        <v>457</v>
      </c>
      <c r="H3229">
        <v>471.8</v>
      </c>
      <c r="I3229">
        <v>471</v>
      </c>
      <c r="J3229">
        <v>465.89</v>
      </c>
      <c r="K3229">
        <v>4785102</v>
      </c>
      <c r="L3229" s="4">
        <v>222930946910000</v>
      </c>
      <c r="M3229" s="2" t="s">
        <v>2340</v>
      </c>
      <c r="N3229">
        <v>862937</v>
      </c>
      <c r="O3229">
        <v>0.18030000000000002</v>
      </c>
    </row>
    <row r="3230" spans="1:15" x14ac:dyDescent="0.3">
      <c r="A3230" s="1">
        <v>44176</v>
      </c>
      <c r="B3230" s="2" t="s">
        <v>174</v>
      </c>
      <c r="C3230" s="2" t="s">
        <v>16</v>
      </c>
      <c r="D3230">
        <v>471</v>
      </c>
      <c r="E3230">
        <v>471.75</v>
      </c>
      <c r="F3230">
        <v>475</v>
      </c>
      <c r="G3230">
        <v>462.7</v>
      </c>
      <c r="H3230">
        <v>465</v>
      </c>
      <c r="I3230">
        <v>466.3</v>
      </c>
      <c r="J3230">
        <v>467.96</v>
      </c>
      <c r="K3230">
        <v>4922448</v>
      </c>
      <c r="L3230" s="4">
        <v>230349564294999.97</v>
      </c>
      <c r="M3230" s="2" t="s">
        <v>2341</v>
      </c>
      <c r="N3230">
        <v>555702</v>
      </c>
      <c r="O3230">
        <v>0.1129</v>
      </c>
    </row>
    <row r="3231" spans="1:15" x14ac:dyDescent="0.3">
      <c r="A3231" s="1">
        <v>44179</v>
      </c>
      <c r="B3231" s="2" t="s">
        <v>174</v>
      </c>
      <c r="C3231" s="2" t="s">
        <v>16</v>
      </c>
      <c r="D3231">
        <v>466.3</v>
      </c>
      <c r="E3231">
        <v>468.6</v>
      </c>
      <c r="F3231">
        <v>472.45</v>
      </c>
      <c r="G3231">
        <v>463.1</v>
      </c>
      <c r="H3231">
        <v>466.9</v>
      </c>
      <c r="I3231">
        <v>467</v>
      </c>
      <c r="J3231">
        <v>467.52</v>
      </c>
      <c r="K3231">
        <v>5943652</v>
      </c>
      <c r="L3231" s="4">
        <v>277877560425000</v>
      </c>
      <c r="M3231" s="2" t="s">
        <v>2342</v>
      </c>
      <c r="N3231">
        <v>1048729</v>
      </c>
      <c r="O3231">
        <v>0.1764</v>
      </c>
    </row>
    <row r="3232" spans="1:15" x14ac:dyDescent="0.3">
      <c r="A3232" s="1">
        <v>44180</v>
      </c>
      <c r="B3232" s="2" t="s">
        <v>174</v>
      </c>
      <c r="C3232" s="2" t="s">
        <v>16</v>
      </c>
      <c r="D3232">
        <v>467</v>
      </c>
      <c r="E3232">
        <v>469.5</v>
      </c>
      <c r="F3232">
        <v>479.65</v>
      </c>
      <c r="G3232">
        <v>461.45</v>
      </c>
      <c r="H3232">
        <v>475.3</v>
      </c>
      <c r="I3232">
        <v>475.75</v>
      </c>
      <c r="J3232">
        <v>474.34</v>
      </c>
      <c r="K3232">
        <v>10973876</v>
      </c>
      <c r="L3232" s="4">
        <v>520536129125000</v>
      </c>
      <c r="M3232" s="2" t="s">
        <v>2343</v>
      </c>
      <c r="N3232">
        <v>1723295</v>
      </c>
      <c r="O3232">
        <v>0.157</v>
      </c>
    </row>
    <row r="3233" spans="1:15" x14ac:dyDescent="0.3">
      <c r="A3233" s="1">
        <v>44181</v>
      </c>
      <c r="B3233" s="2" t="s">
        <v>174</v>
      </c>
      <c r="C3233" s="2" t="s">
        <v>16</v>
      </c>
      <c r="D3233">
        <v>475.75</v>
      </c>
      <c r="E3233">
        <v>480</v>
      </c>
      <c r="F3233">
        <v>480.45</v>
      </c>
      <c r="G3233">
        <v>473.15</v>
      </c>
      <c r="H3233">
        <v>476</v>
      </c>
      <c r="I3233">
        <v>475.55</v>
      </c>
      <c r="J3233">
        <v>476.32</v>
      </c>
      <c r="K3233">
        <v>5452263</v>
      </c>
      <c r="L3233" s="4">
        <v>259701828335000</v>
      </c>
      <c r="M3233" s="2" t="s">
        <v>2344</v>
      </c>
      <c r="N3233">
        <v>1329344</v>
      </c>
      <c r="O3233">
        <v>0.24379999999999999</v>
      </c>
    </row>
    <row r="3234" spans="1:15" x14ac:dyDescent="0.3">
      <c r="A3234" s="1">
        <v>44182</v>
      </c>
      <c r="B3234" s="2" t="s">
        <v>174</v>
      </c>
      <c r="C3234" s="2" t="s">
        <v>16</v>
      </c>
      <c r="D3234">
        <v>475.55</v>
      </c>
      <c r="E3234">
        <v>478</v>
      </c>
      <c r="F3234">
        <v>478.8</v>
      </c>
      <c r="G3234">
        <v>465.55</v>
      </c>
      <c r="H3234">
        <v>468.75</v>
      </c>
      <c r="I3234">
        <v>467.75</v>
      </c>
      <c r="J3234">
        <v>470.81</v>
      </c>
      <c r="K3234">
        <v>6757703</v>
      </c>
      <c r="L3234" s="4">
        <v>318158781530000</v>
      </c>
      <c r="M3234" s="2" t="s">
        <v>2345</v>
      </c>
      <c r="N3234">
        <v>2083588</v>
      </c>
      <c r="O3234">
        <v>0.30829999999999996</v>
      </c>
    </row>
    <row r="3235" spans="1:15" x14ac:dyDescent="0.3">
      <c r="A3235" s="1">
        <v>44183</v>
      </c>
      <c r="B3235" s="2" t="s">
        <v>174</v>
      </c>
      <c r="C3235" s="2" t="s">
        <v>16</v>
      </c>
      <c r="D3235">
        <v>467.75</v>
      </c>
      <c r="E3235">
        <v>467.75</v>
      </c>
      <c r="F3235">
        <v>472.95</v>
      </c>
      <c r="G3235">
        <v>458.5</v>
      </c>
      <c r="H3235">
        <v>462</v>
      </c>
      <c r="I3235">
        <v>463.3</v>
      </c>
      <c r="J3235">
        <v>464.49</v>
      </c>
      <c r="K3235">
        <v>5980780</v>
      </c>
      <c r="L3235" s="4">
        <v>277803792780000.03</v>
      </c>
      <c r="M3235" s="2" t="s">
        <v>2346</v>
      </c>
      <c r="N3235">
        <v>1889805</v>
      </c>
      <c r="O3235">
        <v>0.316</v>
      </c>
    </row>
    <row r="3236" spans="1:15" x14ac:dyDescent="0.3">
      <c r="A3236" s="1">
        <v>44186</v>
      </c>
      <c r="B3236" s="2" t="s">
        <v>174</v>
      </c>
      <c r="C3236" s="2" t="s">
        <v>16</v>
      </c>
      <c r="D3236">
        <v>463.3</v>
      </c>
      <c r="E3236">
        <v>459</v>
      </c>
      <c r="F3236">
        <v>467</v>
      </c>
      <c r="G3236">
        <v>427.2</v>
      </c>
      <c r="H3236">
        <v>441.4</v>
      </c>
      <c r="I3236">
        <v>444.25</v>
      </c>
      <c r="J3236">
        <v>457.25</v>
      </c>
      <c r="K3236">
        <v>8223842</v>
      </c>
      <c r="L3236" s="4">
        <v>376032939910000</v>
      </c>
      <c r="M3236" s="2" t="s">
        <v>2347</v>
      </c>
      <c r="N3236">
        <v>1707971</v>
      </c>
      <c r="O3236">
        <v>0.2077</v>
      </c>
    </row>
    <row r="3237" spans="1:15" x14ac:dyDescent="0.3">
      <c r="A3237" s="1">
        <v>44187</v>
      </c>
      <c r="B3237" s="2" t="s">
        <v>174</v>
      </c>
      <c r="C3237" s="2" t="s">
        <v>16</v>
      </c>
      <c r="D3237">
        <v>444.25</v>
      </c>
      <c r="E3237">
        <v>444.25</v>
      </c>
      <c r="F3237">
        <v>470.5</v>
      </c>
      <c r="G3237">
        <v>435</v>
      </c>
      <c r="H3237">
        <v>468.9</v>
      </c>
      <c r="I3237">
        <v>468.65</v>
      </c>
      <c r="J3237">
        <v>454.42</v>
      </c>
      <c r="K3237">
        <v>9462053</v>
      </c>
      <c r="L3237" s="4">
        <v>429977617755000</v>
      </c>
      <c r="M3237" s="2" t="s">
        <v>2348</v>
      </c>
      <c r="N3237">
        <v>1289377</v>
      </c>
      <c r="O3237">
        <v>0.1363</v>
      </c>
    </row>
    <row r="3238" spans="1:15" x14ac:dyDescent="0.3">
      <c r="A3238" s="1">
        <v>44188</v>
      </c>
      <c r="B3238" s="2" t="s">
        <v>174</v>
      </c>
      <c r="C3238" s="2" t="s">
        <v>16</v>
      </c>
      <c r="D3238">
        <v>468.65</v>
      </c>
      <c r="E3238">
        <v>467.15</v>
      </c>
      <c r="F3238">
        <v>476.7</v>
      </c>
      <c r="G3238">
        <v>462.5</v>
      </c>
      <c r="H3238">
        <v>470</v>
      </c>
      <c r="I3238">
        <v>470.75</v>
      </c>
      <c r="J3238">
        <v>471.51</v>
      </c>
      <c r="K3238">
        <v>7943560</v>
      </c>
      <c r="L3238" s="4">
        <v>374550347235000</v>
      </c>
      <c r="M3238" s="2" t="s">
        <v>2349</v>
      </c>
      <c r="N3238">
        <v>1311136</v>
      </c>
      <c r="O3238">
        <v>0.16510000000000002</v>
      </c>
    </row>
    <row r="3239" spans="1:15" x14ac:dyDescent="0.3">
      <c r="A3239" s="1">
        <v>44189</v>
      </c>
      <c r="B3239" s="2" t="s">
        <v>174</v>
      </c>
      <c r="C3239" s="2" t="s">
        <v>16</v>
      </c>
      <c r="D3239">
        <v>470.75</v>
      </c>
      <c r="E3239">
        <v>474.9</v>
      </c>
      <c r="F3239">
        <v>482.9</v>
      </c>
      <c r="G3239">
        <v>466</v>
      </c>
      <c r="H3239">
        <v>477.45</v>
      </c>
      <c r="I3239">
        <v>478.55</v>
      </c>
      <c r="J3239">
        <v>475.4</v>
      </c>
      <c r="K3239">
        <v>7679078</v>
      </c>
      <c r="L3239" s="4">
        <v>365063731960000</v>
      </c>
      <c r="M3239" s="2" t="s">
        <v>2350</v>
      </c>
      <c r="N3239">
        <v>951519</v>
      </c>
      <c r="O3239">
        <v>0.12390000000000001</v>
      </c>
    </row>
    <row r="3240" spans="1:15" x14ac:dyDescent="0.3">
      <c r="A3240" s="1">
        <v>44193</v>
      </c>
      <c r="B3240" s="2" t="s">
        <v>174</v>
      </c>
      <c r="C3240" s="2" t="s">
        <v>16</v>
      </c>
      <c r="D3240">
        <v>478.55</v>
      </c>
      <c r="E3240">
        <v>480</v>
      </c>
      <c r="F3240">
        <v>492.95</v>
      </c>
      <c r="G3240">
        <v>480</v>
      </c>
      <c r="H3240">
        <v>484</v>
      </c>
      <c r="I3240">
        <v>483.55</v>
      </c>
      <c r="J3240">
        <v>487.06</v>
      </c>
      <c r="K3240">
        <v>8372924</v>
      </c>
      <c r="L3240" s="4">
        <v>407808552590000</v>
      </c>
      <c r="M3240" s="2" t="s">
        <v>2351</v>
      </c>
      <c r="N3240">
        <v>592608</v>
      </c>
      <c r="O3240">
        <v>7.0800000000000002E-2</v>
      </c>
    </row>
    <row r="3241" spans="1:15" x14ac:dyDescent="0.3">
      <c r="A3241" s="1">
        <v>44194</v>
      </c>
      <c r="B3241" s="2" t="s">
        <v>174</v>
      </c>
      <c r="C3241" s="2" t="s">
        <v>16</v>
      </c>
      <c r="D3241">
        <v>483.55</v>
      </c>
      <c r="E3241">
        <v>485</v>
      </c>
      <c r="F3241">
        <v>489.85</v>
      </c>
      <c r="G3241">
        <v>478.2</v>
      </c>
      <c r="H3241">
        <v>482.25</v>
      </c>
      <c r="I3241">
        <v>483.4</v>
      </c>
      <c r="J3241">
        <v>484.5</v>
      </c>
      <c r="K3241">
        <v>5866837</v>
      </c>
      <c r="L3241" s="4">
        <v>284246301735000</v>
      </c>
      <c r="M3241" s="2" t="s">
        <v>2352</v>
      </c>
      <c r="N3241">
        <v>834236</v>
      </c>
      <c r="O3241">
        <v>0.14220000000000002</v>
      </c>
    </row>
    <row r="3242" spans="1:15" x14ac:dyDescent="0.3">
      <c r="A3242" s="1">
        <v>44195</v>
      </c>
      <c r="B3242" s="2" t="s">
        <v>174</v>
      </c>
      <c r="C3242" s="2" t="s">
        <v>16</v>
      </c>
      <c r="D3242">
        <v>483.4</v>
      </c>
      <c r="E3242">
        <v>484</v>
      </c>
      <c r="F3242">
        <v>487.6</v>
      </c>
      <c r="G3242">
        <v>478.15</v>
      </c>
      <c r="H3242">
        <v>484.75</v>
      </c>
      <c r="I3242">
        <v>485.4</v>
      </c>
      <c r="J3242">
        <v>483.05</v>
      </c>
      <c r="K3242">
        <v>3736356</v>
      </c>
      <c r="L3242" s="4">
        <v>180483448980000</v>
      </c>
      <c r="M3242" s="2" t="s">
        <v>2353</v>
      </c>
      <c r="N3242">
        <v>330789</v>
      </c>
      <c r="O3242">
        <v>8.8499999999999995E-2</v>
      </c>
    </row>
    <row r="3243" spans="1:15" x14ac:dyDescent="0.3">
      <c r="A3243" s="1">
        <v>44196</v>
      </c>
      <c r="B3243" s="2" t="s">
        <v>174</v>
      </c>
      <c r="C3243" s="2" t="s">
        <v>16</v>
      </c>
      <c r="D3243">
        <v>485.4</v>
      </c>
      <c r="E3243">
        <v>485.4</v>
      </c>
      <c r="F3243">
        <v>490.8</v>
      </c>
      <c r="G3243">
        <v>480.25</v>
      </c>
      <c r="H3243">
        <v>480.75</v>
      </c>
      <c r="I3243">
        <v>483.75</v>
      </c>
      <c r="J3243">
        <v>486.21</v>
      </c>
      <c r="K3243">
        <v>4386328</v>
      </c>
      <c r="L3243" s="4">
        <v>213265913305000</v>
      </c>
      <c r="M3243" s="2" t="s">
        <v>2354</v>
      </c>
      <c r="N3243">
        <v>833821</v>
      </c>
      <c r="O3243">
        <v>0.19010000000000002</v>
      </c>
    </row>
    <row r="3244" spans="1:15" x14ac:dyDescent="0.3">
      <c r="A3244" s="1">
        <v>44197</v>
      </c>
      <c r="B3244" s="2" t="s">
        <v>174</v>
      </c>
      <c r="C3244" s="2" t="s">
        <v>16</v>
      </c>
      <c r="D3244">
        <v>483.75</v>
      </c>
      <c r="E3244">
        <v>485</v>
      </c>
      <c r="F3244">
        <v>508</v>
      </c>
      <c r="G3244">
        <v>482.55</v>
      </c>
      <c r="H3244">
        <v>505</v>
      </c>
      <c r="I3244">
        <v>503.85</v>
      </c>
      <c r="J3244">
        <v>495.57</v>
      </c>
      <c r="K3244">
        <v>7815730</v>
      </c>
      <c r="L3244" s="4">
        <v>387323442590000</v>
      </c>
      <c r="M3244" s="2" t="s">
        <v>2355</v>
      </c>
      <c r="N3244">
        <v>834159</v>
      </c>
      <c r="O3244">
        <v>0.1067</v>
      </c>
    </row>
    <row r="3245" spans="1:15" x14ac:dyDescent="0.3">
      <c r="A3245" s="1">
        <v>44200</v>
      </c>
      <c r="B3245" s="2" t="s">
        <v>174</v>
      </c>
      <c r="C3245" s="2" t="s">
        <v>16</v>
      </c>
      <c r="D3245">
        <v>503.85</v>
      </c>
      <c r="E3245">
        <v>507</v>
      </c>
      <c r="F3245">
        <v>510.9</v>
      </c>
      <c r="G3245">
        <v>495.2</v>
      </c>
      <c r="H3245">
        <v>498.1</v>
      </c>
      <c r="I3245">
        <v>498.9</v>
      </c>
      <c r="J3245">
        <v>501.35</v>
      </c>
      <c r="K3245">
        <v>9998803</v>
      </c>
      <c r="L3245" s="4">
        <v>501294873845000</v>
      </c>
      <c r="M3245" s="2" t="s">
        <v>2356</v>
      </c>
      <c r="N3245">
        <v>1356432</v>
      </c>
      <c r="O3245">
        <v>0.13570000000000002</v>
      </c>
    </row>
    <row r="3246" spans="1:15" x14ac:dyDescent="0.3">
      <c r="A3246" s="1">
        <v>44201</v>
      </c>
      <c r="B3246" s="2" t="s">
        <v>174</v>
      </c>
      <c r="C3246" s="2" t="s">
        <v>16</v>
      </c>
      <c r="D3246">
        <v>498.9</v>
      </c>
      <c r="E3246">
        <v>498.9</v>
      </c>
      <c r="F3246">
        <v>504.5</v>
      </c>
      <c r="G3246">
        <v>492</v>
      </c>
      <c r="H3246">
        <v>498.75</v>
      </c>
      <c r="I3246">
        <v>499.45</v>
      </c>
      <c r="J3246">
        <v>499.14</v>
      </c>
      <c r="K3246">
        <v>5135408</v>
      </c>
      <c r="L3246" s="4">
        <v>256329499360000</v>
      </c>
      <c r="M3246" s="2" t="s">
        <v>2357</v>
      </c>
      <c r="N3246">
        <v>673387</v>
      </c>
      <c r="O3246">
        <v>0.13109999999999999</v>
      </c>
    </row>
    <row r="3247" spans="1:15" x14ac:dyDescent="0.3">
      <c r="A3247" s="1">
        <v>44202</v>
      </c>
      <c r="B3247" s="2" t="s">
        <v>174</v>
      </c>
      <c r="C3247" s="2" t="s">
        <v>16</v>
      </c>
      <c r="D3247">
        <v>499.45</v>
      </c>
      <c r="E3247">
        <v>501.8</v>
      </c>
      <c r="F3247">
        <v>504.95</v>
      </c>
      <c r="G3247">
        <v>489.5</v>
      </c>
      <c r="H3247">
        <v>495</v>
      </c>
      <c r="I3247">
        <v>496.8</v>
      </c>
      <c r="J3247">
        <v>499.09</v>
      </c>
      <c r="K3247">
        <v>5203982</v>
      </c>
      <c r="L3247" s="4">
        <v>259723289980000.03</v>
      </c>
      <c r="M3247" s="2" t="s">
        <v>2358</v>
      </c>
      <c r="N3247">
        <v>811974</v>
      </c>
      <c r="O3247">
        <v>0.156</v>
      </c>
    </row>
    <row r="3248" spans="1:15" x14ac:dyDescent="0.3">
      <c r="A3248" s="1">
        <v>44203</v>
      </c>
      <c r="B3248" s="2" t="s">
        <v>174</v>
      </c>
      <c r="C3248" s="2" t="s">
        <v>16</v>
      </c>
      <c r="D3248">
        <v>496.8</v>
      </c>
      <c r="E3248">
        <v>500.1</v>
      </c>
      <c r="F3248">
        <v>520.9</v>
      </c>
      <c r="G3248">
        <v>499.5</v>
      </c>
      <c r="H3248">
        <v>513.45000000000005</v>
      </c>
      <c r="I3248">
        <v>513.85</v>
      </c>
      <c r="J3248">
        <v>512.28</v>
      </c>
      <c r="K3248">
        <v>10295126</v>
      </c>
      <c r="L3248" s="4">
        <v>527398685439999.94</v>
      </c>
      <c r="M3248" s="2" t="s">
        <v>2359</v>
      </c>
      <c r="N3248">
        <v>1591603</v>
      </c>
      <c r="O3248">
        <v>0.15460000000000002</v>
      </c>
    </row>
    <row r="3249" spans="1:15" x14ac:dyDescent="0.3">
      <c r="A3249" s="1">
        <v>44204</v>
      </c>
      <c r="B3249" s="2" t="s">
        <v>174</v>
      </c>
      <c r="C3249" s="2" t="s">
        <v>16</v>
      </c>
      <c r="D3249">
        <v>513.85</v>
      </c>
      <c r="E3249">
        <v>520</v>
      </c>
      <c r="F3249">
        <v>527.35</v>
      </c>
      <c r="G3249">
        <v>514.5</v>
      </c>
      <c r="H3249">
        <v>516.25</v>
      </c>
      <c r="I3249">
        <v>517</v>
      </c>
      <c r="J3249">
        <v>521.14</v>
      </c>
      <c r="K3249">
        <v>7272250</v>
      </c>
      <c r="L3249" s="4">
        <v>378984902445000</v>
      </c>
      <c r="M3249" s="2" t="s">
        <v>2360</v>
      </c>
      <c r="N3249">
        <v>1519864</v>
      </c>
      <c r="O3249">
        <v>0.20899999999999999</v>
      </c>
    </row>
    <row r="3250" spans="1:15" x14ac:dyDescent="0.3">
      <c r="A3250" s="1">
        <v>44207</v>
      </c>
      <c r="B3250" s="2" t="s">
        <v>174</v>
      </c>
      <c r="C3250" s="2" t="s">
        <v>16</v>
      </c>
      <c r="D3250">
        <v>517</v>
      </c>
      <c r="E3250">
        <v>520.45000000000005</v>
      </c>
      <c r="F3250">
        <v>522.5</v>
      </c>
      <c r="G3250">
        <v>504</v>
      </c>
      <c r="H3250">
        <v>506.95</v>
      </c>
      <c r="I3250">
        <v>508.35</v>
      </c>
      <c r="J3250">
        <v>509.17</v>
      </c>
      <c r="K3250">
        <v>7156036</v>
      </c>
      <c r="L3250" s="4">
        <v>364362109435000</v>
      </c>
      <c r="M3250" s="2" t="s">
        <v>2361</v>
      </c>
      <c r="N3250">
        <v>2185106</v>
      </c>
      <c r="O3250">
        <v>0.3054</v>
      </c>
    </row>
    <row r="3251" spans="1:15" x14ac:dyDescent="0.3">
      <c r="A3251" s="1">
        <v>44208</v>
      </c>
      <c r="B3251" s="2" t="s">
        <v>174</v>
      </c>
      <c r="C3251" s="2" t="s">
        <v>16</v>
      </c>
      <c r="D3251">
        <v>508.35</v>
      </c>
      <c r="E3251">
        <v>507</v>
      </c>
      <c r="F3251">
        <v>520.65</v>
      </c>
      <c r="G3251">
        <v>502.55</v>
      </c>
      <c r="H3251">
        <v>510.7</v>
      </c>
      <c r="I3251">
        <v>511.25</v>
      </c>
      <c r="J3251">
        <v>514.38</v>
      </c>
      <c r="K3251">
        <v>6751375</v>
      </c>
      <c r="L3251" s="4">
        <v>347277554495000</v>
      </c>
      <c r="M3251" s="2" t="s">
        <v>2362</v>
      </c>
      <c r="N3251">
        <v>1853257</v>
      </c>
      <c r="O3251">
        <v>0.27450000000000002</v>
      </c>
    </row>
    <row r="3252" spans="1:15" x14ac:dyDescent="0.3">
      <c r="A3252" s="1">
        <v>44209</v>
      </c>
      <c r="B3252" s="2" t="s">
        <v>174</v>
      </c>
      <c r="C3252" s="2" t="s">
        <v>16</v>
      </c>
      <c r="D3252">
        <v>511.25</v>
      </c>
      <c r="E3252">
        <v>515.9</v>
      </c>
      <c r="F3252">
        <v>540</v>
      </c>
      <c r="G3252">
        <v>514.6</v>
      </c>
      <c r="H3252">
        <v>533.9</v>
      </c>
      <c r="I3252">
        <v>536.65</v>
      </c>
      <c r="J3252">
        <v>527.17999999999995</v>
      </c>
      <c r="K3252">
        <v>11045555</v>
      </c>
      <c r="L3252" s="4">
        <v>582294849745000</v>
      </c>
      <c r="M3252" s="2" t="s">
        <v>2363</v>
      </c>
      <c r="N3252">
        <v>1830448</v>
      </c>
      <c r="O3252">
        <v>0.16570000000000001</v>
      </c>
    </row>
    <row r="3253" spans="1:15" x14ac:dyDescent="0.3">
      <c r="A3253" s="1">
        <v>44210</v>
      </c>
      <c r="B3253" s="2" t="s">
        <v>174</v>
      </c>
      <c r="C3253" s="2" t="s">
        <v>16</v>
      </c>
      <c r="D3253">
        <v>536.65</v>
      </c>
      <c r="E3253">
        <v>537.95000000000005</v>
      </c>
      <c r="F3253">
        <v>542.45000000000005</v>
      </c>
      <c r="G3253">
        <v>530.1</v>
      </c>
      <c r="H3253">
        <v>534.54999999999995</v>
      </c>
      <c r="I3253">
        <v>536.95000000000005</v>
      </c>
      <c r="J3253">
        <v>536.54</v>
      </c>
      <c r="K3253">
        <v>6066782</v>
      </c>
      <c r="L3253" s="4">
        <v>325506678405000</v>
      </c>
      <c r="M3253" s="2" t="s">
        <v>2364</v>
      </c>
      <c r="N3253">
        <v>921742</v>
      </c>
      <c r="O3253">
        <v>0.15190000000000001</v>
      </c>
    </row>
    <row r="3254" spans="1:15" x14ac:dyDescent="0.3">
      <c r="A3254" s="1">
        <v>44211</v>
      </c>
      <c r="B3254" s="2" t="s">
        <v>174</v>
      </c>
      <c r="C3254" s="2" t="s">
        <v>16</v>
      </c>
      <c r="D3254">
        <v>536.95000000000005</v>
      </c>
      <c r="E3254">
        <v>536.79999999999995</v>
      </c>
      <c r="F3254">
        <v>541</v>
      </c>
      <c r="G3254">
        <v>524</v>
      </c>
      <c r="H3254">
        <v>528</v>
      </c>
      <c r="I3254">
        <v>527.95000000000005</v>
      </c>
      <c r="J3254">
        <v>531.23</v>
      </c>
      <c r="K3254">
        <v>5427713</v>
      </c>
      <c r="L3254" s="4">
        <v>288333825460000</v>
      </c>
      <c r="M3254" s="2" t="s">
        <v>2365</v>
      </c>
      <c r="N3254">
        <v>968451</v>
      </c>
      <c r="O3254">
        <v>0.1784</v>
      </c>
    </row>
    <row r="3255" spans="1:15" x14ac:dyDescent="0.3">
      <c r="A3255" s="1">
        <v>44214</v>
      </c>
      <c r="B3255" s="2" t="s">
        <v>174</v>
      </c>
      <c r="C3255" s="2" t="s">
        <v>16</v>
      </c>
      <c r="D3255">
        <v>527.95000000000005</v>
      </c>
      <c r="E3255">
        <v>531</v>
      </c>
      <c r="F3255">
        <v>532.29999999999995</v>
      </c>
      <c r="G3255">
        <v>503.8</v>
      </c>
      <c r="H3255">
        <v>511.1</v>
      </c>
      <c r="I3255">
        <v>515.5</v>
      </c>
      <c r="J3255">
        <v>517.80999999999995</v>
      </c>
      <c r="K3255">
        <v>6258367</v>
      </c>
      <c r="L3255" s="4">
        <v>324066890945000</v>
      </c>
      <c r="M3255" s="2" t="s">
        <v>2366</v>
      </c>
      <c r="N3255">
        <v>1429229</v>
      </c>
      <c r="O3255">
        <v>0.22839999999999999</v>
      </c>
    </row>
    <row r="3256" spans="1:15" x14ac:dyDescent="0.3">
      <c r="A3256" s="1">
        <v>44215</v>
      </c>
      <c r="B3256" s="2" t="s">
        <v>174</v>
      </c>
      <c r="C3256" s="2" t="s">
        <v>16</v>
      </c>
      <c r="D3256">
        <v>515.5</v>
      </c>
      <c r="E3256">
        <v>516</v>
      </c>
      <c r="F3256">
        <v>535</v>
      </c>
      <c r="G3256">
        <v>516</v>
      </c>
      <c r="H3256">
        <v>533</v>
      </c>
      <c r="I3256">
        <v>532.79999999999995</v>
      </c>
      <c r="J3256">
        <v>527.84</v>
      </c>
      <c r="K3256">
        <v>6694907</v>
      </c>
      <c r="L3256" s="4">
        <v>353386046595000</v>
      </c>
      <c r="M3256" s="2" t="s">
        <v>2367</v>
      </c>
      <c r="N3256">
        <v>1584395</v>
      </c>
      <c r="O3256">
        <v>0.23670000000000002</v>
      </c>
    </row>
    <row r="3257" spans="1:15" x14ac:dyDescent="0.3">
      <c r="A3257" s="1">
        <v>44216</v>
      </c>
      <c r="B3257" s="2" t="s">
        <v>174</v>
      </c>
      <c r="C3257" s="2" t="s">
        <v>16</v>
      </c>
      <c r="D3257">
        <v>532.79999999999995</v>
      </c>
      <c r="E3257">
        <v>529</v>
      </c>
      <c r="F3257">
        <v>562.5</v>
      </c>
      <c r="G3257">
        <v>529</v>
      </c>
      <c r="H3257">
        <v>556.25</v>
      </c>
      <c r="I3257">
        <v>558.6</v>
      </c>
      <c r="J3257">
        <v>550.15</v>
      </c>
      <c r="K3257">
        <v>14440729</v>
      </c>
      <c r="L3257" s="4">
        <v>794458514415000</v>
      </c>
      <c r="M3257" s="2" t="s">
        <v>2368</v>
      </c>
      <c r="N3257">
        <v>3532669</v>
      </c>
      <c r="O3257">
        <v>0.24460000000000001</v>
      </c>
    </row>
    <row r="3258" spans="1:15" x14ac:dyDescent="0.3">
      <c r="A3258" s="1">
        <v>44217</v>
      </c>
      <c r="B3258" s="2" t="s">
        <v>174</v>
      </c>
      <c r="C3258" s="2" t="s">
        <v>16</v>
      </c>
      <c r="D3258">
        <v>558.6</v>
      </c>
      <c r="E3258">
        <v>561.85</v>
      </c>
      <c r="F3258">
        <v>561.85</v>
      </c>
      <c r="G3258">
        <v>542.65</v>
      </c>
      <c r="H3258">
        <v>549.75</v>
      </c>
      <c r="I3258">
        <v>547.65</v>
      </c>
      <c r="J3258">
        <v>551.88</v>
      </c>
      <c r="K3258">
        <v>8870257</v>
      </c>
      <c r="L3258" s="4">
        <v>489530650745000</v>
      </c>
      <c r="M3258" s="2" t="s">
        <v>2369</v>
      </c>
      <c r="N3258">
        <v>2225834</v>
      </c>
      <c r="O3258">
        <v>0.25090000000000001</v>
      </c>
    </row>
    <row r="3259" spans="1:15" x14ac:dyDescent="0.3">
      <c r="A3259" s="1">
        <v>44218</v>
      </c>
      <c r="B3259" s="2" t="s">
        <v>174</v>
      </c>
      <c r="C3259" s="2" t="s">
        <v>16</v>
      </c>
      <c r="D3259">
        <v>547.65</v>
      </c>
      <c r="E3259">
        <v>549.5</v>
      </c>
      <c r="F3259">
        <v>557.5</v>
      </c>
      <c r="G3259">
        <v>531.70000000000005</v>
      </c>
      <c r="H3259">
        <v>535</v>
      </c>
      <c r="I3259">
        <v>535.79999999999995</v>
      </c>
      <c r="J3259">
        <v>545.45000000000005</v>
      </c>
      <c r="K3259">
        <v>6843849</v>
      </c>
      <c r="L3259" s="4">
        <v>373300881295000</v>
      </c>
      <c r="M3259" s="2" t="s">
        <v>2370</v>
      </c>
      <c r="N3259">
        <v>879819</v>
      </c>
      <c r="O3259">
        <v>0.12859999999999999</v>
      </c>
    </row>
    <row r="3260" spans="1:15" x14ac:dyDescent="0.3">
      <c r="A3260" s="1">
        <v>44221</v>
      </c>
      <c r="B3260" s="2" t="s">
        <v>174</v>
      </c>
      <c r="C3260" s="2" t="s">
        <v>16</v>
      </c>
      <c r="D3260">
        <v>535.79999999999995</v>
      </c>
      <c r="E3260">
        <v>543</v>
      </c>
      <c r="F3260">
        <v>547.45000000000005</v>
      </c>
      <c r="G3260">
        <v>522</v>
      </c>
      <c r="H3260">
        <v>523.4</v>
      </c>
      <c r="I3260">
        <v>523.65</v>
      </c>
      <c r="J3260">
        <v>532.01</v>
      </c>
      <c r="K3260">
        <v>5816153</v>
      </c>
      <c r="L3260" s="4">
        <v>309424249010000</v>
      </c>
      <c r="M3260" s="2" t="s">
        <v>2371</v>
      </c>
      <c r="N3260">
        <v>740651</v>
      </c>
      <c r="O3260">
        <v>0.1273</v>
      </c>
    </row>
    <row r="3261" spans="1:15" x14ac:dyDescent="0.3">
      <c r="A3261" s="1">
        <v>44223</v>
      </c>
      <c r="B3261" s="2" t="s">
        <v>174</v>
      </c>
      <c r="C3261" s="2" t="s">
        <v>16</v>
      </c>
      <c r="D3261">
        <v>523.65</v>
      </c>
      <c r="E3261">
        <v>528.25</v>
      </c>
      <c r="F3261">
        <v>536</v>
      </c>
      <c r="G3261">
        <v>512.5</v>
      </c>
      <c r="H3261">
        <v>516.65</v>
      </c>
      <c r="I3261">
        <v>518.85</v>
      </c>
      <c r="J3261">
        <v>523.59</v>
      </c>
      <c r="K3261">
        <v>8920054</v>
      </c>
      <c r="L3261" s="4">
        <v>467041192670000</v>
      </c>
      <c r="M3261" s="2" t="s">
        <v>2372</v>
      </c>
      <c r="N3261">
        <v>2047910</v>
      </c>
      <c r="O3261">
        <v>0.22960000000000003</v>
      </c>
    </row>
    <row r="3262" spans="1:15" x14ac:dyDescent="0.3">
      <c r="A3262" s="1">
        <v>44224</v>
      </c>
      <c r="B3262" s="2" t="s">
        <v>174</v>
      </c>
      <c r="C3262" s="2" t="s">
        <v>16</v>
      </c>
      <c r="D3262">
        <v>518.85</v>
      </c>
      <c r="E3262">
        <v>515.70000000000005</v>
      </c>
      <c r="F3262">
        <v>527.95000000000005</v>
      </c>
      <c r="G3262">
        <v>507.05</v>
      </c>
      <c r="H3262">
        <v>520.29999999999995</v>
      </c>
      <c r="I3262">
        <v>519.1</v>
      </c>
      <c r="J3262">
        <v>519.12</v>
      </c>
      <c r="K3262">
        <v>5707393</v>
      </c>
      <c r="L3262" s="4">
        <v>296280775010000</v>
      </c>
      <c r="M3262" s="2" t="s">
        <v>2373</v>
      </c>
      <c r="N3262">
        <v>936612</v>
      </c>
      <c r="O3262">
        <v>0.1641</v>
      </c>
    </row>
    <row r="3263" spans="1:15" x14ac:dyDescent="0.3">
      <c r="A3263" s="1">
        <v>44225</v>
      </c>
      <c r="B3263" s="2" t="s">
        <v>174</v>
      </c>
      <c r="C3263" s="2" t="s">
        <v>16</v>
      </c>
      <c r="D3263">
        <v>519.1</v>
      </c>
      <c r="E3263">
        <v>527.54999999999995</v>
      </c>
      <c r="F3263">
        <v>533.1</v>
      </c>
      <c r="G3263">
        <v>507.1</v>
      </c>
      <c r="H3263">
        <v>510</v>
      </c>
      <c r="I3263">
        <v>509.7</v>
      </c>
      <c r="J3263">
        <v>520.22</v>
      </c>
      <c r="K3263">
        <v>6781488</v>
      </c>
      <c r="L3263" s="4">
        <v>352787664840000</v>
      </c>
      <c r="M3263" s="2" t="s">
        <v>2374</v>
      </c>
      <c r="N3263">
        <v>1734454</v>
      </c>
      <c r="O3263">
        <v>0.25579999999999997</v>
      </c>
    </row>
    <row r="3264" spans="1:15" x14ac:dyDescent="0.3">
      <c r="A3264" s="1">
        <v>44228</v>
      </c>
      <c r="B3264" s="2" t="s">
        <v>174</v>
      </c>
      <c r="C3264" s="2" t="s">
        <v>16</v>
      </c>
      <c r="D3264">
        <v>509.7</v>
      </c>
      <c r="E3264">
        <v>514.29999999999995</v>
      </c>
      <c r="F3264">
        <v>545.45000000000005</v>
      </c>
      <c r="G3264">
        <v>500.1</v>
      </c>
      <c r="H3264">
        <v>543.79999999999995</v>
      </c>
      <c r="I3264">
        <v>542.75</v>
      </c>
      <c r="J3264">
        <v>521.80999999999995</v>
      </c>
      <c r="K3264">
        <v>10259084</v>
      </c>
      <c r="L3264" s="4">
        <v>535325491714999.94</v>
      </c>
      <c r="M3264" s="2" t="s">
        <v>2375</v>
      </c>
      <c r="N3264">
        <v>2226831</v>
      </c>
      <c r="O3264">
        <v>0.21710000000000002</v>
      </c>
    </row>
    <row r="3265" spans="1:15" x14ac:dyDescent="0.3">
      <c r="A3265" s="1">
        <v>44229</v>
      </c>
      <c r="B3265" s="2" t="s">
        <v>174</v>
      </c>
      <c r="C3265" s="2" t="s">
        <v>16</v>
      </c>
      <c r="D3265">
        <v>542.75</v>
      </c>
      <c r="E3265">
        <v>548.70000000000005</v>
      </c>
      <c r="F3265">
        <v>554.85</v>
      </c>
      <c r="G3265">
        <v>540</v>
      </c>
      <c r="H3265">
        <v>553.29999999999995</v>
      </c>
      <c r="I3265">
        <v>550.79999999999995</v>
      </c>
      <c r="J3265">
        <v>547.67999999999995</v>
      </c>
      <c r="K3265">
        <v>7160471</v>
      </c>
      <c r="L3265" s="4">
        <v>392165969050000</v>
      </c>
      <c r="M3265" s="2" t="s">
        <v>2376</v>
      </c>
      <c r="N3265">
        <v>1459412</v>
      </c>
      <c r="O3265">
        <v>0.20379999999999998</v>
      </c>
    </row>
    <row r="3266" spans="1:15" x14ac:dyDescent="0.3">
      <c r="A3266" s="1">
        <v>44230</v>
      </c>
      <c r="B3266" s="2" t="s">
        <v>174</v>
      </c>
      <c r="C3266" s="2" t="s">
        <v>16</v>
      </c>
      <c r="D3266">
        <v>550.79999999999995</v>
      </c>
      <c r="E3266">
        <v>549.54999999999995</v>
      </c>
      <c r="F3266">
        <v>562.29999999999995</v>
      </c>
      <c r="G3266">
        <v>542</v>
      </c>
      <c r="H3266">
        <v>560</v>
      </c>
      <c r="I3266">
        <v>560.1</v>
      </c>
      <c r="J3266">
        <v>555.66</v>
      </c>
      <c r="K3266">
        <v>7462289</v>
      </c>
      <c r="L3266" s="4">
        <v>414651332530000</v>
      </c>
      <c r="M3266" s="2" t="s">
        <v>2377</v>
      </c>
      <c r="N3266">
        <v>2114489</v>
      </c>
      <c r="O3266">
        <v>0.28339999999999999</v>
      </c>
    </row>
    <row r="3267" spans="1:15" x14ac:dyDescent="0.3">
      <c r="A3267" s="1">
        <v>44231</v>
      </c>
      <c r="B3267" s="2" t="s">
        <v>174</v>
      </c>
      <c r="C3267" s="2" t="s">
        <v>16</v>
      </c>
      <c r="D3267">
        <v>560.1</v>
      </c>
      <c r="E3267">
        <v>557.9</v>
      </c>
      <c r="F3267">
        <v>573.4</v>
      </c>
      <c r="G3267">
        <v>554.04999999999995</v>
      </c>
      <c r="H3267">
        <v>568.70000000000005</v>
      </c>
      <c r="I3267">
        <v>568.4</v>
      </c>
      <c r="J3267">
        <v>565.59</v>
      </c>
      <c r="K3267">
        <v>6850462</v>
      </c>
      <c r="L3267" s="4">
        <v>387455003600000</v>
      </c>
      <c r="M3267" s="2" t="s">
        <v>2378</v>
      </c>
      <c r="N3267">
        <v>1712730</v>
      </c>
      <c r="O3267">
        <v>0.25</v>
      </c>
    </row>
    <row r="3268" spans="1:15" x14ac:dyDescent="0.3">
      <c r="A3268" s="1">
        <v>44232</v>
      </c>
      <c r="B3268" s="2" t="s">
        <v>174</v>
      </c>
      <c r="C3268" s="2" t="s">
        <v>16</v>
      </c>
      <c r="D3268">
        <v>568.4</v>
      </c>
      <c r="E3268">
        <v>571</v>
      </c>
      <c r="F3268">
        <v>573.95000000000005</v>
      </c>
      <c r="G3268">
        <v>561.65</v>
      </c>
      <c r="H3268">
        <v>567.6</v>
      </c>
      <c r="I3268">
        <v>566.95000000000005</v>
      </c>
      <c r="J3268">
        <v>568.70000000000005</v>
      </c>
      <c r="K3268">
        <v>5586868</v>
      </c>
      <c r="L3268" s="4">
        <v>317723723250000</v>
      </c>
      <c r="M3268" s="2" t="s">
        <v>2379</v>
      </c>
      <c r="N3268">
        <v>1627931</v>
      </c>
      <c r="O3268">
        <v>0.29139999999999999</v>
      </c>
    </row>
    <row r="3269" spans="1:15" x14ac:dyDescent="0.3">
      <c r="A3269" s="1">
        <v>44235</v>
      </c>
      <c r="B3269" s="2" t="s">
        <v>174</v>
      </c>
      <c r="C3269" s="2" t="s">
        <v>16</v>
      </c>
      <c r="D3269">
        <v>566.95000000000005</v>
      </c>
      <c r="E3269">
        <v>572.15</v>
      </c>
      <c r="F3269">
        <v>594</v>
      </c>
      <c r="G3269">
        <v>571.1</v>
      </c>
      <c r="H3269">
        <v>583.29999999999995</v>
      </c>
      <c r="I3269">
        <v>582.04999999999995</v>
      </c>
      <c r="J3269">
        <v>583.52</v>
      </c>
      <c r="K3269">
        <v>8887710</v>
      </c>
      <c r="L3269" s="4">
        <v>518613338780000</v>
      </c>
      <c r="M3269" s="2" t="s">
        <v>2380</v>
      </c>
      <c r="N3269">
        <v>1676333</v>
      </c>
      <c r="O3269">
        <v>0.18859999999999999</v>
      </c>
    </row>
    <row r="3270" spans="1:15" x14ac:dyDescent="0.3">
      <c r="A3270" s="1">
        <v>44236</v>
      </c>
      <c r="B3270" s="2" t="s">
        <v>174</v>
      </c>
      <c r="C3270" s="2" t="s">
        <v>16</v>
      </c>
      <c r="D3270">
        <v>582.04999999999995</v>
      </c>
      <c r="E3270">
        <v>589.65</v>
      </c>
      <c r="F3270">
        <v>589.79999999999995</v>
      </c>
      <c r="G3270">
        <v>573.20000000000005</v>
      </c>
      <c r="H3270">
        <v>582.20000000000005</v>
      </c>
      <c r="I3270">
        <v>581.95000000000005</v>
      </c>
      <c r="J3270">
        <v>581.89</v>
      </c>
      <c r="K3270">
        <v>10917915</v>
      </c>
      <c r="L3270" s="4">
        <v>635307836325000</v>
      </c>
      <c r="M3270" s="2" t="s">
        <v>2381</v>
      </c>
      <c r="N3270">
        <v>2560778</v>
      </c>
      <c r="O3270">
        <v>0.23449999999999999</v>
      </c>
    </row>
    <row r="3271" spans="1:15" x14ac:dyDescent="0.3">
      <c r="A3271" s="1">
        <v>44237</v>
      </c>
      <c r="B3271" s="2" t="s">
        <v>174</v>
      </c>
      <c r="C3271" s="2" t="s">
        <v>16</v>
      </c>
      <c r="D3271">
        <v>581.95000000000005</v>
      </c>
      <c r="E3271">
        <v>584.75</v>
      </c>
      <c r="F3271">
        <v>587</v>
      </c>
      <c r="G3271">
        <v>550.5</v>
      </c>
      <c r="H3271">
        <v>578.4</v>
      </c>
      <c r="I3271">
        <v>576.85</v>
      </c>
      <c r="J3271">
        <v>567.22</v>
      </c>
      <c r="K3271">
        <v>19987392</v>
      </c>
      <c r="L3271" s="4">
        <v>1133729338570000</v>
      </c>
      <c r="M3271" s="2" t="s">
        <v>2382</v>
      </c>
      <c r="N3271">
        <v>3957004</v>
      </c>
      <c r="O3271">
        <v>0.19800000000000001</v>
      </c>
    </row>
    <row r="3272" spans="1:15" x14ac:dyDescent="0.3">
      <c r="A3272" s="1">
        <v>44238</v>
      </c>
      <c r="B3272" s="2" t="s">
        <v>174</v>
      </c>
      <c r="C3272" s="2" t="s">
        <v>16</v>
      </c>
      <c r="D3272">
        <v>576.85</v>
      </c>
      <c r="E3272">
        <v>576.85</v>
      </c>
      <c r="F3272">
        <v>593.70000000000005</v>
      </c>
      <c r="G3272">
        <v>576.29999999999995</v>
      </c>
      <c r="H3272">
        <v>590.25</v>
      </c>
      <c r="I3272">
        <v>591.85</v>
      </c>
      <c r="J3272">
        <v>585.91999999999996</v>
      </c>
      <c r="K3272">
        <v>10595917</v>
      </c>
      <c r="L3272" s="4">
        <v>620831090815000</v>
      </c>
      <c r="M3272" s="2" t="s">
        <v>2383</v>
      </c>
      <c r="N3272">
        <v>3353440</v>
      </c>
      <c r="O3272">
        <v>0.3165</v>
      </c>
    </row>
    <row r="3273" spans="1:15" x14ac:dyDescent="0.3">
      <c r="A3273" s="1">
        <v>44239</v>
      </c>
      <c r="B3273" s="2" t="s">
        <v>174</v>
      </c>
      <c r="C3273" s="2" t="s">
        <v>16</v>
      </c>
      <c r="D3273">
        <v>591.85</v>
      </c>
      <c r="E3273">
        <v>592.29999999999995</v>
      </c>
      <c r="F3273">
        <v>621.65</v>
      </c>
      <c r="G3273">
        <v>586.1</v>
      </c>
      <c r="H3273">
        <v>611.75</v>
      </c>
      <c r="I3273">
        <v>616.6</v>
      </c>
      <c r="J3273">
        <v>606.51</v>
      </c>
      <c r="K3273">
        <v>24953701</v>
      </c>
      <c r="L3273" s="4">
        <v>1513467738895000</v>
      </c>
      <c r="M3273" s="2" t="s">
        <v>2384</v>
      </c>
      <c r="N3273">
        <v>2468385</v>
      </c>
      <c r="O3273">
        <v>9.8900000000000002E-2</v>
      </c>
    </row>
    <row r="3274" spans="1:15" x14ac:dyDescent="0.3">
      <c r="A3274" s="1">
        <v>44242</v>
      </c>
      <c r="B3274" s="2" t="s">
        <v>174</v>
      </c>
      <c r="C3274" s="2" t="s">
        <v>16</v>
      </c>
      <c r="D3274">
        <v>616.6</v>
      </c>
      <c r="E3274">
        <v>617.95000000000005</v>
      </c>
      <c r="F3274">
        <v>639.9</v>
      </c>
      <c r="G3274">
        <v>610.79999999999995</v>
      </c>
      <c r="H3274">
        <v>625.79999999999995</v>
      </c>
      <c r="I3274">
        <v>627.75</v>
      </c>
      <c r="J3274">
        <v>627.65</v>
      </c>
      <c r="K3274">
        <v>15146033</v>
      </c>
      <c r="L3274" s="4">
        <v>950646237865000</v>
      </c>
      <c r="M3274" s="2" t="s">
        <v>2385</v>
      </c>
      <c r="N3274">
        <v>2272380</v>
      </c>
      <c r="O3274">
        <v>0.15</v>
      </c>
    </row>
    <row r="3275" spans="1:15" x14ac:dyDescent="0.3">
      <c r="A3275" s="1">
        <v>44243</v>
      </c>
      <c r="B3275" s="2" t="s">
        <v>174</v>
      </c>
      <c r="C3275" s="2" t="s">
        <v>16</v>
      </c>
      <c r="D3275">
        <v>627.75</v>
      </c>
      <c r="E3275">
        <v>629.79999999999995</v>
      </c>
      <c r="F3275">
        <v>643.5</v>
      </c>
      <c r="G3275">
        <v>628.04999999999995</v>
      </c>
      <c r="H3275">
        <v>637.4</v>
      </c>
      <c r="I3275">
        <v>636.54999999999995</v>
      </c>
      <c r="J3275">
        <v>637.44000000000005</v>
      </c>
      <c r="K3275">
        <v>15120148</v>
      </c>
      <c r="L3275" s="4">
        <v>963812511115000</v>
      </c>
      <c r="M3275" s="2" t="s">
        <v>2386</v>
      </c>
      <c r="N3275">
        <v>3202959</v>
      </c>
      <c r="O3275">
        <v>0.21179999999999999</v>
      </c>
    </row>
    <row r="3276" spans="1:15" x14ac:dyDescent="0.3">
      <c r="A3276" s="1">
        <v>44244</v>
      </c>
      <c r="B3276" s="2" t="s">
        <v>174</v>
      </c>
      <c r="C3276" s="2" t="s">
        <v>16</v>
      </c>
      <c r="D3276">
        <v>636.54999999999995</v>
      </c>
      <c r="E3276">
        <v>658</v>
      </c>
      <c r="F3276">
        <v>670</v>
      </c>
      <c r="G3276">
        <v>646.9</v>
      </c>
      <c r="H3276">
        <v>654</v>
      </c>
      <c r="I3276">
        <v>655.75</v>
      </c>
      <c r="J3276">
        <v>658.2</v>
      </c>
      <c r="K3276">
        <v>34868085</v>
      </c>
      <c r="L3276" s="4">
        <v>2295018949075000</v>
      </c>
      <c r="M3276" s="2" t="s">
        <v>2387</v>
      </c>
      <c r="N3276">
        <v>6455210</v>
      </c>
      <c r="O3276">
        <v>0.18510000000000001</v>
      </c>
    </row>
    <row r="3277" spans="1:15" x14ac:dyDescent="0.3">
      <c r="A3277" s="1">
        <v>44245</v>
      </c>
      <c r="B3277" s="2" t="s">
        <v>174</v>
      </c>
      <c r="C3277" s="2" t="s">
        <v>16</v>
      </c>
      <c r="D3277">
        <v>655.75</v>
      </c>
      <c r="E3277">
        <v>660.8</v>
      </c>
      <c r="F3277">
        <v>670</v>
      </c>
      <c r="G3277">
        <v>649.04999999999995</v>
      </c>
      <c r="H3277">
        <v>664.2</v>
      </c>
      <c r="I3277">
        <v>664.05</v>
      </c>
      <c r="J3277">
        <v>659.78</v>
      </c>
      <c r="K3277">
        <v>13189027</v>
      </c>
      <c r="L3277" s="4">
        <v>870189151510000</v>
      </c>
      <c r="M3277" s="2" t="s">
        <v>2388</v>
      </c>
      <c r="N3277">
        <v>1913820</v>
      </c>
      <c r="O3277">
        <v>0.14510000000000001</v>
      </c>
    </row>
    <row r="3278" spans="1:15" x14ac:dyDescent="0.3">
      <c r="A3278" s="1">
        <v>44246</v>
      </c>
      <c r="B3278" s="2" t="s">
        <v>174</v>
      </c>
      <c r="C3278" s="2" t="s">
        <v>16</v>
      </c>
      <c r="D3278">
        <v>664.05</v>
      </c>
      <c r="E3278">
        <v>664.95</v>
      </c>
      <c r="F3278">
        <v>676.65</v>
      </c>
      <c r="G3278">
        <v>628.65</v>
      </c>
      <c r="H3278">
        <v>655</v>
      </c>
      <c r="I3278">
        <v>653.5</v>
      </c>
      <c r="J3278">
        <v>658.84</v>
      </c>
      <c r="K3278">
        <v>17553743</v>
      </c>
      <c r="L3278" s="4">
        <v>1156502239650000</v>
      </c>
      <c r="M3278" s="2" t="s">
        <v>2389</v>
      </c>
      <c r="N3278">
        <v>2021274</v>
      </c>
      <c r="O3278">
        <v>0.11509999999999999</v>
      </c>
    </row>
    <row r="3279" spans="1:15" x14ac:dyDescent="0.3">
      <c r="A3279" s="1">
        <v>44249</v>
      </c>
      <c r="B3279" s="2" t="s">
        <v>174</v>
      </c>
      <c r="C3279" s="2" t="s">
        <v>16</v>
      </c>
      <c r="D3279">
        <v>653.5</v>
      </c>
      <c r="E3279">
        <v>658.8</v>
      </c>
      <c r="F3279">
        <v>678.5</v>
      </c>
      <c r="G3279">
        <v>649</v>
      </c>
      <c r="H3279">
        <v>672</v>
      </c>
      <c r="I3279">
        <v>673.8</v>
      </c>
      <c r="J3279">
        <v>665.66</v>
      </c>
      <c r="K3279">
        <v>16739107</v>
      </c>
      <c r="L3279" s="4">
        <v>1114249564104999.9</v>
      </c>
      <c r="M3279" s="2" t="s">
        <v>2390</v>
      </c>
      <c r="N3279">
        <v>2307008</v>
      </c>
      <c r="O3279">
        <v>0.13780000000000001</v>
      </c>
    </row>
    <row r="3280" spans="1:15" x14ac:dyDescent="0.3">
      <c r="A3280" s="1">
        <v>44250</v>
      </c>
      <c r="B3280" s="2" t="s">
        <v>174</v>
      </c>
      <c r="C3280" s="2" t="s">
        <v>16</v>
      </c>
      <c r="D3280">
        <v>673.8</v>
      </c>
      <c r="E3280">
        <v>680</v>
      </c>
      <c r="F3280">
        <v>682.7</v>
      </c>
      <c r="G3280">
        <v>659.25</v>
      </c>
      <c r="H3280">
        <v>662</v>
      </c>
      <c r="I3280">
        <v>662</v>
      </c>
      <c r="J3280">
        <v>668.7</v>
      </c>
      <c r="K3280">
        <v>11247164</v>
      </c>
      <c r="L3280" s="4">
        <v>752094082150000</v>
      </c>
      <c r="M3280" s="2" t="s">
        <v>2391</v>
      </c>
      <c r="N3280">
        <v>1350422</v>
      </c>
      <c r="O3280">
        <v>0.1201</v>
      </c>
    </row>
    <row r="3281" spans="1:15" x14ac:dyDescent="0.3">
      <c r="A3281" s="1">
        <v>44251</v>
      </c>
      <c r="B3281" s="2" t="s">
        <v>174</v>
      </c>
      <c r="C3281" s="2" t="s">
        <v>16</v>
      </c>
      <c r="D3281">
        <v>662</v>
      </c>
      <c r="E3281">
        <v>666.7</v>
      </c>
      <c r="F3281">
        <v>671</v>
      </c>
      <c r="G3281">
        <v>653.4</v>
      </c>
      <c r="H3281">
        <v>666.4</v>
      </c>
      <c r="I3281">
        <v>665.2</v>
      </c>
      <c r="J3281">
        <v>665.04</v>
      </c>
      <c r="K3281">
        <v>3919187</v>
      </c>
      <c r="L3281" s="4">
        <v>260639918580000.03</v>
      </c>
      <c r="M3281" s="2" t="s">
        <v>2392</v>
      </c>
      <c r="N3281">
        <v>707214</v>
      </c>
      <c r="O3281">
        <v>0.1804</v>
      </c>
    </row>
    <row r="3282" spans="1:15" x14ac:dyDescent="0.3">
      <c r="A3282" s="1">
        <v>44252</v>
      </c>
      <c r="B3282" s="2" t="s">
        <v>174</v>
      </c>
      <c r="C3282" s="2" t="s">
        <v>16</v>
      </c>
      <c r="D3282">
        <v>665.2</v>
      </c>
      <c r="E3282">
        <v>669.4</v>
      </c>
      <c r="F3282">
        <v>711.35</v>
      </c>
      <c r="G3282">
        <v>667.15</v>
      </c>
      <c r="H3282">
        <v>705</v>
      </c>
      <c r="I3282">
        <v>704.3</v>
      </c>
      <c r="J3282">
        <v>695.14</v>
      </c>
      <c r="K3282">
        <v>18596690</v>
      </c>
      <c r="L3282" s="4">
        <v>1292722154930000</v>
      </c>
      <c r="M3282" s="2" t="s">
        <v>2393</v>
      </c>
      <c r="N3282">
        <v>2949431</v>
      </c>
      <c r="O3282">
        <v>0.15859999999999999</v>
      </c>
    </row>
    <row r="3283" spans="1:15" x14ac:dyDescent="0.3">
      <c r="A3283" s="1">
        <v>44253</v>
      </c>
      <c r="B3283" s="2" t="s">
        <v>174</v>
      </c>
      <c r="C3283" s="2" t="s">
        <v>16</v>
      </c>
      <c r="D3283">
        <v>704.3</v>
      </c>
      <c r="E3283">
        <v>697.1</v>
      </c>
      <c r="F3283">
        <v>703.45</v>
      </c>
      <c r="G3283">
        <v>668</v>
      </c>
      <c r="H3283">
        <v>668.25</v>
      </c>
      <c r="I3283">
        <v>675.9</v>
      </c>
      <c r="J3283">
        <v>686.34</v>
      </c>
      <c r="K3283">
        <v>19909990</v>
      </c>
      <c r="L3283" s="4">
        <v>1366511384735000</v>
      </c>
      <c r="M3283" s="2" t="s">
        <v>2394</v>
      </c>
      <c r="N3283">
        <v>3346842</v>
      </c>
      <c r="O3283">
        <v>0.1681</v>
      </c>
    </row>
    <row r="3284" spans="1:15" x14ac:dyDescent="0.3">
      <c r="A3284" s="1">
        <v>44256</v>
      </c>
      <c r="B3284" s="2" t="s">
        <v>174</v>
      </c>
      <c r="C3284" s="2" t="s">
        <v>16</v>
      </c>
      <c r="D3284">
        <v>675.9</v>
      </c>
      <c r="E3284">
        <v>684.6</v>
      </c>
      <c r="F3284">
        <v>704.65</v>
      </c>
      <c r="G3284">
        <v>673.3</v>
      </c>
      <c r="H3284">
        <v>697.6</v>
      </c>
      <c r="I3284">
        <v>692.9</v>
      </c>
      <c r="J3284">
        <v>688.54</v>
      </c>
      <c r="K3284">
        <v>11600468</v>
      </c>
      <c r="L3284" s="4">
        <v>798742158295000</v>
      </c>
      <c r="M3284" s="2" t="s">
        <v>2395</v>
      </c>
      <c r="N3284">
        <v>2350242</v>
      </c>
      <c r="O3284">
        <v>0.20260000000000003</v>
      </c>
    </row>
    <row r="3285" spans="1:15" x14ac:dyDescent="0.3">
      <c r="A3285" s="1">
        <v>44257</v>
      </c>
      <c r="B3285" s="2" t="s">
        <v>174</v>
      </c>
      <c r="C3285" s="2" t="s">
        <v>16</v>
      </c>
      <c r="D3285">
        <v>692.9</v>
      </c>
      <c r="E3285">
        <v>697.6</v>
      </c>
      <c r="F3285">
        <v>724.7</v>
      </c>
      <c r="G3285">
        <v>696</v>
      </c>
      <c r="H3285">
        <v>721.25</v>
      </c>
      <c r="I3285">
        <v>720.5</v>
      </c>
      <c r="J3285">
        <v>708.76</v>
      </c>
      <c r="K3285">
        <v>11486477</v>
      </c>
      <c r="L3285" s="4">
        <v>814115836805000</v>
      </c>
      <c r="M3285" s="2" t="s">
        <v>2396</v>
      </c>
      <c r="N3285">
        <v>1582541</v>
      </c>
      <c r="O3285">
        <v>0.13780000000000001</v>
      </c>
    </row>
    <row r="3286" spans="1:15" x14ac:dyDescent="0.3">
      <c r="A3286" s="1">
        <v>44258</v>
      </c>
      <c r="B3286" s="2" t="s">
        <v>174</v>
      </c>
      <c r="C3286" s="2" t="s">
        <v>16</v>
      </c>
      <c r="D3286">
        <v>720.5</v>
      </c>
      <c r="E3286">
        <v>732</v>
      </c>
      <c r="F3286">
        <v>754.95</v>
      </c>
      <c r="G3286">
        <v>723.4</v>
      </c>
      <c r="H3286">
        <v>733.25</v>
      </c>
      <c r="I3286">
        <v>729.85</v>
      </c>
      <c r="J3286">
        <v>739.56</v>
      </c>
      <c r="K3286">
        <v>19961472</v>
      </c>
      <c r="L3286" s="4">
        <v>1476265388370000</v>
      </c>
      <c r="M3286" s="2" t="s">
        <v>2397</v>
      </c>
      <c r="N3286">
        <v>4189813</v>
      </c>
      <c r="O3286">
        <v>0.20989999999999998</v>
      </c>
    </row>
    <row r="3287" spans="1:15" x14ac:dyDescent="0.3">
      <c r="A3287" s="1">
        <v>44259</v>
      </c>
      <c r="B3287" s="2" t="s">
        <v>174</v>
      </c>
      <c r="C3287" s="2" t="s">
        <v>16</v>
      </c>
      <c r="D3287">
        <v>729.85</v>
      </c>
      <c r="E3287">
        <v>733.25</v>
      </c>
      <c r="F3287">
        <v>765.7</v>
      </c>
      <c r="G3287">
        <v>715.85</v>
      </c>
      <c r="H3287">
        <v>751.55</v>
      </c>
      <c r="I3287">
        <v>752.45</v>
      </c>
      <c r="J3287">
        <v>749.5</v>
      </c>
      <c r="K3287">
        <v>30607959</v>
      </c>
      <c r="L3287" s="4">
        <v>2294053636340000</v>
      </c>
      <c r="M3287" s="2" t="s">
        <v>2398</v>
      </c>
      <c r="N3287">
        <v>2462900</v>
      </c>
      <c r="O3287">
        <v>8.0500000000000002E-2</v>
      </c>
    </row>
    <row r="3288" spans="1:15" x14ac:dyDescent="0.3">
      <c r="A3288" s="1">
        <v>44260</v>
      </c>
      <c r="B3288" s="2" t="s">
        <v>174</v>
      </c>
      <c r="C3288" s="2" t="s">
        <v>16</v>
      </c>
      <c r="D3288">
        <v>752.45</v>
      </c>
      <c r="E3288">
        <v>752.45</v>
      </c>
      <c r="F3288">
        <v>761</v>
      </c>
      <c r="G3288">
        <v>730.5</v>
      </c>
      <c r="H3288">
        <v>749.65</v>
      </c>
      <c r="I3288">
        <v>748.95</v>
      </c>
      <c r="J3288">
        <v>748.31</v>
      </c>
      <c r="K3288">
        <v>17665200</v>
      </c>
      <c r="L3288" s="4">
        <v>1321899080530000</v>
      </c>
      <c r="M3288" s="2" t="s">
        <v>2399</v>
      </c>
      <c r="N3288">
        <v>2561470</v>
      </c>
      <c r="O3288">
        <v>0.14499999999999999</v>
      </c>
    </row>
    <row r="3289" spans="1:15" x14ac:dyDescent="0.3">
      <c r="A3289" s="1">
        <v>44263</v>
      </c>
      <c r="B3289" s="2" t="s">
        <v>174</v>
      </c>
      <c r="C3289" s="2" t="s">
        <v>16</v>
      </c>
      <c r="D3289">
        <v>748.95</v>
      </c>
      <c r="E3289">
        <v>762.7</v>
      </c>
      <c r="F3289">
        <v>767.8</v>
      </c>
      <c r="G3289">
        <v>744.2</v>
      </c>
      <c r="H3289">
        <v>747.8</v>
      </c>
      <c r="I3289">
        <v>748.4</v>
      </c>
      <c r="J3289">
        <v>754.53</v>
      </c>
      <c r="K3289">
        <v>15286852</v>
      </c>
      <c r="L3289" s="4">
        <v>1153441829550000</v>
      </c>
      <c r="M3289" s="2" t="s">
        <v>2400</v>
      </c>
      <c r="N3289">
        <v>1985582</v>
      </c>
      <c r="O3289">
        <v>0.12990000000000002</v>
      </c>
    </row>
    <row r="3290" spans="1:15" x14ac:dyDescent="0.3">
      <c r="A3290" s="1">
        <v>44264</v>
      </c>
      <c r="B3290" s="2" t="s">
        <v>174</v>
      </c>
      <c r="C3290" s="2" t="s">
        <v>16</v>
      </c>
      <c r="D3290">
        <v>748.4</v>
      </c>
      <c r="E3290">
        <v>755.55</v>
      </c>
      <c r="F3290">
        <v>759.4</v>
      </c>
      <c r="G3290">
        <v>738.65</v>
      </c>
      <c r="H3290">
        <v>748</v>
      </c>
      <c r="I3290">
        <v>750.75</v>
      </c>
      <c r="J3290">
        <v>750.81</v>
      </c>
      <c r="K3290">
        <v>8548163</v>
      </c>
      <c r="L3290" s="4">
        <v>641803055595000</v>
      </c>
      <c r="M3290" s="2" t="s">
        <v>2401</v>
      </c>
      <c r="N3290">
        <v>1101595</v>
      </c>
      <c r="O3290">
        <v>0.12890000000000001</v>
      </c>
    </row>
    <row r="3291" spans="1:15" x14ac:dyDescent="0.3">
      <c r="A3291" s="1">
        <v>44265</v>
      </c>
      <c r="B3291" s="2" t="s">
        <v>174</v>
      </c>
      <c r="C3291" s="2" t="s">
        <v>16</v>
      </c>
      <c r="D3291">
        <v>750.75</v>
      </c>
      <c r="E3291">
        <v>757.5</v>
      </c>
      <c r="F3291">
        <v>759.1</v>
      </c>
      <c r="G3291">
        <v>743</v>
      </c>
      <c r="H3291">
        <v>744.3</v>
      </c>
      <c r="I3291">
        <v>745.35</v>
      </c>
      <c r="J3291">
        <v>747.93</v>
      </c>
      <c r="K3291">
        <v>5235249</v>
      </c>
      <c r="L3291" s="4">
        <v>391558753860000</v>
      </c>
      <c r="M3291" s="2" t="s">
        <v>2402</v>
      </c>
      <c r="N3291">
        <v>889954</v>
      </c>
      <c r="O3291">
        <v>0.17</v>
      </c>
    </row>
    <row r="3292" spans="1:15" x14ac:dyDescent="0.3">
      <c r="A3292" s="1">
        <v>44267</v>
      </c>
      <c r="B3292" s="2" t="s">
        <v>174</v>
      </c>
      <c r="C3292" s="2" t="s">
        <v>16</v>
      </c>
      <c r="D3292">
        <v>745.35</v>
      </c>
      <c r="E3292">
        <v>749</v>
      </c>
      <c r="F3292">
        <v>752.1</v>
      </c>
      <c r="G3292">
        <v>723</v>
      </c>
      <c r="H3292">
        <v>723.25</v>
      </c>
      <c r="I3292">
        <v>728.15</v>
      </c>
      <c r="J3292">
        <v>737.27</v>
      </c>
      <c r="K3292">
        <v>10961076</v>
      </c>
      <c r="L3292" s="4">
        <v>808128636825000</v>
      </c>
      <c r="M3292" s="2" t="s">
        <v>2403</v>
      </c>
      <c r="N3292">
        <v>3300543</v>
      </c>
      <c r="O3292">
        <v>0.30109999999999998</v>
      </c>
    </row>
    <row r="3293" spans="1:15" x14ac:dyDescent="0.3">
      <c r="A3293" s="1">
        <v>44270</v>
      </c>
      <c r="B3293" s="2" t="s">
        <v>174</v>
      </c>
      <c r="C3293" s="2" t="s">
        <v>16</v>
      </c>
      <c r="D3293">
        <v>728.15</v>
      </c>
      <c r="E3293">
        <v>727.8</v>
      </c>
      <c r="F3293">
        <v>727.8</v>
      </c>
      <c r="G3293">
        <v>706.05</v>
      </c>
      <c r="H3293">
        <v>714.9</v>
      </c>
      <c r="I3293">
        <v>719.05</v>
      </c>
      <c r="J3293">
        <v>714.38</v>
      </c>
      <c r="K3293">
        <v>13403595</v>
      </c>
      <c r="L3293" s="4">
        <v>957531765865000</v>
      </c>
      <c r="M3293" s="2" t="s">
        <v>2404</v>
      </c>
      <c r="N3293">
        <v>4924583</v>
      </c>
      <c r="O3293">
        <v>0.3674</v>
      </c>
    </row>
    <row r="3294" spans="1:15" x14ac:dyDescent="0.3">
      <c r="A3294" s="1">
        <v>44271</v>
      </c>
      <c r="B3294" s="2" t="s">
        <v>174</v>
      </c>
      <c r="C3294" s="2" t="s">
        <v>16</v>
      </c>
      <c r="D3294">
        <v>719.05</v>
      </c>
      <c r="E3294">
        <v>731.4</v>
      </c>
      <c r="F3294">
        <v>735.7</v>
      </c>
      <c r="G3294">
        <v>714.25</v>
      </c>
      <c r="H3294">
        <v>715.5</v>
      </c>
      <c r="I3294">
        <v>717.35</v>
      </c>
      <c r="J3294">
        <v>724.18</v>
      </c>
      <c r="K3294">
        <v>14979009</v>
      </c>
      <c r="L3294" s="4">
        <v>1084752219250000</v>
      </c>
      <c r="M3294" s="2" t="s">
        <v>2405</v>
      </c>
      <c r="N3294">
        <v>2382011</v>
      </c>
      <c r="O3294">
        <v>0.159</v>
      </c>
    </row>
    <row r="3295" spans="1:15" x14ac:dyDescent="0.3">
      <c r="A3295" s="1">
        <v>44272</v>
      </c>
      <c r="B3295" s="2" t="s">
        <v>174</v>
      </c>
      <c r="C3295" s="2" t="s">
        <v>16</v>
      </c>
      <c r="D3295">
        <v>717.35</v>
      </c>
      <c r="E3295">
        <v>715</v>
      </c>
      <c r="F3295">
        <v>716.95</v>
      </c>
      <c r="G3295">
        <v>683.8</v>
      </c>
      <c r="H3295">
        <v>686</v>
      </c>
      <c r="I3295">
        <v>688.25</v>
      </c>
      <c r="J3295">
        <v>700.79</v>
      </c>
      <c r="K3295">
        <v>8151544</v>
      </c>
      <c r="L3295" s="4">
        <v>571250894920000</v>
      </c>
      <c r="M3295" s="2" t="s">
        <v>2406</v>
      </c>
      <c r="N3295">
        <v>1600958</v>
      </c>
      <c r="O3295">
        <v>0.19640000000000002</v>
      </c>
    </row>
    <row r="3296" spans="1:15" x14ac:dyDescent="0.3">
      <c r="A3296" s="1">
        <v>44273</v>
      </c>
      <c r="B3296" s="2" t="s">
        <v>174</v>
      </c>
      <c r="C3296" s="2" t="s">
        <v>16</v>
      </c>
      <c r="D3296">
        <v>688.25</v>
      </c>
      <c r="E3296">
        <v>695</v>
      </c>
      <c r="F3296">
        <v>705.5</v>
      </c>
      <c r="G3296">
        <v>675.4</v>
      </c>
      <c r="H3296">
        <v>680.9</v>
      </c>
      <c r="I3296">
        <v>679.65</v>
      </c>
      <c r="J3296">
        <v>691.5</v>
      </c>
      <c r="K3296">
        <v>10925357</v>
      </c>
      <c r="L3296" s="4">
        <v>755491869110000</v>
      </c>
      <c r="M3296" s="2" t="s">
        <v>2407</v>
      </c>
      <c r="N3296">
        <v>1781340</v>
      </c>
      <c r="O3296">
        <v>0.16300000000000001</v>
      </c>
    </row>
    <row r="3297" spans="1:15" x14ac:dyDescent="0.3">
      <c r="A3297" s="1">
        <v>44274</v>
      </c>
      <c r="B3297" s="2" t="s">
        <v>174</v>
      </c>
      <c r="C3297" s="2" t="s">
        <v>16</v>
      </c>
      <c r="D3297">
        <v>679.65</v>
      </c>
      <c r="E3297">
        <v>677.4</v>
      </c>
      <c r="F3297">
        <v>691.5</v>
      </c>
      <c r="G3297">
        <v>657.1</v>
      </c>
      <c r="H3297">
        <v>688</v>
      </c>
      <c r="I3297">
        <v>686.25</v>
      </c>
      <c r="J3297">
        <v>676.77</v>
      </c>
      <c r="K3297">
        <v>10373422</v>
      </c>
      <c r="L3297" s="4">
        <v>702039012985000</v>
      </c>
      <c r="M3297" s="2" t="s">
        <v>2408</v>
      </c>
      <c r="N3297">
        <v>1900394</v>
      </c>
      <c r="O3297">
        <v>0.1832</v>
      </c>
    </row>
    <row r="3298" spans="1:15" x14ac:dyDescent="0.3">
      <c r="A3298" s="1">
        <v>44277</v>
      </c>
      <c r="B3298" s="2" t="s">
        <v>174</v>
      </c>
      <c r="C3298" s="2" t="s">
        <v>16</v>
      </c>
      <c r="D3298">
        <v>686.25</v>
      </c>
      <c r="E3298">
        <v>686</v>
      </c>
      <c r="F3298">
        <v>726.25</v>
      </c>
      <c r="G3298">
        <v>681</v>
      </c>
      <c r="H3298">
        <v>721.95</v>
      </c>
      <c r="I3298">
        <v>721.9</v>
      </c>
      <c r="J3298">
        <v>711.91</v>
      </c>
      <c r="K3298">
        <v>22864950</v>
      </c>
      <c r="L3298" s="4">
        <v>1627783234400000</v>
      </c>
      <c r="M3298" s="2" t="s">
        <v>2409</v>
      </c>
      <c r="N3298">
        <v>3097181</v>
      </c>
      <c r="O3298">
        <v>0.13550000000000001</v>
      </c>
    </row>
    <row r="3299" spans="1:15" x14ac:dyDescent="0.3">
      <c r="A3299" s="1">
        <v>44278</v>
      </c>
      <c r="B3299" s="2" t="s">
        <v>174</v>
      </c>
      <c r="C3299" s="2" t="s">
        <v>16</v>
      </c>
      <c r="D3299">
        <v>721.9</v>
      </c>
      <c r="E3299">
        <v>730.25</v>
      </c>
      <c r="F3299">
        <v>755</v>
      </c>
      <c r="G3299">
        <v>727.1</v>
      </c>
      <c r="H3299">
        <v>736.75</v>
      </c>
      <c r="I3299">
        <v>738.55</v>
      </c>
      <c r="J3299">
        <v>743.33</v>
      </c>
      <c r="K3299">
        <v>30612174</v>
      </c>
      <c r="L3299" s="4">
        <v>2275491601970000</v>
      </c>
      <c r="M3299" s="2" t="s">
        <v>2410</v>
      </c>
      <c r="N3299">
        <v>3171865</v>
      </c>
      <c r="O3299">
        <v>0.1036</v>
      </c>
    </row>
    <row r="3300" spans="1:15" x14ac:dyDescent="0.3">
      <c r="A3300" s="1">
        <v>44279</v>
      </c>
      <c r="B3300" s="2" t="s">
        <v>174</v>
      </c>
      <c r="C3300" s="2" t="s">
        <v>16</v>
      </c>
      <c r="D3300">
        <v>738.55</v>
      </c>
      <c r="E3300">
        <v>741</v>
      </c>
      <c r="F3300">
        <v>750.5</v>
      </c>
      <c r="G3300">
        <v>697.65</v>
      </c>
      <c r="H3300">
        <v>708.15</v>
      </c>
      <c r="I3300">
        <v>706.85</v>
      </c>
      <c r="J3300">
        <v>726.81</v>
      </c>
      <c r="K3300">
        <v>21213413</v>
      </c>
      <c r="L3300" s="4">
        <v>1541811482030000</v>
      </c>
      <c r="M3300" s="2" t="s">
        <v>2411</v>
      </c>
      <c r="N3300">
        <v>2649194</v>
      </c>
      <c r="O3300">
        <v>0.12490000000000001</v>
      </c>
    </row>
    <row r="3301" spans="1:15" x14ac:dyDescent="0.3">
      <c r="A3301" s="1">
        <v>44280</v>
      </c>
      <c r="B3301" s="2" t="s">
        <v>174</v>
      </c>
      <c r="C3301" s="2" t="s">
        <v>16</v>
      </c>
      <c r="D3301">
        <v>706.85</v>
      </c>
      <c r="E3301">
        <v>711</v>
      </c>
      <c r="F3301">
        <v>712.35</v>
      </c>
      <c r="G3301">
        <v>683.15</v>
      </c>
      <c r="H3301">
        <v>687.6</v>
      </c>
      <c r="I3301">
        <v>688.25</v>
      </c>
      <c r="J3301">
        <v>695.13</v>
      </c>
      <c r="K3301">
        <v>16860086</v>
      </c>
      <c r="L3301" s="4">
        <v>1171993257235000</v>
      </c>
      <c r="M3301" s="2" t="s">
        <v>2412</v>
      </c>
      <c r="N3301">
        <v>2498300</v>
      </c>
      <c r="O3301">
        <v>0.1482</v>
      </c>
    </row>
    <row r="3302" spans="1:15" x14ac:dyDescent="0.3">
      <c r="A3302" s="1">
        <v>44281</v>
      </c>
      <c r="B3302" s="2" t="s">
        <v>174</v>
      </c>
      <c r="C3302" s="2" t="s">
        <v>16</v>
      </c>
      <c r="D3302">
        <v>688.25</v>
      </c>
      <c r="E3302">
        <v>698</v>
      </c>
      <c r="F3302">
        <v>710.7</v>
      </c>
      <c r="G3302">
        <v>692.6</v>
      </c>
      <c r="H3302">
        <v>702</v>
      </c>
      <c r="I3302">
        <v>703.05</v>
      </c>
      <c r="J3302">
        <v>702.76</v>
      </c>
      <c r="K3302">
        <v>12350673</v>
      </c>
      <c r="L3302" s="4">
        <v>867950816470000.13</v>
      </c>
      <c r="M3302" s="2" t="s">
        <v>2413</v>
      </c>
      <c r="N3302">
        <v>1209122</v>
      </c>
      <c r="O3302">
        <v>9.7899999999999987E-2</v>
      </c>
    </row>
    <row r="3303" spans="1:15" x14ac:dyDescent="0.3">
      <c r="A3303" s="1">
        <v>44285</v>
      </c>
      <c r="B3303" s="2" t="s">
        <v>174</v>
      </c>
      <c r="C3303" s="2" t="s">
        <v>16</v>
      </c>
      <c r="D3303">
        <v>703.05</v>
      </c>
      <c r="E3303">
        <v>703.05</v>
      </c>
      <c r="F3303">
        <v>718</v>
      </c>
      <c r="G3303">
        <v>697.3</v>
      </c>
      <c r="H3303">
        <v>710</v>
      </c>
      <c r="I3303">
        <v>710.55</v>
      </c>
      <c r="J3303">
        <v>708.62</v>
      </c>
      <c r="K3303">
        <v>9109505</v>
      </c>
      <c r="L3303" s="4">
        <v>645514430835000</v>
      </c>
      <c r="M3303" s="2" t="s">
        <v>2414</v>
      </c>
      <c r="N3303">
        <v>1318011</v>
      </c>
      <c r="O3303">
        <v>0.14470000000000002</v>
      </c>
    </row>
    <row r="3304" spans="1:15" x14ac:dyDescent="0.3">
      <c r="A3304" s="1">
        <v>44286</v>
      </c>
      <c r="B3304" s="2" t="s">
        <v>174</v>
      </c>
      <c r="C3304" s="2" t="s">
        <v>16</v>
      </c>
      <c r="D3304">
        <v>710.55</v>
      </c>
      <c r="E3304">
        <v>705</v>
      </c>
      <c r="F3304">
        <v>719.9</v>
      </c>
      <c r="G3304">
        <v>698.6</v>
      </c>
      <c r="H3304">
        <v>702.4</v>
      </c>
      <c r="I3304">
        <v>702.4</v>
      </c>
      <c r="J3304">
        <v>710.23</v>
      </c>
      <c r="K3304">
        <v>7752226</v>
      </c>
      <c r="L3304" s="4">
        <v>550583412989999.94</v>
      </c>
      <c r="M3304" s="2" t="s">
        <v>2415</v>
      </c>
      <c r="N3304">
        <v>1464702</v>
      </c>
      <c r="O3304">
        <v>0.18890000000000001</v>
      </c>
    </row>
    <row r="3305" spans="1:15" x14ac:dyDescent="0.3">
      <c r="A3305" s="1">
        <v>44287</v>
      </c>
      <c r="B3305" s="2" t="s">
        <v>174</v>
      </c>
      <c r="C3305" s="2" t="s">
        <v>16</v>
      </c>
      <c r="D3305">
        <v>702.4</v>
      </c>
      <c r="E3305">
        <v>713.5</v>
      </c>
      <c r="F3305">
        <v>742</v>
      </c>
      <c r="G3305">
        <v>705</v>
      </c>
      <c r="H3305">
        <v>733.55</v>
      </c>
      <c r="I3305">
        <v>736.25</v>
      </c>
      <c r="J3305">
        <v>725.68</v>
      </c>
      <c r="K3305">
        <v>15017049</v>
      </c>
      <c r="L3305" s="4">
        <v>1089757839779999.9</v>
      </c>
      <c r="M3305" s="2" t="s">
        <v>2416</v>
      </c>
      <c r="N3305">
        <v>2293326</v>
      </c>
      <c r="O3305">
        <v>0.1527</v>
      </c>
    </row>
    <row r="3306" spans="1:15" x14ac:dyDescent="0.3">
      <c r="A3306" s="1">
        <v>44291</v>
      </c>
      <c r="B3306" s="2" t="s">
        <v>174</v>
      </c>
      <c r="C3306" s="2" t="s">
        <v>16</v>
      </c>
      <c r="D3306">
        <v>736.25</v>
      </c>
      <c r="E3306">
        <v>731.75</v>
      </c>
      <c r="F3306">
        <v>745</v>
      </c>
      <c r="G3306">
        <v>715</v>
      </c>
      <c r="H3306">
        <v>744</v>
      </c>
      <c r="I3306">
        <v>742.25</v>
      </c>
      <c r="J3306">
        <v>730.14</v>
      </c>
      <c r="K3306">
        <v>15622924</v>
      </c>
      <c r="L3306" s="4">
        <v>1140689241455000</v>
      </c>
      <c r="M3306" s="2" t="s">
        <v>2417</v>
      </c>
      <c r="N3306">
        <v>1431477</v>
      </c>
      <c r="O3306">
        <v>9.1600000000000001E-2</v>
      </c>
    </row>
    <row r="3307" spans="1:15" x14ac:dyDescent="0.3">
      <c r="A3307" s="1">
        <v>44292</v>
      </c>
      <c r="B3307" s="2" t="s">
        <v>174</v>
      </c>
      <c r="C3307" s="2" t="s">
        <v>16</v>
      </c>
      <c r="D3307">
        <v>742.25</v>
      </c>
      <c r="E3307">
        <v>756</v>
      </c>
      <c r="F3307">
        <v>852.7</v>
      </c>
      <c r="G3307">
        <v>743</v>
      </c>
      <c r="H3307">
        <v>849.85</v>
      </c>
      <c r="I3307">
        <v>835.55</v>
      </c>
      <c r="J3307">
        <v>800.35</v>
      </c>
      <c r="K3307">
        <v>64555516</v>
      </c>
      <c r="L3307" s="4">
        <v>5166683380610000</v>
      </c>
      <c r="M3307" s="2" t="s">
        <v>2418</v>
      </c>
      <c r="N3307">
        <v>4484783</v>
      </c>
      <c r="O3307">
        <v>6.9500000000000006E-2</v>
      </c>
    </row>
    <row r="3308" spans="1:15" x14ac:dyDescent="0.3">
      <c r="A3308" s="1">
        <v>44293</v>
      </c>
      <c r="B3308" s="2" t="s">
        <v>174</v>
      </c>
      <c r="C3308" s="2" t="s">
        <v>16</v>
      </c>
      <c r="D3308">
        <v>835.55</v>
      </c>
      <c r="E3308">
        <v>857</v>
      </c>
      <c r="F3308">
        <v>885</v>
      </c>
      <c r="G3308">
        <v>795</v>
      </c>
      <c r="H3308">
        <v>812.45</v>
      </c>
      <c r="I3308">
        <v>814.75</v>
      </c>
      <c r="J3308">
        <v>835.16</v>
      </c>
      <c r="K3308">
        <v>97717880</v>
      </c>
      <c r="L3308" s="4">
        <v>8160988307835001</v>
      </c>
      <c r="M3308" s="2" t="s">
        <v>2419</v>
      </c>
      <c r="N3308">
        <v>8025095</v>
      </c>
      <c r="O3308">
        <v>8.2100000000000006E-2</v>
      </c>
    </row>
    <row r="3309" spans="1:15" x14ac:dyDescent="0.3">
      <c r="A3309" s="1">
        <v>44294</v>
      </c>
      <c r="B3309" s="2" t="s">
        <v>174</v>
      </c>
      <c r="C3309" s="2" t="s">
        <v>16</v>
      </c>
      <c r="D3309">
        <v>814.75</v>
      </c>
      <c r="E3309">
        <v>818</v>
      </c>
      <c r="F3309">
        <v>838</v>
      </c>
      <c r="G3309">
        <v>806</v>
      </c>
      <c r="H3309">
        <v>824</v>
      </c>
      <c r="I3309">
        <v>823</v>
      </c>
      <c r="J3309">
        <v>823.05</v>
      </c>
      <c r="K3309">
        <v>34025873</v>
      </c>
      <c r="L3309" s="4">
        <v>2800488248410000</v>
      </c>
      <c r="M3309" s="2" t="s">
        <v>2420</v>
      </c>
      <c r="N3309">
        <v>2295493</v>
      </c>
      <c r="O3309">
        <v>6.7500000000000004E-2</v>
      </c>
    </row>
    <row r="3310" spans="1:15" x14ac:dyDescent="0.3">
      <c r="A3310" s="1">
        <v>44295</v>
      </c>
      <c r="B3310" s="2" t="s">
        <v>174</v>
      </c>
      <c r="C3310" s="2" t="s">
        <v>16</v>
      </c>
      <c r="D3310">
        <v>823</v>
      </c>
      <c r="E3310">
        <v>824.75</v>
      </c>
      <c r="F3310">
        <v>837</v>
      </c>
      <c r="G3310">
        <v>817.05</v>
      </c>
      <c r="H3310">
        <v>822.2</v>
      </c>
      <c r="I3310">
        <v>823.6</v>
      </c>
      <c r="J3310">
        <v>827.17</v>
      </c>
      <c r="K3310">
        <v>21804785</v>
      </c>
      <c r="L3310" s="4">
        <v>1803621314584999.8</v>
      </c>
      <c r="M3310" s="2" t="s">
        <v>2421</v>
      </c>
      <c r="N3310">
        <v>2372060</v>
      </c>
      <c r="O3310">
        <v>0.10880000000000001</v>
      </c>
    </row>
    <row r="3311" spans="1:15" x14ac:dyDescent="0.3">
      <c r="A3311" s="1">
        <v>44298</v>
      </c>
      <c r="B3311" s="2" t="s">
        <v>174</v>
      </c>
      <c r="C3311" s="2" t="s">
        <v>16</v>
      </c>
      <c r="D3311">
        <v>823.6</v>
      </c>
      <c r="E3311">
        <v>809.9</v>
      </c>
      <c r="F3311">
        <v>809.9</v>
      </c>
      <c r="G3311">
        <v>735</v>
      </c>
      <c r="H3311">
        <v>750</v>
      </c>
      <c r="I3311">
        <v>744.65</v>
      </c>
      <c r="J3311">
        <v>762.16</v>
      </c>
      <c r="K3311">
        <v>28112240</v>
      </c>
      <c r="L3311" s="4">
        <v>2142609784555000</v>
      </c>
      <c r="M3311" s="2" t="s">
        <v>2422</v>
      </c>
      <c r="N3311">
        <v>2654132</v>
      </c>
      <c r="O3311">
        <v>9.4399999999999998E-2</v>
      </c>
    </row>
    <row r="3312" spans="1:15" x14ac:dyDescent="0.3">
      <c r="A3312" s="1">
        <v>44299</v>
      </c>
      <c r="B3312" s="2" t="s">
        <v>174</v>
      </c>
      <c r="C3312" s="2" t="s">
        <v>16</v>
      </c>
      <c r="D3312">
        <v>744.65</v>
      </c>
      <c r="E3312">
        <v>750</v>
      </c>
      <c r="F3312">
        <v>755.75</v>
      </c>
      <c r="G3312">
        <v>701.35</v>
      </c>
      <c r="H3312">
        <v>733.1</v>
      </c>
      <c r="I3312">
        <v>731.05</v>
      </c>
      <c r="J3312">
        <v>723.89</v>
      </c>
      <c r="K3312">
        <v>52812517</v>
      </c>
      <c r="L3312" s="4">
        <v>3823031154430000.5</v>
      </c>
      <c r="M3312" s="2" t="s">
        <v>2423</v>
      </c>
      <c r="N3312">
        <v>8937704</v>
      </c>
      <c r="O3312">
        <v>0.16920000000000002</v>
      </c>
    </row>
    <row r="3313" spans="1:15" x14ac:dyDescent="0.3">
      <c r="A3313" s="1">
        <v>44301</v>
      </c>
      <c r="B3313" s="2" t="s">
        <v>174</v>
      </c>
      <c r="C3313" s="2" t="s">
        <v>16</v>
      </c>
      <c r="D3313">
        <v>731.05</v>
      </c>
      <c r="E3313">
        <v>735.9</v>
      </c>
      <c r="F3313">
        <v>754.5</v>
      </c>
      <c r="G3313">
        <v>725</v>
      </c>
      <c r="H3313">
        <v>747</v>
      </c>
      <c r="I3313">
        <v>750.35</v>
      </c>
      <c r="J3313">
        <v>740.39</v>
      </c>
      <c r="K3313">
        <v>26108614</v>
      </c>
      <c r="L3313" s="4">
        <v>1933065400775000</v>
      </c>
      <c r="M3313" s="2" t="s">
        <v>2424</v>
      </c>
      <c r="N3313">
        <v>1749254</v>
      </c>
      <c r="O3313">
        <v>6.7000000000000004E-2</v>
      </c>
    </row>
    <row r="3314" spans="1:15" x14ac:dyDescent="0.3">
      <c r="A3314" s="1">
        <v>44302</v>
      </c>
      <c r="B3314" s="2" t="s">
        <v>174</v>
      </c>
      <c r="C3314" s="2" t="s">
        <v>16</v>
      </c>
      <c r="D3314">
        <v>750.35</v>
      </c>
      <c r="E3314">
        <v>750.9</v>
      </c>
      <c r="F3314">
        <v>794.85</v>
      </c>
      <c r="G3314">
        <v>743</v>
      </c>
      <c r="H3314">
        <v>749.15</v>
      </c>
      <c r="I3314">
        <v>755.5</v>
      </c>
      <c r="J3314">
        <v>770.01</v>
      </c>
      <c r="K3314">
        <v>41791181</v>
      </c>
      <c r="L3314" s="4">
        <v>3217944009940000</v>
      </c>
      <c r="M3314" s="2" t="s">
        <v>2425</v>
      </c>
      <c r="N3314">
        <v>3455564</v>
      </c>
      <c r="O3314">
        <v>8.2699999999999996E-2</v>
      </c>
    </row>
    <row r="3315" spans="1:15" x14ac:dyDescent="0.3">
      <c r="A3315" s="1">
        <v>44305</v>
      </c>
      <c r="B3315" s="2" t="s">
        <v>174</v>
      </c>
      <c r="C3315" s="2" t="s">
        <v>16</v>
      </c>
      <c r="D3315">
        <v>755.5</v>
      </c>
      <c r="E3315">
        <v>715</v>
      </c>
      <c r="F3315">
        <v>730.9</v>
      </c>
      <c r="G3315">
        <v>707.45</v>
      </c>
      <c r="H3315">
        <v>719</v>
      </c>
      <c r="I3315">
        <v>720.95</v>
      </c>
      <c r="J3315">
        <v>721.84</v>
      </c>
      <c r="K3315">
        <v>22935238</v>
      </c>
      <c r="L3315" s="4">
        <v>1655552410130000</v>
      </c>
      <c r="M3315" s="2" t="s">
        <v>2426</v>
      </c>
      <c r="N3315">
        <v>3547157</v>
      </c>
      <c r="O3315">
        <v>0.1547</v>
      </c>
    </row>
    <row r="3316" spans="1:15" x14ac:dyDescent="0.3">
      <c r="A3316" s="1">
        <v>44306</v>
      </c>
      <c r="B3316" s="2" t="s">
        <v>174</v>
      </c>
      <c r="C3316" s="2" t="s">
        <v>16</v>
      </c>
      <c r="D3316">
        <v>720.95</v>
      </c>
      <c r="E3316">
        <v>744.7</v>
      </c>
      <c r="F3316">
        <v>745.9</v>
      </c>
      <c r="G3316">
        <v>710</v>
      </c>
      <c r="H3316">
        <v>721</v>
      </c>
      <c r="I3316">
        <v>720.45</v>
      </c>
      <c r="J3316">
        <v>729.05</v>
      </c>
      <c r="K3316">
        <v>21315167</v>
      </c>
      <c r="L3316" s="4">
        <v>1553977676420000</v>
      </c>
      <c r="M3316" s="2" t="s">
        <v>2427</v>
      </c>
      <c r="N3316">
        <v>2001506</v>
      </c>
      <c r="O3316">
        <v>9.3900000000000011E-2</v>
      </c>
    </row>
    <row r="3317" spans="1:15" x14ac:dyDescent="0.3">
      <c r="A3317" s="1">
        <v>44308</v>
      </c>
      <c r="B3317" s="2" t="s">
        <v>174</v>
      </c>
      <c r="C3317" s="2" t="s">
        <v>16</v>
      </c>
      <c r="D3317">
        <v>720.45</v>
      </c>
      <c r="E3317">
        <v>689.5</v>
      </c>
      <c r="F3317">
        <v>744.9</v>
      </c>
      <c r="G3317">
        <v>689.5</v>
      </c>
      <c r="H3317">
        <v>736.45</v>
      </c>
      <c r="I3317">
        <v>737.8</v>
      </c>
      <c r="J3317">
        <v>727.53</v>
      </c>
      <c r="K3317">
        <v>26840536</v>
      </c>
      <c r="L3317" s="4">
        <v>1952727646850000</v>
      </c>
      <c r="M3317" s="2" t="s">
        <v>2428</v>
      </c>
      <c r="N3317">
        <v>2446278</v>
      </c>
      <c r="O3317">
        <v>9.11E-2</v>
      </c>
    </row>
    <row r="3318" spans="1:15" x14ac:dyDescent="0.3">
      <c r="A3318" s="1">
        <v>44309</v>
      </c>
      <c r="B3318" s="2" t="s">
        <v>174</v>
      </c>
      <c r="C3318" s="2" t="s">
        <v>16</v>
      </c>
      <c r="D3318">
        <v>737.8</v>
      </c>
      <c r="E3318">
        <v>736.45</v>
      </c>
      <c r="F3318">
        <v>746.9</v>
      </c>
      <c r="G3318">
        <v>720.1</v>
      </c>
      <c r="H3318">
        <v>725.1</v>
      </c>
      <c r="I3318">
        <v>725.35</v>
      </c>
      <c r="J3318">
        <v>733.59</v>
      </c>
      <c r="K3318">
        <v>18435449</v>
      </c>
      <c r="L3318" s="4">
        <v>1352400926735000</v>
      </c>
      <c r="M3318" s="2" t="s">
        <v>2429</v>
      </c>
      <c r="N3318">
        <v>1361968</v>
      </c>
      <c r="O3318">
        <v>7.3899999999999993E-2</v>
      </c>
    </row>
    <row r="3319" spans="1:15" x14ac:dyDescent="0.3">
      <c r="A3319" s="1">
        <v>44312</v>
      </c>
      <c r="B3319" s="2" t="s">
        <v>174</v>
      </c>
      <c r="C3319" s="2" t="s">
        <v>16</v>
      </c>
      <c r="D3319">
        <v>725.35</v>
      </c>
      <c r="E3319">
        <v>733</v>
      </c>
      <c r="F3319">
        <v>739.65</v>
      </c>
      <c r="G3319">
        <v>728.9</v>
      </c>
      <c r="H3319">
        <v>729.2</v>
      </c>
      <c r="I3319">
        <v>730.75</v>
      </c>
      <c r="J3319">
        <v>733.25</v>
      </c>
      <c r="K3319">
        <v>9390549</v>
      </c>
      <c r="L3319" s="4">
        <v>688565772360000</v>
      </c>
      <c r="M3319" s="2" t="s">
        <v>2430</v>
      </c>
      <c r="N3319">
        <v>838079</v>
      </c>
      <c r="O3319">
        <v>8.9200000000000002E-2</v>
      </c>
    </row>
    <row r="3320" spans="1:15" x14ac:dyDescent="0.3">
      <c r="A3320" s="1">
        <v>44313</v>
      </c>
      <c r="B3320" s="2" t="s">
        <v>174</v>
      </c>
      <c r="C3320" s="2" t="s">
        <v>16</v>
      </c>
      <c r="D3320">
        <v>730.75</v>
      </c>
      <c r="E3320">
        <v>735</v>
      </c>
      <c r="F3320">
        <v>757.5</v>
      </c>
      <c r="G3320">
        <v>727.35</v>
      </c>
      <c r="H3320">
        <v>748.6</v>
      </c>
      <c r="I3320">
        <v>749.15</v>
      </c>
      <c r="J3320">
        <v>747.67</v>
      </c>
      <c r="K3320">
        <v>20573107</v>
      </c>
      <c r="L3320" s="4">
        <v>1538191347480000</v>
      </c>
      <c r="M3320" s="2" t="s">
        <v>2431</v>
      </c>
      <c r="N3320">
        <v>1779639</v>
      </c>
      <c r="O3320">
        <v>8.6500000000000007E-2</v>
      </c>
    </row>
    <row r="3321" spans="1:15" x14ac:dyDescent="0.3">
      <c r="A3321" s="1">
        <v>44314</v>
      </c>
      <c r="B3321" s="2" t="s">
        <v>174</v>
      </c>
      <c r="C3321" s="2" t="s">
        <v>16</v>
      </c>
      <c r="D3321">
        <v>749.15</v>
      </c>
      <c r="E3321">
        <v>755</v>
      </c>
      <c r="F3321">
        <v>760</v>
      </c>
      <c r="G3321">
        <v>741.1</v>
      </c>
      <c r="H3321">
        <v>743.4</v>
      </c>
      <c r="I3321">
        <v>746.25</v>
      </c>
      <c r="J3321">
        <v>751.02</v>
      </c>
      <c r="K3321">
        <v>11156977</v>
      </c>
      <c r="L3321" s="4">
        <v>837910561285000</v>
      </c>
      <c r="M3321" s="2" t="s">
        <v>2432</v>
      </c>
      <c r="N3321">
        <v>1342353</v>
      </c>
      <c r="O3321">
        <v>0.12029999999999999</v>
      </c>
    </row>
    <row r="3322" spans="1:15" x14ac:dyDescent="0.3">
      <c r="A3322" s="1">
        <v>44315</v>
      </c>
      <c r="B3322" s="2" t="s">
        <v>174</v>
      </c>
      <c r="C3322" s="2" t="s">
        <v>16</v>
      </c>
      <c r="D3322">
        <v>746.25</v>
      </c>
      <c r="E3322">
        <v>753.2</v>
      </c>
      <c r="F3322">
        <v>765.85</v>
      </c>
      <c r="G3322">
        <v>743.4</v>
      </c>
      <c r="H3322">
        <v>746.4</v>
      </c>
      <c r="I3322">
        <v>746.75</v>
      </c>
      <c r="J3322">
        <v>753.06</v>
      </c>
      <c r="K3322">
        <v>13851910</v>
      </c>
      <c r="L3322" s="4">
        <v>1043138646979999.9</v>
      </c>
      <c r="M3322" s="2" t="s">
        <v>2433</v>
      </c>
      <c r="N3322">
        <v>1304895</v>
      </c>
      <c r="O3322">
        <v>9.4200000000000006E-2</v>
      </c>
    </row>
    <row r="3323" spans="1:15" x14ac:dyDescent="0.3">
      <c r="A3323" s="1">
        <v>44316</v>
      </c>
      <c r="B3323" s="2" t="s">
        <v>174</v>
      </c>
      <c r="C3323" s="2" t="s">
        <v>16</v>
      </c>
      <c r="D3323">
        <v>746.75</v>
      </c>
      <c r="E3323">
        <v>739</v>
      </c>
      <c r="F3323">
        <v>759.45</v>
      </c>
      <c r="G3323">
        <v>724.5</v>
      </c>
      <c r="H3323">
        <v>726.4</v>
      </c>
      <c r="I3323">
        <v>730.05</v>
      </c>
      <c r="J3323">
        <v>743.35</v>
      </c>
      <c r="K3323">
        <v>12600934</v>
      </c>
      <c r="L3323" s="4">
        <v>936691138995000.13</v>
      </c>
      <c r="M3323" s="2" t="s">
        <v>2434</v>
      </c>
      <c r="N3323">
        <v>3514692</v>
      </c>
      <c r="O3323">
        <v>0.27890000000000004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0400-5962-4068-B576-1E3B2FD6930E}">
  <dimension ref="A3:B19"/>
  <sheetViews>
    <sheetView workbookViewId="0">
      <selection activeCell="E5" sqref="E5"/>
    </sheetView>
  </sheetViews>
  <sheetFormatPr defaultRowHeight="14.4" x14ac:dyDescent="0.3"/>
  <cols>
    <col min="1" max="1" width="12.44140625" bestFit="1" customWidth="1"/>
    <col min="2" max="2" width="10.77734375" bestFit="1" customWidth="1"/>
  </cols>
  <sheetData>
    <row r="3" spans="1:2" x14ac:dyDescent="0.3">
      <c r="A3" s="5" t="s">
        <v>2436</v>
      </c>
      <c r="B3" t="s">
        <v>2453</v>
      </c>
    </row>
    <row r="4" spans="1:2" x14ac:dyDescent="0.3">
      <c r="A4" s="6" t="s">
        <v>2438</v>
      </c>
      <c r="B4" s="2">
        <v>25553.350000000002</v>
      </c>
    </row>
    <row r="5" spans="1:2" x14ac:dyDescent="0.3">
      <c r="A5" s="6" t="s">
        <v>2439</v>
      </c>
      <c r="B5" s="2">
        <v>151357.6999999999</v>
      </c>
    </row>
    <row r="6" spans="1:2" x14ac:dyDescent="0.3">
      <c r="A6" s="6" t="s">
        <v>2440</v>
      </c>
      <c r="B6" s="2">
        <v>121976.69999999997</v>
      </c>
    </row>
    <row r="7" spans="1:2" x14ac:dyDescent="0.3">
      <c r="A7" s="6" t="s">
        <v>2441</v>
      </c>
      <c r="B7" s="2">
        <v>143367.50000000009</v>
      </c>
    </row>
    <row r="8" spans="1:2" x14ac:dyDescent="0.3">
      <c r="A8" s="6" t="s">
        <v>2442</v>
      </c>
      <c r="B8" s="2">
        <v>36522.19999999999</v>
      </c>
    </row>
    <row r="9" spans="1:2" x14ac:dyDescent="0.3">
      <c r="A9" s="6" t="s">
        <v>2443</v>
      </c>
      <c r="B9" s="2">
        <v>32513.600000000028</v>
      </c>
    </row>
    <row r="10" spans="1:2" x14ac:dyDescent="0.3">
      <c r="A10" s="6" t="s">
        <v>2444</v>
      </c>
      <c r="B10" s="2">
        <v>37206.550000000017</v>
      </c>
    </row>
    <row r="11" spans="1:2" x14ac:dyDescent="0.3">
      <c r="A11" s="6" t="s">
        <v>2445</v>
      </c>
      <c r="B11" s="2">
        <v>58145.799999999988</v>
      </c>
    </row>
    <row r="12" spans="1:2" x14ac:dyDescent="0.3">
      <c r="A12" s="6" t="s">
        <v>2446</v>
      </c>
      <c r="B12" s="2">
        <v>79412.549999999945</v>
      </c>
    </row>
    <row r="13" spans="1:2" x14ac:dyDescent="0.3">
      <c r="A13" s="6" t="s">
        <v>2447</v>
      </c>
      <c r="B13" s="2">
        <v>60030.650000000023</v>
      </c>
    </row>
    <row r="14" spans="1:2" x14ac:dyDescent="0.3">
      <c r="A14" s="6" t="s">
        <v>2448</v>
      </c>
      <c r="B14" s="2">
        <v>90826.9</v>
      </c>
    </row>
    <row r="15" spans="1:2" x14ac:dyDescent="0.3">
      <c r="A15" s="6" t="s">
        <v>2449</v>
      </c>
      <c r="B15" s="2">
        <v>94164.549999999988</v>
      </c>
    </row>
    <row r="16" spans="1:2" x14ac:dyDescent="0.3">
      <c r="A16" s="6" t="s">
        <v>2450</v>
      </c>
      <c r="B16" s="2">
        <v>94454.050000000047</v>
      </c>
    </row>
    <row r="17" spans="1:2" x14ac:dyDescent="0.3">
      <c r="A17" s="6" t="s">
        <v>2451</v>
      </c>
      <c r="B17" s="2">
        <v>89144.399999999936</v>
      </c>
    </row>
    <row r="18" spans="1:2" x14ac:dyDescent="0.3">
      <c r="A18" s="6" t="s">
        <v>2452</v>
      </c>
      <c r="B18" s="2">
        <v>53365.3</v>
      </c>
    </row>
    <row r="19" spans="1:2" x14ac:dyDescent="0.3">
      <c r="A19" s="6" t="s">
        <v>2437</v>
      </c>
      <c r="B19" s="2">
        <v>1168041.8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62C00-D731-4EDB-BC60-A6C10279A6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r0hith km</dc:creator>
  <cp:lastModifiedBy>r0hith km</cp:lastModifiedBy>
  <dcterms:created xsi:type="dcterms:W3CDTF">2026-07-29T05:30:52Z</dcterms:created>
  <dcterms:modified xsi:type="dcterms:W3CDTF">2026-07-29T14:36:58Z</dcterms:modified>
</cp:coreProperties>
</file>