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D\SEM2\ML\HW\ML\HW4\"/>
    </mc:Choice>
  </mc:AlternateContent>
  <xr:revisionPtr revIDLastSave="0" documentId="8_{4AD6970B-24DF-4E7D-860B-4F5546533D10}" xr6:coauthVersionLast="45" xr6:coauthVersionMax="45" xr10:uidLastSave="{00000000-0000-0000-0000-000000000000}"/>
  <bookViews>
    <workbookView xWindow="-108" yWindow="-108" windowWidth="23256" windowHeight="12576" firstSheet="1" activeTab="1" xr2:uid="{8634DDCE-7487-4C7D-B745-A934878B7A8D}"/>
  </bookViews>
  <sheets>
    <sheet name="1b ERRORS_TRAIN" sheetId="1" r:id="rId1"/>
    <sheet name="1b ERRORS_VAL" sheetId="2" r:id="rId2"/>
    <sheet name="1b ERRORS_TEST" sheetId="3" r:id="rId3"/>
    <sheet name="PLAIN SVM" sheetId="7" r:id="rId4"/>
    <sheet name="1a ERRORS_TRAIN" sheetId="4" r:id="rId5"/>
    <sheet name="1a ERRORS_VAL" sheetId="5" r:id="rId6"/>
    <sheet name="1a ERRORS_TEST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2" i="7"/>
  <c r="F3" i="7"/>
  <c r="F4" i="7"/>
  <c r="F5" i="7"/>
  <c r="F2" i="7"/>
  <c r="E3" i="7"/>
  <c r="E4" i="7"/>
  <c r="E5" i="7"/>
  <c r="E2" i="7"/>
</calcChain>
</file>

<file path=xl/sharedStrings.xml><?xml version="1.0" encoding="utf-8"?>
<sst xmlns="http://schemas.openxmlformats.org/spreadsheetml/2006/main" count="26" uniqueCount="20">
  <si>
    <t>K/C</t>
  </si>
  <si>
    <t>K\S</t>
  </si>
  <si>
    <t>ACCURACY ON TRAINING DATA :  77.88461538461539</t>
  </si>
  <si>
    <t>ACCURACY ON VALIDATION DATA :  76.92307692307692</t>
  </si>
  <si>
    <t>ACCURACY ON TEST DATA :  73.07692307692308</t>
  </si>
  <si>
    <t>ACCURACY ON TRAINING DATA :  90.38461538461539</t>
  </si>
  <si>
    <t>ACCURACY ON VALIDATION DATA :  88.46153846153845</t>
  </si>
  <si>
    <t>ACCURACY ON TEST DATA :  84.61538461538461</t>
  </si>
  <si>
    <t>ACCURACY ON TRAINING DATA :  95.1923076923077</t>
  </si>
  <si>
    <t>ACCURACY ON TEST DATA :  76.92307692307692</t>
  </si>
  <si>
    <t>ACCURACY ON TRAINING DATA :  100.0</t>
  </si>
  <si>
    <t>ACCURACY ON VALIDATION DATA :  80.76923076923077</t>
  </si>
  <si>
    <t xml:space="preserve">TRAINING </t>
  </si>
  <si>
    <t>VALIDATION</t>
  </si>
  <si>
    <t>TEST</t>
  </si>
  <si>
    <t>c</t>
  </si>
  <si>
    <t>TEST ERROR</t>
  </si>
  <si>
    <t>VALIDATION_ERROR</t>
  </si>
  <si>
    <t>TRAIN ERR</t>
  </si>
  <si>
    <t>S\K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</si>
</sst>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5013-95E0-4A03-BE01-44DC00A864CB}">
  <dimension ref="A1:U11"/>
  <sheetViews>
    <sheetView topLeftCell="B1" workbookViewId="0">
      <selection sqref="A1:U1"/>
    </sheetView>
  </sheetViews>
  <sheetFormatPr defaultRowHeight="14.4" x14ac:dyDescent="0.3"/>
  <sheetData>
    <row r="1" spans="1:21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">
      <c r="A2">
        <v>1</v>
      </c>
      <c r="B2">
        <v>43.105800000000002</v>
      </c>
      <c r="C2">
        <v>39.596200000000003</v>
      </c>
      <c r="D2">
        <v>36.076900000000002</v>
      </c>
      <c r="E2">
        <v>34.980800000000002</v>
      </c>
      <c r="F2">
        <v>33.538499999999999</v>
      </c>
      <c r="G2">
        <v>32.192300000000003</v>
      </c>
      <c r="H2">
        <v>30.980799999999999</v>
      </c>
      <c r="I2">
        <v>29.576899999999998</v>
      </c>
      <c r="J2">
        <v>28.625</v>
      </c>
      <c r="K2">
        <v>27.855799999999999</v>
      </c>
      <c r="L2">
        <v>26.826899999999998</v>
      </c>
      <c r="M2">
        <v>26.826899999999998</v>
      </c>
      <c r="N2">
        <v>26.048100000000002</v>
      </c>
      <c r="O2">
        <v>25.586500000000001</v>
      </c>
      <c r="P2">
        <v>24.817299999999999</v>
      </c>
      <c r="Q2">
        <v>24.230799999999999</v>
      </c>
      <c r="R2">
        <v>23.990400000000001</v>
      </c>
      <c r="S2">
        <v>23.548100000000002</v>
      </c>
      <c r="T2">
        <v>23.432700000000001</v>
      </c>
      <c r="U2">
        <v>22.875</v>
      </c>
    </row>
    <row r="3" spans="1:21" x14ac:dyDescent="0.3">
      <c r="A3">
        <v>2</v>
      </c>
      <c r="B3">
        <v>43.576900000000002</v>
      </c>
      <c r="C3">
        <v>39.086500000000001</v>
      </c>
      <c r="D3">
        <v>37.846200000000003</v>
      </c>
      <c r="E3">
        <v>35.942300000000003</v>
      </c>
      <c r="F3">
        <v>33.615400000000001</v>
      </c>
      <c r="G3">
        <v>31.682700000000001</v>
      </c>
      <c r="H3">
        <v>30.451899999999998</v>
      </c>
      <c r="I3">
        <v>29.105799999999999</v>
      </c>
      <c r="J3">
        <v>27.557700000000001</v>
      </c>
      <c r="K3">
        <v>26.673100000000002</v>
      </c>
      <c r="L3">
        <v>26.144200000000001</v>
      </c>
      <c r="M3">
        <v>25.2212</v>
      </c>
      <c r="N3">
        <v>24.5962</v>
      </c>
      <c r="O3">
        <v>24</v>
      </c>
      <c r="P3">
        <v>23.211500000000001</v>
      </c>
      <c r="Q3">
        <v>22.240400000000001</v>
      </c>
      <c r="R3">
        <v>21.923100000000002</v>
      </c>
      <c r="S3">
        <v>20.875</v>
      </c>
      <c r="T3">
        <v>21.663499999999999</v>
      </c>
      <c r="U3">
        <v>19.894200000000001</v>
      </c>
    </row>
    <row r="4" spans="1:21" x14ac:dyDescent="0.3">
      <c r="A4">
        <v>3</v>
      </c>
      <c r="B4">
        <v>42.942300000000003</v>
      </c>
      <c r="C4">
        <v>38.740400000000001</v>
      </c>
      <c r="D4">
        <v>34.692300000000003</v>
      </c>
      <c r="E4">
        <v>33.942300000000003</v>
      </c>
      <c r="F4">
        <v>31.798100000000002</v>
      </c>
      <c r="G4">
        <v>30.413499999999999</v>
      </c>
      <c r="H4">
        <v>27.884599999999999</v>
      </c>
      <c r="I4">
        <v>27.355799999999999</v>
      </c>
      <c r="J4">
        <v>27.038499999999999</v>
      </c>
      <c r="K4">
        <v>25.009599999999999</v>
      </c>
      <c r="L4">
        <v>25.038499999999999</v>
      </c>
      <c r="M4">
        <v>24.1538</v>
      </c>
      <c r="N4">
        <v>23.163499999999999</v>
      </c>
      <c r="O4">
        <v>22.913499999999999</v>
      </c>
      <c r="P4">
        <v>21.826899999999998</v>
      </c>
      <c r="Q4">
        <v>21.451899999999998</v>
      </c>
      <c r="R4">
        <v>20.990400000000001</v>
      </c>
      <c r="S4">
        <v>20.634599999999999</v>
      </c>
      <c r="T4">
        <v>19.557700000000001</v>
      </c>
      <c r="U4">
        <v>19.086500000000001</v>
      </c>
    </row>
    <row r="5" spans="1:21" x14ac:dyDescent="0.3">
      <c r="A5">
        <v>4</v>
      </c>
      <c r="B5">
        <v>41.019199999999998</v>
      </c>
      <c r="C5">
        <v>37.961500000000001</v>
      </c>
      <c r="D5">
        <v>33.307699999999997</v>
      </c>
      <c r="E5">
        <v>31.913499999999999</v>
      </c>
      <c r="F5">
        <v>29.538499999999999</v>
      </c>
      <c r="G5">
        <v>28.586500000000001</v>
      </c>
      <c r="H5">
        <v>27.913499999999999</v>
      </c>
      <c r="I5">
        <v>26.432700000000001</v>
      </c>
      <c r="J5">
        <v>25.557700000000001</v>
      </c>
      <c r="K5">
        <v>24.538499999999999</v>
      </c>
      <c r="L5">
        <v>23.605799999999999</v>
      </c>
      <c r="M5">
        <v>23.288499999999999</v>
      </c>
      <c r="N5">
        <v>22.740400000000001</v>
      </c>
      <c r="O5">
        <v>21.576899999999998</v>
      </c>
      <c r="P5">
        <v>20.576899999999998</v>
      </c>
      <c r="Q5">
        <v>20.355799999999999</v>
      </c>
      <c r="R5">
        <v>20.336500000000001</v>
      </c>
      <c r="S5">
        <v>19.163499999999999</v>
      </c>
      <c r="T5">
        <v>18.990400000000001</v>
      </c>
      <c r="U5">
        <v>18.769200000000001</v>
      </c>
    </row>
    <row r="6" spans="1:21" x14ac:dyDescent="0.3">
      <c r="A6">
        <v>5</v>
      </c>
      <c r="B6">
        <v>43.25</v>
      </c>
      <c r="C6">
        <v>37.519199999999998</v>
      </c>
      <c r="D6">
        <v>34.432699999999997</v>
      </c>
      <c r="E6">
        <v>32.528799999999997</v>
      </c>
      <c r="F6">
        <v>30.0962</v>
      </c>
      <c r="G6">
        <v>28.375</v>
      </c>
      <c r="H6">
        <v>27.817299999999999</v>
      </c>
      <c r="I6">
        <v>26.173100000000002</v>
      </c>
      <c r="J6">
        <v>25.144200000000001</v>
      </c>
      <c r="K6">
        <v>24.288499999999999</v>
      </c>
      <c r="L6">
        <v>23.230799999999999</v>
      </c>
      <c r="M6">
        <v>21.942299999999999</v>
      </c>
      <c r="N6">
        <v>22.115400000000001</v>
      </c>
      <c r="O6">
        <v>21.432700000000001</v>
      </c>
      <c r="P6">
        <v>21.076899999999998</v>
      </c>
      <c r="Q6">
        <v>20.375</v>
      </c>
      <c r="R6">
        <v>20</v>
      </c>
      <c r="S6">
        <v>19.490400000000001</v>
      </c>
      <c r="T6">
        <v>18.538499999999999</v>
      </c>
      <c r="U6">
        <v>18.1538</v>
      </c>
    </row>
    <row r="7" spans="1:21" x14ac:dyDescent="0.3">
      <c r="A7">
        <v>6</v>
      </c>
      <c r="B7">
        <v>42.038499999999999</v>
      </c>
      <c r="C7">
        <v>38.125</v>
      </c>
      <c r="D7">
        <v>35.182699999999997</v>
      </c>
      <c r="E7">
        <v>32.798099999999998</v>
      </c>
      <c r="F7">
        <v>31.682700000000001</v>
      </c>
      <c r="G7">
        <v>30.009599999999999</v>
      </c>
      <c r="H7">
        <v>28.115400000000001</v>
      </c>
      <c r="I7">
        <v>26.490400000000001</v>
      </c>
      <c r="J7">
        <v>26.086500000000001</v>
      </c>
      <c r="K7">
        <v>24.5288</v>
      </c>
      <c r="L7">
        <v>24.134599999999999</v>
      </c>
      <c r="M7">
        <v>23.067299999999999</v>
      </c>
      <c r="N7">
        <v>22.230799999999999</v>
      </c>
      <c r="O7">
        <v>21.913499999999999</v>
      </c>
      <c r="P7">
        <v>21.182700000000001</v>
      </c>
      <c r="Q7">
        <v>20.826899999999998</v>
      </c>
      <c r="R7">
        <v>20.3462</v>
      </c>
      <c r="S7">
        <v>19.586500000000001</v>
      </c>
      <c r="T7">
        <v>19.394200000000001</v>
      </c>
      <c r="U7">
        <v>17.836500000000001</v>
      </c>
    </row>
    <row r="8" spans="1:21" x14ac:dyDescent="0.3">
      <c r="A8">
        <v>7</v>
      </c>
      <c r="B8">
        <v>43.413499999999999</v>
      </c>
      <c r="C8">
        <v>39.711500000000001</v>
      </c>
      <c r="D8">
        <v>36.355800000000002</v>
      </c>
      <c r="E8">
        <v>34.740400000000001</v>
      </c>
      <c r="F8">
        <v>31.038499999999999</v>
      </c>
      <c r="G8">
        <v>30.115400000000001</v>
      </c>
      <c r="H8">
        <v>28.163499999999999</v>
      </c>
      <c r="I8">
        <v>26.673100000000002</v>
      </c>
      <c r="J8">
        <v>26.730799999999999</v>
      </c>
      <c r="K8">
        <v>25</v>
      </c>
      <c r="L8">
        <v>23.826899999999998</v>
      </c>
      <c r="M8">
        <v>23.634599999999999</v>
      </c>
      <c r="N8">
        <v>22.884599999999999</v>
      </c>
      <c r="O8">
        <v>21.451899999999998</v>
      </c>
      <c r="P8">
        <v>20.951899999999998</v>
      </c>
      <c r="Q8">
        <v>20.826899999999998</v>
      </c>
      <c r="R8">
        <v>20.5288</v>
      </c>
      <c r="S8">
        <v>19.855799999999999</v>
      </c>
      <c r="T8">
        <v>19.009599999999999</v>
      </c>
      <c r="U8">
        <v>18.3462</v>
      </c>
    </row>
    <row r="9" spans="1:21" x14ac:dyDescent="0.3">
      <c r="A9">
        <v>8</v>
      </c>
      <c r="B9">
        <v>43.634599999999999</v>
      </c>
      <c r="C9">
        <v>37.634599999999999</v>
      </c>
      <c r="D9">
        <v>36.317300000000003</v>
      </c>
      <c r="E9">
        <v>33.394199999999998</v>
      </c>
      <c r="F9">
        <v>32</v>
      </c>
      <c r="G9">
        <v>29.836500000000001</v>
      </c>
      <c r="H9">
        <v>28.375</v>
      </c>
      <c r="I9">
        <v>27.682700000000001</v>
      </c>
      <c r="J9">
        <v>26.673100000000002</v>
      </c>
      <c r="K9">
        <v>24.961500000000001</v>
      </c>
      <c r="L9">
        <v>24.798100000000002</v>
      </c>
      <c r="M9">
        <v>23.509599999999999</v>
      </c>
      <c r="N9">
        <v>22.0288</v>
      </c>
      <c r="O9">
        <v>22.490400000000001</v>
      </c>
      <c r="P9">
        <v>20.701899999999998</v>
      </c>
      <c r="Q9">
        <v>20.009599999999999</v>
      </c>
      <c r="R9">
        <v>20.490400000000001</v>
      </c>
      <c r="S9">
        <v>19.134599999999999</v>
      </c>
      <c r="T9">
        <v>19.480799999999999</v>
      </c>
      <c r="U9">
        <v>18.451899999999998</v>
      </c>
    </row>
    <row r="10" spans="1:21" x14ac:dyDescent="0.3">
      <c r="A10">
        <v>9</v>
      </c>
      <c r="B10">
        <v>43.153799999999997</v>
      </c>
      <c r="C10">
        <v>40.019199999999998</v>
      </c>
      <c r="D10">
        <v>35.269199999999998</v>
      </c>
      <c r="E10">
        <v>33.951900000000002</v>
      </c>
      <c r="F10">
        <v>32.230800000000002</v>
      </c>
      <c r="G10">
        <v>29.1538</v>
      </c>
      <c r="H10">
        <v>28.3462</v>
      </c>
      <c r="I10">
        <v>27.057700000000001</v>
      </c>
      <c r="J10">
        <v>26.5</v>
      </c>
      <c r="K10">
        <v>25.692299999999999</v>
      </c>
      <c r="L10">
        <v>24.298100000000002</v>
      </c>
      <c r="M10">
        <v>24.355799999999999</v>
      </c>
      <c r="N10">
        <v>23.134599999999999</v>
      </c>
      <c r="O10">
        <v>22.298100000000002</v>
      </c>
      <c r="P10">
        <v>21.769200000000001</v>
      </c>
      <c r="Q10">
        <v>20.490400000000001</v>
      </c>
      <c r="R10">
        <v>20.115400000000001</v>
      </c>
      <c r="S10">
        <v>20.201899999999998</v>
      </c>
      <c r="T10">
        <v>18.711500000000001</v>
      </c>
      <c r="U10">
        <v>18.942299999999999</v>
      </c>
    </row>
    <row r="11" spans="1:21" x14ac:dyDescent="0.3">
      <c r="A11">
        <v>10</v>
      </c>
      <c r="B11">
        <v>43.403799999999997</v>
      </c>
      <c r="C11">
        <v>39.423099999999998</v>
      </c>
      <c r="D11">
        <v>36.019199999999998</v>
      </c>
      <c r="E11">
        <v>34.067300000000003</v>
      </c>
      <c r="F11">
        <v>32.115400000000001</v>
      </c>
      <c r="G11">
        <v>29.951899999999998</v>
      </c>
      <c r="H11">
        <v>28.019200000000001</v>
      </c>
      <c r="I11">
        <v>27.336500000000001</v>
      </c>
      <c r="J11">
        <v>26.826899999999998</v>
      </c>
      <c r="K11">
        <v>25.125</v>
      </c>
      <c r="L11">
        <v>24.298100000000002</v>
      </c>
      <c r="M11">
        <v>24.134599999999999</v>
      </c>
      <c r="N11">
        <v>23.384599999999999</v>
      </c>
      <c r="O11">
        <v>22.240400000000001</v>
      </c>
      <c r="P11">
        <v>23.067299999999999</v>
      </c>
      <c r="Q11">
        <v>21.201899999999998</v>
      </c>
      <c r="R11">
        <v>19.7788</v>
      </c>
      <c r="S11">
        <v>20.326899999999998</v>
      </c>
      <c r="T11">
        <v>18.692299999999999</v>
      </c>
      <c r="U11">
        <v>18.682700000000001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B141-37D4-49FB-AA31-3255C2FEC106}">
  <dimension ref="A1:U34"/>
  <sheetViews>
    <sheetView tabSelected="1" workbookViewId="0">
      <selection activeCell="N27" sqref="N27"/>
    </sheetView>
  </sheetViews>
  <sheetFormatPr defaultRowHeight="14.4" x14ac:dyDescent="0.3"/>
  <sheetData>
    <row r="1" spans="1:21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">
      <c r="A2">
        <v>1</v>
      </c>
      <c r="B2">
        <v>39.076900000000002</v>
      </c>
      <c r="C2">
        <v>35.769199999999998</v>
      </c>
      <c r="D2">
        <v>33.730800000000002</v>
      </c>
      <c r="E2">
        <v>32.519199999999998</v>
      </c>
      <c r="F2">
        <v>31.25</v>
      </c>
      <c r="G2">
        <v>30.923100000000002</v>
      </c>
      <c r="H2">
        <v>30.673100000000002</v>
      </c>
      <c r="I2">
        <v>31.0962</v>
      </c>
      <c r="J2">
        <v>29.884599999999999</v>
      </c>
      <c r="K2">
        <v>29.634599999999999</v>
      </c>
      <c r="L2">
        <v>29.442299999999999</v>
      </c>
      <c r="M2">
        <v>29.480799999999999</v>
      </c>
      <c r="N2">
        <v>27.711500000000001</v>
      </c>
      <c r="O2">
        <v>28.461500000000001</v>
      </c>
      <c r="P2">
        <v>27.288499999999999</v>
      </c>
      <c r="Q2">
        <v>27.980799999999999</v>
      </c>
      <c r="R2">
        <v>27.865400000000001</v>
      </c>
      <c r="S2">
        <v>27.326899999999998</v>
      </c>
      <c r="T2">
        <v>27.1538</v>
      </c>
      <c r="U2">
        <v>27.673100000000002</v>
      </c>
    </row>
    <row r="3" spans="1:21" x14ac:dyDescent="0.3">
      <c r="A3">
        <v>2</v>
      </c>
      <c r="B3">
        <v>38.865400000000001</v>
      </c>
      <c r="C3">
        <v>37.192300000000003</v>
      </c>
      <c r="D3">
        <v>35.153799999999997</v>
      </c>
      <c r="E3">
        <v>33.557699999999997</v>
      </c>
      <c r="F3">
        <v>30.615400000000001</v>
      </c>
      <c r="G3">
        <v>30</v>
      </c>
      <c r="H3">
        <v>30.019200000000001</v>
      </c>
      <c r="I3">
        <v>29.365400000000001</v>
      </c>
      <c r="J3">
        <v>28.134599999999999</v>
      </c>
      <c r="K3">
        <v>27.807700000000001</v>
      </c>
      <c r="L3">
        <v>27.538499999999999</v>
      </c>
      <c r="M3">
        <v>26.769200000000001</v>
      </c>
      <c r="N3">
        <v>27.076899999999998</v>
      </c>
      <c r="O3">
        <v>26.038499999999999</v>
      </c>
      <c r="P3">
        <v>25.307700000000001</v>
      </c>
      <c r="Q3">
        <v>25.211500000000001</v>
      </c>
      <c r="R3">
        <v>24.5962</v>
      </c>
      <c r="S3">
        <v>25.038499999999999</v>
      </c>
      <c r="T3">
        <v>26.25</v>
      </c>
      <c r="U3">
        <v>24.057700000000001</v>
      </c>
    </row>
    <row r="4" spans="1:21" x14ac:dyDescent="0.3">
      <c r="A4">
        <v>3</v>
      </c>
      <c r="B4">
        <v>39.519199999999998</v>
      </c>
      <c r="C4">
        <v>36.403799999999997</v>
      </c>
      <c r="D4">
        <v>33.173099999999998</v>
      </c>
      <c r="E4">
        <v>33.173099999999998</v>
      </c>
      <c r="F4">
        <v>30.75</v>
      </c>
      <c r="G4">
        <v>30.461500000000001</v>
      </c>
      <c r="H4">
        <v>28.615400000000001</v>
      </c>
      <c r="I4">
        <v>29.173100000000002</v>
      </c>
      <c r="J4">
        <v>27.442299999999999</v>
      </c>
      <c r="K4">
        <v>26.769200000000001</v>
      </c>
      <c r="L4">
        <v>27.25</v>
      </c>
      <c r="M4">
        <v>26.423100000000002</v>
      </c>
      <c r="N4">
        <v>25.769200000000001</v>
      </c>
      <c r="O4">
        <v>26.788499999999999</v>
      </c>
      <c r="P4">
        <v>25.615400000000001</v>
      </c>
      <c r="Q4">
        <v>25.173100000000002</v>
      </c>
      <c r="R4">
        <v>24.923100000000002</v>
      </c>
      <c r="S4">
        <v>25.288499999999999</v>
      </c>
      <c r="T4">
        <v>25.115400000000001</v>
      </c>
      <c r="U4">
        <v>24.173100000000002</v>
      </c>
    </row>
    <row r="5" spans="1:21" x14ac:dyDescent="0.3">
      <c r="A5">
        <v>4</v>
      </c>
      <c r="B5">
        <v>38.096200000000003</v>
      </c>
      <c r="C5">
        <v>36.230800000000002</v>
      </c>
      <c r="D5">
        <v>33.134599999999999</v>
      </c>
      <c r="E5">
        <v>32.057699999999997</v>
      </c>
      <c r="F5">
        <v>30.192299999999999</v>
      </c>
      <c r="G5">
        <v>29.076899999999998</v>
      </c>
      <c r="H5">
        <v>27.769200000000001</v>
      </c>
      <c r="I5">
        <v>28.307700000000001</v>
      </c>
      <c r="J5">
        <v>27.9038</v>
      </c>
      <c r="K5">
        <v>27.557700000000001</v>
      </c>
      <c r="L5">
        <v>26.769200000000001</v>
      </c>
      <c r="M5">
        <v>26.307700000000001</v>
      </c>
      <c r="N5">
        <v>24.826899999999998</v>
      </c>
      <c r="O5">
        <v>24.980799999999999</v>
      </c>
      <c r="P5">
        <v>24.615400000000001</v>
      </c>
      <c r="Q5">
        <v>24.942299999999999</v>
      </c>
      <c r="R5">
        <v>24.173100000000002</v>
      </c>
      <c r="S5">
        <v>23.4038</v>
      </c>
      <c r="T5">
        <v>24.461500000000001</v>
      </c>
      <c r="U5">
        <v>23.865400000000001</v>
      </c>
    </row>
    <row r="6" spans="1:21" x14ac:dyDescent="0.3">
      <c r="A6">
        <v>5</v>
      </c>
      <c r="B6">
        <v>40.884599999999999</v>
      </c>
      <c r="C6">
        <v>35.865400000000001</v>
      </c>
      <c r="D6">
        <v>33.423099999999998</v>
      </c>
      <c r="E6">
        <v>31.384599999999999</v>
      </c>
      <c r="F6">
        <v>30.615400000000001</v>
      </c>
      <c r="G6">
        <v>29.865400000000001</v>
      </c>
      <c r="H6">
        <v>28.923100000000002</v>
      </c>
      <c r="I6">
        <v>27.384599999999999</v>
      </c>
      <c r="J6">
        <v>26.423100000000002</v>
      </c>
      <c r="K6">
        <v>26.961500000000001</v>
      </c>
      <c r="L6">
        <v>25.634599999999999</v>
      </c>
      <c r="M6">
        <v>24.634599999999999</v>
      </c>
      <c r="N6">
        <v>24.865400000000001</v>
      </c>
      <c r="O6">
        <v>24.730799999999999</v>
      </c>
      <c r="P6">
        <v>24.692299999999999</v>
      </c>
      <c r="Q6">
        <v>23.826899999999998</v>
      </c>
      <c r="R6">
        <v>24.9038</v>
      </c>
      <c r="S6">
        <v>24.115400000000001</v>
      </c>
      <c r="T6">
        <v>24.557700000000001</v>
      </c>
      <c r="U6">
        <v>23.5962</v>
      </c>
    </row>
    <row r="7" spans="1:21" x14ac:dyDescent="0.3">
      <c r="A7">
        <v>6</v>
      </c>
      <c r="B7">
        <v>38.903799999999997</v>
      </c>
      <c r="C7">
        <v>36.576900000000002</v>
      </c>
      <c r="D7">
        <v>34.211500000000001</v>
      </c>
      <c r="E7">
        <v>31.884599999999999</v>
      </c>
      <c r="F7">
        <v>30</v>
      </c>
      <c r="G7">
        <v>29.5962</v>
      </c>
      <c r="H7">
        <v>28.326899999999998</v>
      </c>
      <c r="I7">
        <v>28.615400000000001</v>
      </c>
      <c r="J7">
        <v>27.211500000000001</v>
      </c>
      <c r="K7">
        <v>26.961500000000001</v>
      </c>
      <c r="L7">
        <v>26.692299999999999</v>
      </c>
      <c r="M7">
        <v>24.557700000000001</v>
      </c>
      <c r="N7">
        <v>24.865400000000001</v>
      </c>
      <c r="O7">
        <v>25.884599999999999</v>
      </c>
      <c r="P7">
        <v>25.4038</v>
      </c>
      <c r="Q7">
        <v>25.25</v>
      </c>
      <c r="R7">
        <v>24.980799999999999</v>
      </c>
      <c r="S7">
        <v>23.461500000000001</v>
      </c>
      <c r="T7">
        <v>24.442299999999999</v>
      </c>
      <c r="U7">
        <v>23.173100000000002</v>
      </c>
    </row>
    <row r="8" spans="1:21" x14ac:dyDescent="0.3">
      <c r="A8">
        <v>7</v>
      </c>
      <c r="B8">
        <v>39.423099999999998</v>
      </c>
      <c r="C8">
        <v>37.307699999999997</v>
      </c>
      <c r="D8">
        <v>34.576900000000002</v>
      </c>
      <c r="E8">
        <v>33.173099999999998</v>
      </c>
      <c r="F8">
        <v>32.096200000000003</v>
      </c>
      <c r="G8">
        <v>30.173100000000002</v>
      </c>
      <c r="H8">
        <v>28.980799999999999</v>
      </c>
      <c r="I8">
        <v>28.211500000000001</v>
      </c>
      <c r="J8">
        <v>27.3462</v>
      </c>
      <c r="K8">
        <v>26.4038</v>
      </c>
      <c r="L8">
        <v>26.307700000000001</v>
      </c>
      <c r="M8">
        <v>25.865400000000001</v>
      </c>
      <c r="N8">
        <v>25.480799999999999</v>
      </c>
      <c r="O8">
        <v>26.038499999999999</v>
      </c>
      <c r="P8">
        <v>25</v>
      </c>
      <c r="Q8">
        <v>24.269200000000001</v>
      </c>
      <c r="R8">
        <v>23.9038</v>
      </c>
      <c r="S8">
        <v>25.461500000000001</v>
      </c>
      <c r="T8">
        <v>23.8462</v>
      </c>
      <c r="U8">
        <v>22.884599999999999</v>
      </c>
    </row>
    <row r="9" spans="1:21" x14ac:dyDescent="0.3">
      <c r="A9">
        <v>8</v>
      </c>
      <c r="B9">
        <v>39.692300000000003</v>
      </c>
      <c r="C9">
        <v>35.711500000000001</v>
      </c>
      <c r="D9">
        <v>35.326900000000002</v>
      </c>
      <c r="E9">
        <v>31.9038</v>
      </c>
      <c r="F9">
        <v>31.057700000000001</v>
      </c>
      <c r="G9">
        <v>29.6538</v>
      </c>
      <c r="H9">
        <v>29.5</v>
      </c>
      <c r="I9">
        <v>28.1538</v>
      </c>
      <c r="J9">
        <v>27.384599999999999</v>
      </c>
      <c r="K9">
        <v>26.730799999999999</v>
      </c>
      <c r="L9">
        <v>25.788499999999999</v>
      </c>
      <c r="M9">
        <v>26</v>
      </c>
      <c r="N9">
        <v>24.942299999999999</v>
      </c>
      <c r="O9">
        <v>25.384599999999999</v>
      </c>
      <c r="P9">
        <v>24.865400000000001</v>
      </c>
      <c r="Q9">
        <v>23.461500000000001</v>
      </c>
      <c r="R9">
        <v>24.423100000000002</v>
      </c>
      <c r="S9">
        <v>23.942299999999999</v>
      </c>
      <c r="T9">
        <v>24.038499999999999</v>
      </c>
      <c r="U9">
        <v>23.9038</v>
      </c>
    </row>
    <row r="10" spans="1:21" x14ac:dyDescent="0.3">
      <c r="A10">
        <v>9</v>
      </c>
      <c r="B10">
        <v>39.519199999999998</v>
      </c>
      <c r="C10">
        <v>37.365400000000001</v>
      </c>
      <c r="D10">
        <v>33.769199999999998</v>
      </c>
      <c r="E10">
        <v>31.980799999999999</v>
      </c>
      <c r="F10">
        <v>30.980799999999999</v>
      </c>
      <c r="G10">
        <v>29.1538</v>
      </c>
      <c r="H10">
        <v>27.923100000000002</v>
      </c>
      <c r="I10">
        <v>28.038499999999999</v>
      </c>
      <c r="J10">
        <v>27.384599999999999</v>
      </c>
      <c r="K10">
        <v>26.826899999999998</v>
      </c>
      <c r="L10">
        <v>26.634599999999999</v>
      </c>
      <c r="M10">
        <v>26.538499999999999</v>
      </c>
      <c r="N10">
        <v>25.038499999999999</v>
      </c>
      <c r="O10">
        <v>25.634599999999999</v>
      </c>
      <c r="P10">
        <v>23.826899999999998</v>
      </c>
      <c r="Q10">
        <v>24.807700000000001</v>
      </c>
      <c r="R10">
        <v>24.480799999999999</v>
      </c>
      <c r="S10">
        <v>24.365400000000001</v>
      </c>
      <c r="T10">
        <v>23.115400000000001</v>
      </c>
      <c r="U10">
        <v>23.75</v>
      </c>
    </row>
    <row r="11" spans="1:21" x14ac:dyDescent="0.3">
      <c r="A11">
        <v>10</v>
      </c>
      <c r="B11">
        <v>39.653799999999997</v>
      </c>
      <c r="C11">
        <v>36.538499999999999</v>
      </c>
      <c r="D11">
        <v>34.230800000000002</v>
      </c>
      <c r="E11">
        <v>32.615400000000001</v>
      </c>
      <c r="F11">
        <v>31.134599999999999</v>
      </c>
      <c r="G11">
        <v>29.538499999999999</v>
      </c>
      <c r="H11">
        <v>28.576899999999998</v>
      </c>
      <c r="I11">
        <v>28.826899999999998</v>
      </c>
      <c r="J11">
        <v>26.980799999999999</v>
      </c>
      <c r="K11">
        <v>26.807700000000001</v>
      </c>
      <c r="L11">
        <v>26.384599999999999</v>
      </c>
      <c r="M11">
        <v>27.115400000000001</v>
      </c>
      <c r="N11">
        <v>27.0962</v>
      </c>
      <c r="O11">
        <v>24.9038</v>
      </c>
      <c r="P11">
        <v>26.057700000000001</v>
      </c>
      <c r="Q11">
        <v>25.230799999999999</v>
      </c>
      <c r="R11">
        <v>24.442299999999999</v>
      </c>
      <c r="S11">
        <v>24.538499999999999</v>
      </c>
      <c r="T11">
        <v>24.057700000000001</v>
      </c>
      <c r="U11">
        <v>24.75</v>
      </c>
    </row>
    <row r="14" spans="1:21" x14ac:dyDescent="0.3">
      <c r="A14" t="s">
        <v>19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21" x14ac:dyDescent="0.3">
      <c r="A15">
        <v>1</v>
      </c>
      <c r="B15">
        <v>39.076900000000002</v>
      </c>
      <c r="C15">
        <v>38.865400000000001</v>
      </c>
      <c r="D15">
        <v>39.519199999999998</v>
      </c>
      <c r="E15">
        <v>38.096200000000003</v>
      </c>
      <c r="F15">
        <v>40.884599999999999</v>
      </c>
      <c r="G15">
        <v>38.903799999999997</v>
      </c>
      <c r="H15">
        <v>39.423099999999998</v>
      </c>
      <c r="I15">
        <v>39.692300000000003</v>
      </c>
      <c r="J15">
        <v>39.519199999999998</v>
      </c>
      <c r="K15">
        <v>39.653799999999997</v>
      </c>
    </row>
    <row r="16" spans="1:21" x14ac:dyDescent="0.3">
      <c r="A16">
        <v>2</v>
      </c>
      <c r="B16">
        <v>35.769199999999998</v>
      </c>
      <c r="C16">
        <v>37.192300000000003</v>
      </c>
      <c r="D16">
        <v>36.403799999999997</v>
      </c>
      <c r="E16">
        <v>36.230800000000002</v>
      </c>
      <c r="F16">
        <v>35.865400000000001</v>
      </c>
      <c r="G16">
        <v>36.576900000000002</v>
      </c>
      <c r="H16">
        <v>37.307699999999997</v>
      </c>
      <c r="I16">
        <v>35.711500000000001</v>
      </c>
      <c r="J16">
        <v>37.365400000000001</v>
      </c>
      <c r="K16">
        <v>36.538499999999999</v>
      </c>
    </row>
    <row r="17" spans="1:11" x14ac:dyDescent="0.3">
      <c r="A17">
        <v>3</v>
      </c>
      <c r="B17">
        <v>33.730800000000002</v>
      </c>
      <c r="C17">
        <v>35.153799999999997</v>
      </c>
      <c r="D17">
        <v>33.173099999999998</v>
      </c>
      <c r="E17">
        <v>33.134599999999999</v>
      </c>
      <c r="F17">
        <v>33.423099999999998</v>
      </c>
      <c r="G17">
        <v>34.211500000000001</v>
      </c>
      <c r="H17">
        <v>34.576900000000002</v>
      </c>
      <c r="I17">
        <v>35.326900000000002</v>
      </c>
      <c r="J17">
        <v>33.769199999999998</v>
      </c>
      <c r="K17">
        <v>34.230800000000002</v>
      </c>
    </row>
    <row r="18" spans="1:11" x14ac:dyDescent="0.3">
      <c r="A18">
        <v>4</v>
      </c>
      <c r="B18">
        <v>32.519199999999998</v>
      </c>
      <c r="C18">
        <v>33.557699999999997</v>
      </c>
      <c r="D18">
        <v>33.173099999999998</v>
      </c>
      <c r="E18">
        <v>32.057699999999997</v>
      </c>
      <c r="F18">
        <v>31.384599999999999</v>
      </c>
      <c r="G18">
        <v>31.884599999999999</v>
      </c>
      <c r="H18">
        <v>33.173099999999998</v>
      </c>
      <c r="I18">
        <v>31.9038</v>
      </c>
      <c r="J18">
        <v>31.980799999999999</v>
      </c>
      <c r="K18">
        <v>32.615400000000001</v>
      </c>
    </row>
    <row r="19" spans="1:11" x14ac:dyDescent="0.3">
      <c r="A19">
        <v>5</v>
      </c>
      <c r="B19">
        <v>31.25</v>
      </c>
      <c r="C19">
        <v>30.615400000000001</v>
      </c>
      <c r="D19">
        <v>30.75</v>
      </c>
      <c r="E19">
        <v>30.192299999999999</v>
      </c>
      <c r="F19">
        <v>30.615400000000001</v>
      </c>
      <c r="G19">
        <v>30</v>
      </c>
      <c r="H19">
        <v>32.096200000000003</v>
      </c>
      <c r="I19">
        <v>31.057700000000001</v>
      </c>
      <c r="J19">
        <v>30.980799999999999</v>
      </c>
      <c r="K19">
        <v>31.134599999999999</v>
      </c>
    </row>
    <row r="20" spans="1:11" x14ac:dyDescent="0.3">
      <c r="A20">
        <v>6</v>
      </c>
      <c r="B20">
        <v>30.923100000000002</v>
      </c>
      <c r="C20">
        <v>30</v>
      </c>
      <c r="D20">
        <v>30.461500000000001</v>
      </c>
      <c r="E20">
        <v>29.076899999999998</v>
      </c>
      <c r="F20">
        <v>29.865400000000001</v>
      </c>
      <c r="G20">
        <v>29.5962</v>
      </c>
      <c r="H20">
        <v>30.173100000000002</v>
      </c>
      <c r="I20">
        <v>29.6538</v>
      </c>
      <c r="J20">
        <v>29.1538</v>
      </c>
      <c r="K20">
        <v>29.538499999999999</v>
      </c>
    </row>
    <row r="21" spans="1:11" x14ac:dyDescent="0.3">
      <c r="A21">
        <v>7</v>
      </c>
      <c r="B21">
        <v>30.673100000000002</v>
      </c>
      <c r="C21">
        <v>30.019200000000001</v>
      </c>
      <c r="D21">
        <v>28.615400000000001</v>
      </c>
      <c r="E21">
        <v>27.769200000000001</v>
      </c>
      <c r="F21">
        <v>28.923100000000002</v>
      </c>
      <c r="G21">
        <v>28.326899999999998</v>
      </c>
      <c r="H21">
        <v>28.980799999999999</v>
      </c>
      <c r="I21">
        <v>29.5</v>
      </c>
      <c r="J21">
        <v>27.923100000000002</v>
      </c>
      <c r="K21">
        <v>28.576899999999998</v>
      </c>
    </row>
    <row r="22" spans="1:11" x14ac:dyDescent="0.3">
      <c r="A22">
        <v>8</v>
      </c>
      <c r="B22">
        <v>31.0962</v>
      </c>
      <c r="C22">
        <v>29.365400000000001</v>
      </c>
      <c r="D22">
        <v>29.173100000000002</v>
      </c>
      <c r="E22">
        <v>28.307700000000001</v>
      </c>
      <c r="F22">
        <v>27.384599999999999</v>
      </c>
      <c r="G22">
        <v>28.615400000000001</v>
      </c>
      <c r="H22">
        <v>28.211500000000001</v>
      </c>
      <c r="I22">
        <v>28.1538</v>
      </c>
      <c r="J22">
        <v>28.038499999999999</v>
      </c>
      <c r="K22">
        <v>28.826899999999998</v>
      </c>
    </row>
    <row r="23" spans="1:11" x14ac:dyDescent="0.3">
      <c r="A23">
        <v>9</v>
      </c>
      <c r="B23">
        <v>29.884599999999999</v>
      </c>
      <c r="C23">
        <v>28.134599999999999</v>
      </c>
      <c r="D23">
        <v>27.442299999999999</v>
      </c>
      <c r="E23">
        <v>27.9038</v>
      </c>
      <c r="F23">
        <v>26.423100000000002</v>
      </c>
      <c r="G23">
        <v>27.211500000000001</v>
      </c>
      <c r="H23">
        <v>27.3462</v>
      </c>
      <c r="I23">
        <v>27.384599999999999</v>
      </c>
      <c r="J23">
        <v>27.384599999999999</v>
      </c>
      <c r="K23">
        <v>26.980799999999999</v>
      </c>
    </row>
    <row r="24" spans="1:11" x14ac:dyDescent="0.3">
      <c r="A24">
        <v>10</v>
      </c>
      <c r="B24">
        <v>29.634599999999999</v>
      </c>
      <c r="C24">
        <v>27.807700000000001</v>
      </c>
      <c r="D24">
        <v>26.769200000000001</v>
      </c>
      <c r="E24">
        <v>27.557700000000001</v>
      </c>
      <c r="F24">
        <v>26.961500000000001</v>
      </c>
      <c r="G24">
        <v>26.961500000000001</v>
      </c>
      <c r="H24">
        <v>26.4038</v>
      </c>
      <c r="I24">
        <v>26.730799999999999</v>
      </c>
      <c r="J24">
        <v>26.826899999999998</v>
      </c>
      <c r="K24">
        <v>26.807700000000001</v>
      </c>
    </row>
    <row r="25" spans="1:11" x14ac:dyDescent="0.3">
      <c r="A25">
        <v>11</v>
      </c>
      <c r="B25">
        <v>29.442299999999999</v>
      </c>
      <c r="C25">
        <v>27.538499999999999</v>
      </c>
      <c r="D25">
        <v>27.25</v>
      </c>
      <c r="E25">
        <v>26.769200000000001</v>
      </c>
      <c r="F25">
        <v>25.634599999999999</v>
      </c>
      <c r="G25">
        <v>26.692299999999999</v>
      </c>
      <c r="H25">
        <v>26.307700000000001</v>
      </c>
      <c r="I25">
        <v>25.788499999999999</v>
      </c>
      <c r="J25">
        <v>26.634599999999999</v>
      </c>
      <c r="K25">
        <v>26.384599999999999</v>
      </c>
    </row>
    <row r="26" spans="1:11" x14ac:dyDescent="0.3">
      <c r="A26">
        <v>12</v>
      </c>
      <c r="B26">
        <v>29.480799999999999</v>
      </c>
      <c r="C26">
        <v>26.769200000000001</v>
      </c>
      <c r="D26">
        <v>26.423100000000002</v>
      </c>
      <c r="E26">
        <v>26.307700000000001</v>
      </c>
      <c r="F26">
        <v>24.634599999999999</v>
      </c>
      <c r="G26">
        <v>24.557700000000001</v>
      </c>
      <c r="H26">
        <v>25.865400000000001</v>
      </c>
      <c r="I26">
        <v>26</v>
      </c>
      <c r="J26">
        <v>26.538499999999999</v>
      </c>
      <c r="K26">
        <v>27.115400000000001</v>
      </c>
    </row>
    <row r="27" spans="1:11" x14ac:dyDescent="0.3">
      <c r="A27">
        <v>13</v>
      </c>
      <c r="B27">
        <v>27.711500000000001</v>
      </c>
      <c r="C27">
        <v>27.076899999999998</v>
      </c>
      <c r="D27">
        <v>25.769200000000001</v>
      </c>
      <c r="E27">
        <v>24.826899999999998</v>
      </c>
      <c r="F27">
        <v>24.865400000000001</v>
      </c>
      <c r="G27">
        <v>24.865400000000001</v>
      </c>
      <c r="H27">
        <v>25.480799999999999</v>
      </c>
      <c r="I27">
        <v>24.942299999999999</v>
      </c>
      <c r="J27">
        <v>25.038499999999999</v>
      </c>
      <c r="K27">
        <v>27.0962</v>
      </c>
    </row>
    <row r="28" spans="1:11" x14ac:dyDescent="0.3">
      <c r="A28">
        <v>14</v>
      </c>
      <c r="B28">
        <v>28.461500000000001</v>
      </c>
      <c r="C28">
        <v>26.038499999999999</v>
      </c>
      <c r="D28">
        <v>26.788499999999999</v>
      </c>
      <c r="E28">
        <v>24.980799999999999</v>
      </c>
      <c r="F28">
        <v>24.730799999999999</v>
      </c>
      <c r="G28">
        <v>25.884599999999999</v>
      </c>
      <c r="H28">
        <v>26.038499999999999</v>
      </c>
      <c r="I28">
        <v>25.384599999999999</v>
      </c>
      <c r="J28">
        <v>25.634599999999999</v>
      </c>
      <c r="K28">
        <v>24.9038</v>
      </c>
    </row>
    <row r="29" spans="1:11" x14ac:dyDescent="0.3">
      <c r="A29">
        <v>15</v>
      </c>
      <c r="B29">
        <v>27.288499999999999</v>
      </c>
      <c r="C29">
        <v>25.307700000000001</v>
      </c>
      <c r="D29">
        <v>25.615400000000001</v>
      </c>
      <c r="E29">
        <v>24.615400000000001</v>
      </c>
      <c r="F29">
        <v>24.692299999999999</v>
      </c>
      <c r="G29">
        <v>25.4038</v>
      </c>
      <c r="H29">
        <v>25</v>
      </c>
      <c r="I29">
        <v>24.865400000000001</v>
      </c>
      <c r="J29">
        <v>23.826899999999998</v>
      </c>
      <c r="K29">
        <v>26.057700000000001</v>
      </c>
    </row>
    <row r="30" spans="1:11" x14ac:dyDescent="0.3">
      <c r="A30">
        <v>16</v>
      </c>
      <c r="B30">
        <v>27.980799999999999</v>
      </c>
      <c r="C30">
        <v>25.211500000000001</v>
      </c>
      <c r="D30">
        <v>25.173100000000002</v>
      </c>
      <c r="E30">
        <v>24.942299999999999</v>
      </c>
      <c r="F30">
        <v>23.826899999999998</v>
      </c>
      <c r="G30">
        <v>25.25</v>
      </c>
      <c r="H30">
        <v>24.269200000000001</v>
      </c>
      <c r="I30">
        <v>23.461500000000001</v>
      </c>
      <c r="J30">
        <v>24.807700000000001</v>
      </c>
      <c r="K30">
        <v>25.230799999999999</v>
      </c>
    </row>
    <row r="31" spans="1:11" x14ac:dyDescent="0.3">
      <c r="A31">
        <v>17</v>
      </c>
      <c r="B31">
        <v>27.865400000000001</v>
      </c>
      <c r="C31">
        <v>24.5962</v>
      </c>
      <c r="D31">
        <v>24.923100000000002</v>
      </c>
      <c r="E31">
        <v>24.173100000000002</v>
      </c>
      <c r="F31">
        <v>24.9038</v>
      </c>
      <c r="G31">
        <v>24.980799999999999</v>
      </c>
      <c r="H31">
        <v>23.9038</v>
      </c>
      <c r="I31">
        <v>24.423100000000002</v>
      </c>
      <c r="J31">
        <v>24.480799999999999</v>
      </c>
      <c r="K31">
        <v>24.442299999999999</v>
      </c>
    </row>
    <row r="32" spans="1:11" x14ac:dyDescent="0.3">
      <c r="A32">
        <v>18</v>
      </c>
      <c r="B32">
        <v>27.326899999999998</v>
      </c>
      <c r="C32">
        <v>25.038499999999999</v>
      </c>
      <c r="D32">
        <v>25.288499999999999</v>
      </c>
      <c r="E32">
        <v>23.4038</v>
      </c>
      <c r="F32">
        <v>24.115400000000001</v>
      </c>
      <c r="G32">
        <v>23.461500000000001</v>
      </c>
      <c r="H32">
        <v>25.461500000000001</v>
      </c>
      <c r="I32">
        <v>23.942299999999999</v>
      </c>
      <c r="J32">
        <v>24.365400000000001</v>
      </c>
      <c r="K32">
        <v>24.538499999999999</v>
      </c>
    </row>
    <row r="33" spans="1:11" x14ac:dyDescent="0.3">
      <c r="A33">
        <v>19</v>
      </c>
      <c r="B33">
        <v>27.1538</v>
      </c>
      <c r="C33">
        <v>26.25</v>
      </c>
      <c r="D33">
        <v>25.115400000000001</v>
      </c>
      <c r="E33">
        <v>24.461500000000001</v>
      </c>
      <c r="F33">
        <v>24.557700000000001</v>
      </c>
      <c r="G33">
        <v>24.442299999999999</v>
      </c>
      <c r="H33">
        <v>23.8462</v>
      </c>
      <c r="I33">
        <v>24.038499999999999</v>
      </c>
      <c r="J33">
        <v>23.115400000000001</v>
      </c>
      <c r="K33">
        <v>24.057700000000001</v>
      </c>
    </row>
    <row r="34" spans="1:11" x14ac:dyDescent="0.3">
      <c r="A34">
        <v>20</v>
      </c>
      <c r="B34">
        <v>27.673100000000002</v>
      </c>
      <c r="C34">
        <v>24.057700000000001</v>
      </c>
      <c r="D34">
        <v>24.173100000000002</v>
      </c>
      <c r="E34">
        <v>23.865400000000001</v>
      </c>
      <c r="F34">
        <v>23.5962</v>
      </c>
      <c r="G34">
        <v>23.173100000000002</v>
      </c>
      <c r="H34">
        <v>22.884599999999999</v>
      </c>
      <c r="I34">
        <v>23.9038</v>
      </c>
      <c r="J34">
        <v>23.75</v>
      </c>
      <c r="K34">
        <v>24.75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C420-9002-4305-B0BA-AD3EA22A5BAF}">
  <dimension ref="A1:K21"/>
  <sheetViews>
    <sheetView workbookViewId="0">
      <selection activeCell="O12" sqref="O12"/>
    </sheetView>
  </sheetViews>
  <sheetFormatPr defaultRowHeight="14.4" x14ac:dyDescent="0.3"/>
  <sheetData>
    <row r="1" spans="1:11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1</v>
      </c>
      <c r="B2">
        <v>44.134599999999999</v>
      </c>
      <c r="C2">
        <v>43.480800000000002</v>
      </c>
      <c r="D2">
        <v>42.596200000000003</v>
      </c>
      <c r="E2">
        <v>39.653799999999997</v>
      </c>
      <c r="F2">
        <v>41.961500000000001</v>
      </c>
      <c r="G2">
        <v>41.865400000000001</v>
      </c>
      <c r="H2">
        <v>43.346200000000003</v>
      </c>
      <c r="I2">
        <v>43.653799999999997</v>
      </c>
      <c r="J2">
        <v>43.365400000000001</v>
      </c>
      <c r="K2">
        <v>42.942300000000003</v>
      </c>
    </row>
    <row r="3" spans="1:11" x14ac:dyDescent="0.3">
      <c r="A3">
        <v>2</v>
      </c>
      <c r="B3">
        <v>39.442300000000003</v>
      </c>
      <c r="C3">
        <v>39.653799999999997</v>
      </c>
      <c r="D3">
        <v>38.403799999999997</v>
      </c>
      <c r="E3">
        <v>36.057699999999997</v>
      </c>
      <c r="F3">
        <v>36.326900000000002</v>
      </c>
      <c r="G3">
        <v>36.192300000000003</v>
      </c>
      <c r="H3">
        <v>38.038499999999999</v>
      </c>
      <c r="I3">
        <v>36.692300000000003</v>
      </c>
      <c r="J3">
        <v>38.634599999999999</v>
      </c>
      <c r="K3">
        <v>39.480800000000002</v>
      </c>
    </row>
    <row r="4" spans="1:11" x14ac:dyDescent="0.3">
      <c r="A4">
        <v>3</v>
      </c>
      <c r="B4">
        <v>35.730800000000002</v>
      </c>
      <c r="C4">
        <v>36.75</v>
      </c>
      <c r="D4">
        <v>33.096200000000003</v>
      </c>
      <c r="E4">
        <v>31.788499999999999</v>
      </c>
      <c r="F4">
        <v>32.826900000000002</v>
      </c>
      <c r="G4">
        <v>33.230800000000002</v>
      </c>
      <c r="H4">
        <v>35.25</v>
      </c>
      <c r="I4">
        <v>35.5</v>
      </c>
      <c r="J4">
        <v>34.480800000000002</v>
      </c>
      <c r="K4">
        <v>35.442300000000003</v>
      </c>
    </row>
    <row r="5" spans="1:11" x14ac:dyDescent="0.3">
      <c r="A5">
        <v>4</v>
      </c>
      <c r="B5">
        <v>33</v>
      </c>
      <c r="C5">
        <v>34.557699999999997</v>
      </c>
      <c r="D5">
        <v>31.576899999999998</v>
      </c>
      <c r="E5">
        <v>30.442299999999999</v>
      </c>
      <c r="F5">
        <v>31.019200000000001</v>
      </c>
      <c r="G5">
        <v>30.384599999999999</v>
      </c>
      <c r="H5">
        <v>34.057699999999997</v>
      </c>
      <c r="I5">
        <v>32.365400000000001</v>
      </c>
      <c r="J5">
        <v>33.057699999999997</v>
      </c>
      <c r="K5">
        <v>32.615400000000001</v>
      </c>
    </row>
    <row r="6" spans="1:11" x14ac:dyDescent="0.3">
      <c r="A6">
        <v>5</v>
      </c>
      <c r="B6">
        <v>33</v>
      </c>
      <c r="C6">
        <v>32.846200000000003</v>
      </c>
      <c r="D6">
        <v>29.538499999999999</v>
      </c>
      <c r="E6">
        <v>27.442299999999999</v>
      </c>
      <c r="F6">
        <v>28.538499999999999</v>
      </c>
      <c r="G6">
        <v>30.423100000000002</v>
      </c>
      <c r="H6">
        <v>29.788499999999999</v>
      </c>
      <c r="I6">
        <v>30.5</v>
      </c>
      <c r="J6">
        <v>31.173100000000002</v>
      </c>
      <c r="K6">
        <v>31.192299999999999</v>
      </c>
    </row>
    <row r="7" spans="1:11" x14ac:dyDescent="0.3">
      <c r="A7">
        <v>6</v>
      </c>
      <c r="B7">
        <v>32.596200000000003</v>
      </c>
      <c r="C7">
        <v>31.6538</v>
      </c>
      <c r="D7">
        <v>28.365400000000001</v>
      </c>
      <c r="E7">
        <v>27.480799999999999</v>
      </c>
      <c r="F7">
        <v>27.134599999999999</v>
      </c>
      <c r="G7">
        <v>29.615400000000001</v>
      </c>
      <c r="H7">
        <v>29.057700000000001</v>
      </c>
      <c r="I7">
        <v>29.0962</v>
      </c>
      <c r="J7">
        <v>27.9038</v>
      </c>
      <c r="K7">
        <v>29.423100000000002</v>
      </c>
    </row>
    <row r="8" spans="1:11" x14ac:dyDescent="0.3">
      <c r="A8">
        <v>7</v>
      </c>
      <c r="B8">
        <v>31.1538</v>
      </c>
      <c r="C8">
        <v>32.038499999999999</v>
      </c>
      <c r="D8">
        <v>28</v>
      </c>
      <c r="E8">
        <v>27.019200000000001</v>
      </c>
      <c r="F8">
        <v>26.519200000000001</v>
      </c>
      <c r="G8">
        <v>27.711500000000001</v>
      </c>
      <c r="H8">
        <v>28.576899999999998</v>
      </c>
      <c r="I8">
        <v>28.019200000000001</v>
      </c>
      <c r="J8">
        <v>28.538499999999999</v>
      </c>
      <c r="K8">
        <v>28.576899999999998</v>
      </c>
    </row>
    <row r="9" spans="1:11" x14ac:dyDescent="0.3">
      <c r="A9">
        <v>8</v>
      </c>
      <c r="B9">
        <v>31.9038</v>
      </c>
      <c r="C9">
        <v>29.480799999999999</v>
      </c>
      <c r="D9">
        <v>26.923100000000002</v>
      </c>
      <c r="E9">
        <v>26.288499999999999</v>
      </c>
      <c r="F9">
        <v>26.288499999999999</v>
      </c>
      <c r="G9">
        <v>27.134599999999999</v>
      </c>
      <c r="H9">
        <v>26.634599999999999</v>
      </c>
      <c r="I9">
        <v>28.884599999999999</v>
      </c>
      <c r="J9">
        <v>27.0962</v>
      </c>
      <c r="K9">
        <v>28.038499999999999</v>
      </c>
    </row>
    <row r="10" spans="1:11" x14ac:dyDescent="0.3">
      <c r="A10">
        <v>9</v>
      </c>
      <c r="B10">
        <v>30.711500000000001</v>
      </c>
      <c r="C10">
        <v>28.961500000000001</v>
      </c>
      <c r="D10">
        <v>27.461500000000001</v>
      </c>
      <c r="E10">
        <v>25.634599999999999</v>
      </c>
      <c r="F10">
        <v>25.461500000000001</v>
      </c>
      <c r="G10">
        <v>26.480799999999999</v>
      </c>
      <c r="H10">
        <v>27.673100000000002</v>
      </c>
      <c r="I10">
        <v>27.423100000000002</v>
      </c>
      <c r="J10">
        <v>28.461500000000001</v>
      </c>
      <c r="K10">
        <v>27.673100000000002</v>
      </c>
    </row>
    <row r="11" spans="1:11" x14ac:dyDescent="0.3">
      <c r="A11">
        <v>10</v>
      </c>
      <c r="B11">
        <v>30</v>
      </c>
      <c r="C11">
        <v>28.538499999999999</v>
      </c>
      <c r="D11">
        <v>26</v>
      </c>
      <c r="E11">
        <v>24.788499999999999</v>
      </c>
      <c r="F11">
        <v>25.230799999999999</v>
      </c>
      <c r="G11">
        <v>25.480799999999999</v>
      </c>
      <c r="H11">
        <v>26.6538</v>
      </c>
      <c r="I11">
        <v>27.192299999999999</v>
      </c>
      <c r="J11">
        <v>27.423100000000002</v>
      </c>
      <c r="K11">
        <v>27.25</v>
      </c>
    </row>
    <row r="12" spans="1:11" x14ac:dyDescent="0.3">
      <c r="A12">
        <v>11</v>
      </c>
      <c r="B12">
        <v>29.25</v>
      </c>
      <c r="C12">
        <v>29.1538</v>
      </c>
      <c r="D12">
        <v>26.461500000000001</v>
      </c>
      <c r="E12">
        <v>24.826899999999998</v>
      </c>
      <c r="F12">
        <v>25.192299999999999</v>
      </c>
      <c r="G12">
        <v>26.019200000000001</v>
      </c>
      <c r="H12">
        <v>26.826899999999998</v>
      </c>
      <c r="I12">
        <v>26.9038</v>
      </c>
      <c r="J12">
        <v>25.769200000000001</v>
      </c>
      <c r="K12">
        <v>26.480799999999999</v>
      </c>
    </row>
    <row r="13" spans="1:11" x14ac:dyDescent="0.3">
      <c r="A13">
        <v>12</v>
      </c>
      <c r="B13">
        <v>29.25</v>
      </c>
      <c r="C13">
        <v>28.076899999999998</v>
      </c>
      <c r="D13">
        <v>26.423100000000002</v>
      </c>
      <c r="E13">
        <v>24.557700000000001</v>
      </c>
      <c r="F13">
        <v>23.942299999999999</v>
      </c>
      <c r="G13">
        <v>25.211500000000001</v>
      </c>
      <c r="H13">
        <v>25.980799999999999</v>
      </c>
      <c r="I13">
        <v>25.538499999999999</v>
      </c>
      <c r="J13">
        <v>26.230799999999999</v>
      </c>
      <c r="K13">
        <v>27.076899999999998</v>
      </c>
    </row>
    <row r="14" spans="1:11" x14ac:dyDescent="0.3">
      <c r="A14">
        <v>13</v>
      </c>
      <c r="B14">
        <v>28.807700000000001</v>
      </c>
      <c r="C14">
        <v>26.615400000000001</v>
      </c>
      <c r="D14">
        <v>25.6538</v>
      </c>
      <c r="E14">
        <v>23.4038</v>
      </c>
      <c r="F14">
        <v>25.538499999999999</v>
      </c>
      <c r="G14">
        <v>24.326899999999998</v>
      </c>
      <c r="H14">
        <v>26.076899999999998</v>
      </c>
      <c r="I14">
        <v>26.1538</v>
      </c>
      <c r="J14">
        <v>26.5962</v>
      </c>
      <c r="K14">
        <v>27.615400000000001</v>
      </c>
    </row>
    <row r="15" spans="1:11" x14ac:dyDescent="0.3">
      <c r="A15">
        <v>14</v>
      </c>
      <c r="B15">
        <v>28.923100000000002</v>
      </c>
      <c r="C15">
        <v>27.288499999999999</v>
      </c>
      <c r="D15">
        <v>25.326899999999998</v>
      </c>
      <c r="E15">
        <v>24.8462</v>
      </c>
      <c r="F15">
        <v>24.788499999999999</v>
      </c>
      <c r="G15">
        <v>25.75</v>
      </c>
      <c r="H15">
        <v>25.307700000000001</v>
      </c>
      <c r="I15">
        <v>26.615400000000001</v>
      </c>
      <c r="J15">
        <v>25.961500000000001</v>
      </c>
      <c r="K15">
        <v>26.288499999999999</v>
      </c>
    </row>
    <row r="16" spans="1:11" x14ac:dyDescent="0.3">
      <c r="A16">
        <v>15</v>
      </c>
      <c r="B16">
        <v>29.211500000000001</v>
      </c>
      <c r="C16">
        <v>27.519200000000001</v>
      </c>
      <c r="D16">
        <v>25.230799999999999</v>
      </c>
      <c r="E16">
        <v>23.826899999999998</v>
      </c>
      <c r="F16">
        <v>24.557700000000001</v>
      </c>
      <c r="G16">
        <v>24.961500000000001</v>
      </c>
      <c r="H16">
        <v>25.538499999999999</v>
      </c>
      <c r="I16">
        <v>25.711500000000001</v>
      </c>
      <c r="J16">
        <v>26.442299999999999</v>
      </c>
      <c r="K16">
        <v>26.961500000000001</v>
      </c>
    </row>
    <row r="17" spans="1:11" x14ac:dyDescent="0.3">
      <c r="A17">
        <v>16</v>
      </c>
      <c r="B17">
        <v>27.730799999999999</v>
      </c>
      <c r="C17">
        <v>27.634599999999999</v>
      </c>
      <c r="D17">
        <v>24.980799999999999</v>
      </c>
      <c r="E17">
        <v>24.384599999999999</v>
      </c>
      <c r="F17">
        <v>24.6538</v>
      </c>
      <c r="G17">
        <v>24.788499999999999</v>
      </c>
      <c r="H17">
        <v>25.038499999999999</v>
      </c>
      <c r="I17">
        <v>26.211500000000001</v>
      </c>
      <c r="J17">
        <v>25.288499999999999</v>
      </c>
      <c r="K17">
        <v>25.730799999999999</v>
      </c>
    </row>
    <row r="18" spans="1:11" x14ac:dyDescent="0.3">
      <c r="A18">
        <v>17</v>
      </c>
      <c r="B18">
        <v>29.211500000000001</v>
      </c>
      <c r="C18">
        <v>26.307700000000001</v>
      </c>
      <c r="D18">
        <v>25.480799999999999</v>
      </c>
      <c r="E18">
        <v>23.980799999999999</v>
      </c>
      <c r="F18">
        <v>24.884599999999999</v>
      </c>
      <c r="G18">
        <v>24.076899999999998</v>
      </c>
      <c r="H18">
        <v>26.4038</v>
      </c>
      <c r="I18">
        <v>25.865400000000001</v>
      </c>
      <c r="J18">
        <v>25.365400000000001</v>
      </c>
      <c r="K18">
        <v>26.423100000000002</v>
      </c>
    </row>
    <row r="19" spans="1:11" x14ac:dyDescent="0.3">
      <c r="A19">
        <v>18</v>
      </c>
      <c r="B19">
        <v>26.942299999999999</v>
      </c>
      <c r="C19">
        <v>26.8462</v>
      </c>
      <c r="D19">
        <v>24.5962</v>
      </c>
      <c r="E19">
        <v>24.4038</v>
      </c>
      <c r="F19">
        <v>24.134599999999999</v>
      </c>
      <c r="G19">
        <v>25</v>
      </c>
      <c r="H19">
        <v>24.980799999999999</v>
      </c>
      <c r="I19">
        <v>25.442299999999999</v>
      </c>
      <c r="J19">
        <v>25.384599999999999</v>
      </c>
      <c r="K19">
        <v>25.5962</v>
      </c>
    </row>
    <row r="20" spans="1:11" x14ac:dyDescent="0.3">
      <c r="A20">
        <v>19</v>
      </c>
      <c r="B20">
        <v>27.4038</v>
      </c>
      <c r="C20">
        <v>27.3462</v>
      </c>
      <c r="D20">
        <v>23.5</v>
      </c>
      <c r="E20">
        <v>22.576899999999998</v>
      </c>
      <c r="F20">
        <v>23.769200000000001</v>
      </c>
      <c r="G20">
        <v>24.5962</v>
      </c>
      <c r="H20">
        <v>25.057700000000001</v>
      </c>
      <c r="I20">
        <v>24</v>
      </c>
      <c r="J20">
        <v>25.557700000000001</v>
      </c>
      <c r="K20">
        <v>25.019200000000001</v>
      </c>
    </row>
    <row r="21" spans="1:11" x14ac:dyDescent="0.3">
      <c r="A21">
        <v>20</v>
      </c>
      <c r="B21">
        <v>27.711500000000001</v>
      </c>
      <c r="C21">
        <v>26.384599999999999</v>
      </c>
      <c r="D21">
        <v>24.865400000000001</v>
      </c>
      <c r="E21">
        <v>23.788499999999999</v>
      </c>
      <c r="F21">
        <v>24.173100000000002</v>
      </c>
      <c r="G21">
        <v>24.538499999999999</v>
      </c>
      <c r="H21">
        <v>24.461500000000001</v>
      </c>
      <c r="I21">
        <v>24.769200000000001</v>
      </c>
      <c r="J21">
        <v>25.326899999999998</v>
      </c>
      <c r="K21">
        <v>25.807700000000001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A719-74AA-4671-A61A-1C1D5FF45860}">
  <dimension ref="A1:O19"/>
  <sheetViews>
    <sheetView workbookViewId="0">
      <selection activeCell="G1" sqref="G1:G5"/>
    </sheetView>
  </sheetViews>
  <sheetFormatPr defaultRowHeight="14.4" x14ac:dyDescent="0.3"/>
  <cols>
    <col min="2" max="2" width="9.6640625" bestFit="1" customWidth="1"/>
    <col min="3" max="3" width="11.21875" bestFit="1" customWidth="1"/>
    <col min="5" max="5" width="11" bestFit="1" customWidth="1"/>
    <col min="6" max="6" width="18.109375" bestFit="1" customWidth="1"/>
    <col min="7" max="7" width="8" customWidth="1"/>
  </cols>
  <sheetData>
    <row r="1" spans="1:15" x14ac:dyDescent="0.3">
      <c r="A1" s="1" t="s">
        <v>15</v>
      </c>
      <c r="B1" s="1" t="s">
        <v>12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</row>
    <row r="2" spans="1:15" x14ac:dyDescent="0.3">
      <c r="A2" s="1">
        <v>1</v>
      </c>
      <c r="B2" s="1">
        <v>77.884600000000006</v>
      </c>
      <c r="C2" s="1">
        <v>76.923000000000002</v>
      </c>
      <c r="D2" s="1">
        <v>73.076899999999995</v>
      </c>
      <c r="E2">
        <f>100-D2</f>
        <v>26.923100000000005</v>
      </c>
      <c r="F2">
        <f>100-C2</f>
        <v>23.076999999999998</v>
      </c>
      <c r="G2">
        <f>100-B2</f>
        <v>22.115399999999994</v>
      </c>
    </row>
    <row r="3" spans="1:15" x14ac:dyDescent="0.3">
      <c r="A3" s="1">
        <v>10</v>
      </c>
      <c r="B3" s="1">
        <v>90.384600000000006</v>
      </c>
      <c r="C3" s="1">
        <v>88.461500000000001</v>
      </c>
      <c r="D3" s="1">
        <v>84.615300000000005</v>
      </c>
      <c r="E3">
        <f t="shared" ref="E3:E5" si="0">100-D3</f>
        <v>15.384699999999995</v>
      </c>
      <c r="F3">
        <f t="shared" ref="F3:F5" si="1">100-C3</f>
        <v>11.538499999999999</v>
      </c>
      <c r="G3">
        <f t="shared" ref="G3:G5" si="2">100-B3</f>
        <v>9.615399999999994</v>
      </c>
    </row>
    <row r="4" spans="1:15" x14ac:dyDescent="0.3">
      <c r="A4" s="1">
        <v>100</v>
      </c>
      <c r="B4" s="1">
        <v>95.192300000000003</v>
      </c>
      <c r="C4" s="1">
        <v>76.923000000000002</v>
      </c>
      <c r="D4" s="1">
        <v>76.923000000000002</v>
      </c>
      <c r="E4">
        <f t="shared" si="0"/>
        <v>23.076999999999998</v>
      </c>
      <c r="F4">
        <f t="shared" si="1"/>
        <v>23.076999999999998</v>
      </c>
      <c r="G4">
        <f t="shared" si="2"/>
        <v>4.807699999999997</v>
      </c>
    </row>
    <row r="5" spans="1:15" x14ac:dyDescent="0.3">
      <c r="A5" s="1">
        <v>1000</v>
      </c>
      <c r="B5" s="1">
        <v>100</v>
      </c>
      <c r="C5" s="1">
        <v>80.769000000000005</v>
      </c>
      <c r="D5" s="1">
        <v>76.923000000000002</v>
      </c>
      <c r="E5">
        <f t="shared" si="0"/>
        <v>23.076999999999998</v>
      </c>
      <c r="F5">
        <f t="shared" si="1"/>
        <v>19.230999999999995</v>
      </c>
      <c r="G5">
        <f t="shared" si="2"/>
        <v>0</v>
      </c>
      <c r="O5" t="s">
        <v>2</v>
      </c>
    </row>
    <row r="6" spans="1:15" x14ac:dyDescent="0.3">
      <c r="O6" t="s">
        <v>3</v>
      </c>
    </row>
    <row r="7" spans="1:15" x14ac:dyDescent="0.3">
      <c r="O7" t="s">
        <v>4</v>
      </c>
    </row>
    <row r="9" spans="1:15" x14ac:dyDescent="0.3">
      <c r="O9" t="s">
        <v>5</v>
      </c>
    </row>
    <row r="10" spans="1:15" x14ac:dyDescent="0.3">
      <c r="O10" t="s">
        <v>6</v>
      </c>
    </row>
    <row r="11" spans="1:15" x14ac:dyDescent="0.3">
      <c r="O11" t="s">
        <v>7</v>
      </c>
    </row>
    <row r="13" spans="1:15" x14ac:dyDescent="0.3">
      <c r="O13" t="s">
        <v>8</v>
      </c>
    </row>
    <row r="14" spans="1:15" x14ac:dyDescent="0.3">
      <c r="O14" t="s">
        <v>3</v>
      </c>
    </row>
    <row r="15" spans="1:15" x14ac:dyDescent="0.3">
      <c r="O15" t="s">
        <v>9</v>
      </c>
    </row>
    <row r="17" spans="15:15" x14ac:dyDescent="0.3">
      <c r="O17" t="s">
        <v>10</v>
      </c>
    </row>
    <row r="18" spans="15:15" x14ac:dyDescent="0.3">
      <c r="O18" t="s">
        <v>11</v>
      </c>
    </row>
    <row r="19" spans="15:15" x14ac:dyDescent="0.3">
      <c r="O1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6EE9-EC75-4208-A9E5-B4D846052855}">
  <dimension ref="A1:E7"/>
  <sheetViews>
    <sheetView workbookViewId="0">
      <selection sqref="A1:E1"/>
    </sheetView>
  </sheetViews>
  <sheetFormatPr defaultRowHeight="14.4" x14ac:dyDescent="0.3"/>
  <sheetData>
    <row r="1" spans="1:5" x14ac:dyDescent="0.3">
      <c r="A1" s="1" t="s">
        <v>0</v>
      </c>
      <c r="B1" s="1">
        <v>1</v>
      </c>
      <c r="C1" s="1">
        <v>10</v>
      </c>
      <c r="D1" s="1">
        <v>100</v>
      </c>
      <c r="E1" s="1">
        <v>1000</v>
      </c>
    </row>
    <row r="2" spans="1:5" x14ac:dyDescent="0.3">
      <c r="A2" s="1">
        <v>1</v>
      </c>
      <c r="B2" s="1">
        <v>50.961500000000001</v>
      </c>
      <c r="C2" s="1">
        <v>50.961500000000001</v>
      </c>
      <c r="D2" s="1">
        <v>50.961500000000001</v>
      </c>
      <c r="E2" s="1">
        <v>50.961500000000001</v>
      </c>
    </row>
    <row r="3" spans="1:5" x14ac:dyDescent="0.3">
      <c r="A3" s="1">
        <v>2</v>
      </c>
      <c r="B3" s="1">
        <v>43.269199999999998</v>
      </c>
      <c r="C3" s="1">
        <v>43.269199999999998</v>
      </c>
      <c r="D3" s="1">
        <v>43.269199999999998</v>
      </c>
      <c r="E3" s="1">
        <v>43.269199999999998</v>
      </c>
    </row>
    <row r="4" spans="1:5" x14ac:dyDescent="0.3">
      <c r="A4" s="1">
        <v>3</v>
      </c>
      <c r="B4" s="1">
        <v>26.923100000000002</v>
      </c>
      <c r="C4" s="1">
        <v>26.923100000000002</v>
      </c>
      <c r="D4" s="1">
        <v>26.923100000000002</v>
      </c>
      <c r="E4" s="1">
        <v>26.923100000000002</v>
      </c>
    </row>
    <row r="5" spans="1:5" x14ac:dyDescent="0.3">
      <c r="A5" s="1">
        <v>4</v>
      </c>
      <c r="B5" s="1">
        <v>28.8462</v>
      </c>
      <c r="C5" s="1">
        <v>28.8462</v>
      </c>
      <c r="D5" s="1">
        <v>28.8462</v>
      </c>
      <c r="E5" s="1">
        <v>28.8462</v>
      </c>
    </row>
    <row r="6" spans="1:5" x14ac:dyDescent="0.3">
      <c r="A6" s="1">
        <v>5</v>
      </c>
      <c r="B6" s="1">
        <v>26.923100000000002</v>
      </c>
      <c r="C6" s="1">
        <v>26.923100000000002</v>
      </c>
      <c r="D6" s="1">
        <v>26.923100000000002</v>
      </c>
      <c r="E6" s="1">
        <v>26.923100000000002</v>
      </c>
    </row>
    <row r="7" spans="1:5" x14ac:dyDescent="0.3">
      <c r="A7" s="1">
        <v>6</v>
      </c>
      <c r="B7" s="1">
        <v>24.038499999999999</v>
      </c>
      <c r="C7" s="1">
        <v>24.038499999999999</v>
      </c>
      <c r="D7" s="1">
        <v>24.038499999999999</v>
      </c>
      <c r="E7" s="1">
        <v>24.038499999999999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9BDD-37B1-4F81-84DE-00FF7C9C263F}">
  <dimension ref="A1:E7"/>
  <sheetViews>
    <sheetView workbookViewId="0">
      <selection activeCell="E7" sqref="A1:E7"/>
    </sheetView>
  </sheetViews>
  <sheetFormatPr defaultRowHeight="14.4" x14ac:dyDescent="0.3"/>
  <sheetData>
    <row r="1" spans="1:5" x14ac:dyDescent="0.3">
      <c r="A1" s="1" t="s">
        <v>0</v>
      </c>
      <c r="B1" s="1">
        <v>1</v>
      </c>
      <c r="C1" s="1">
        <v>10</v>
      </c>
      <c r="D1" s="1">
        <v>100</v>
      </c>
      <c r="E1" s="1">
        <v>1000</v>
      </c>
    </row>
    <row r="2" spans="1:5" x14ac:dyDescent="0.3">
      <c r="A2" s="1">
        <v>1</v>
      </c>
      <c r="B2">
        <v>46.153799999999997</v>
      </c>
      <c r="C2">
        <v>46.153799999999997</v>
      </c>
      <c r="D2">
        <v>46.153799999999997</v>
      </c>
      <c r="E2">
        <v>46.153799999999997</v>
      </c>
    </row>
    <row r="3" spans="1:5" x14ac:dyDescent="0.3">
      <c r="A3" s="1">
        <v>2</v>
      </c>
      <c r="B3">
        <v>30.769200000000001</v>
      </c>
      <c r="C3">
        <v>30.769200000000001</v>
      </c>
      <c r="D3">
        <v>30.769200000000001</v>
      </c>
      <c r="E3">
        <v>30.769200000000001</v>
      </c>
    </row>
    <row r="4" spans="1:5" x14ac:dyDescent="0.3">
      <c r="A4" s="1">
        <v>3</v>
      </c>
      <c r="B4">
        <v>21.1538</v>
      </c>
      <c r="C4">
        <v>21.1538</v>
      </c>
      <c r="D4">
        <v>21.1538</v>
      </c>
      <c r="E4">
        <v>21.1538</v>
      </c>
    </row>
    <row r="5" spans="1:5" x14ac:dyDescent="0.3">
      <c r="A5" s="1">
        <v>4</v>
      </c>
      <c r="B5">
        <v>21.1538</v>
      </c>
      <c r="C5">
        <v>21.1538</v>
      </c>
      <c r="D5">
        <v>21.1538</v>
      </c>
      <c r="E5">
        <v>21.1538</v>
      </c>
    </row>
    <row r="6" spans="1:5" x14ac:dyDescent="0.3">
      <c r="A6" s="1">
        <v>5</v>
      </c>
      <c r="B6">
        <v>25</v>
      </c>
      <c r="C6">
        <v>25</v>
      </c>
      <c r="D6">
        <v>25</v>
      </c>
      <c r="E6">
        <v>25</v>
      </c>
    </row>
    <row r="7" spans="1:5" x14ac:dyDescent="0.3">
      <c r="A7" s="1">
        <v>6</v>
      </c>
      <c r="B7">
        <v>26.923100000000002</v>
      </c>
      <c r="C7">
        <v>26.923100000000002</v>
      </c>
      <c r="D7">
        <v>26.923100000000002</v>
      </c>
      <c r="E7">
        <v>26.923100000000002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85E2-BBEF-480D-A68E-87711904DA84}">
  <dimension ref="A1:E7"/>
  <sheetViews>
    <sheetView workbookViewId="0">
      <selection activeCell="H14" sqref="H14"/>
    </sheetView>
  </sheetViews>
  <sheetFormatPr defaultRowHeight="14.4" x14ac:dyDescent="0.3"/>
  <sheetData>
    <row r="1" spans="1:5" x14ac:dyDescent="0.3">
      <c r="A1" s="1" t="s">
        <v>0</v>
      </c>
      <c r="B1" s="1">
        <v>1</v>
      </c>
      <c r="C1" s="1">
        <v>10</v>
      </c>
      <c r="D1" s="1">
        <v>100</v>
      </c>
      <c r="E1" s="1">
        <v>1000</v>
      </c>
    </row>
    <row r="2" spans="1:5" x14ac:dyDescent="0.3">
      <c r="A2" s="1">
        <v>1</v>
      </c>
      <c r="B2">
        <v>59.615400000000001</v>
      </c>
      <c r="C2">
        <v>59.615400000000001</v>
      </c>
      <c r="D2">
        <v>59.615400000000001</v>
      </c>
      <c r="E2">
        <v>59.615400000000001</v>
      </c>
    </row>
    <row r="3" spans="1:5" x14ac:dyDescent="0.3">
      <c r="A3" s="1">
        <v>2</v>
      </c>
      <c r="B3">
        <v>44.230800000000002</v>
      </c>
      <c r="C3">
        <v>44.230800000000002</v>
      </c>
      <c r="D3">
        <v>44.230800000000002</v>
      </c>
      <c r="E3">
        <v>44.230800000000002</v>
      </c>
    </row>
    <row r="4" spans="1:5" x14ac:dyDescent="0.3">
      <c r="A4" s="1">
        <v>3</v>
      </c>
      <c r="B4">
        <v>19.230799999999999</v>
      </c>
      <c r="C4">
        <v>19.230799999999999</v>
      </c>
      <c r="D4">
        <v>19.230799999999999</v>
      </c>
      <c r="E4">
        <v>19.230799999999999</v>
      </c>
    </row>
    <row r="5" spans="1:5" x14ac:dyDescent="0.3">
      <c r="A5" s="1">
        <v>4</v>
      </c>
      <c r="B5">
        <v>19.230799999999999</v>
      </c>
      <c r="C5">
        <v>19.230799999999999</v>
      </c>
      <c r="D5">
        <v>19.230799999999999</v>
      </c>
      <c r="E5">
        <v>19.230799999999999</v>
      </c>
    </row>
    <row r="6" spans="1:5" x14ac:dyDescent="0.3">
      <c r="A6" s="1">
        <v>5</v>
      </c>
      <c r="B6">
        <v>17.307700000000001</v>
      </c>
      <c r="C6">
        <v>17.307700000000001</v>
      </c>
      <c r="D6">
        <v>17.307700000000001</v>
      </c>
      <c r="E6">
        <v>17.307700000000001</v>
      </c>
    </row>
    <row r="7" spans="1:5" x14ac:dyDescent="0.3">
      <c r="A7" s="1">
        <v>6</v>
      </c>
      <c r="B7">
        <v>19.230799999999999</v>
      </c>
      <c r="C7">
        <v>19.230799999999999</v>
      </c>
      <c r="D7">
        <v>19.230799999999999</v>
      </c>
      <c r="E7">
        <v>19.230799999999999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1b ERRORS_TRAIN</vt:lpstr>
      <vt:lpstr>1b ERRORS_VAL</vt:lpstr>
      <vt:lpstr>1b ERRORS_TEST</vt:lpstr>
      <vt:lpstr>PLAIN SVM</vt:lpstr>
      <vt:lpstr>1a ERRORS_TRAIN</vt:lpstr>
      <vt:lpstr>1a ERRORS_VAL</vt:lpstr>
      <vt:lpstr>1a ERRORS_TEST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PEDDI</dc:creator>
  <cp:lastModifiedBy>ROHITH PEDDI</cp:lastModifiedBy>
  <dcterms:created xsi:type="dcterms:W3CDTF">2020-04-01T06:39:25Z</dcterms:created>
  <dcterms:modified xsi:type="dcterms:W3CDTF">2020-04-03T03:55:07Z</dcterms:modified>
</cp:coreProperties>
</file>