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ectricalElectronicsMLAI" sheetId="1" r:id="rId4"/>
  </sheets>
  <definedNames/>
  <calcPr/>
</workbook>
</file>

<file path=xl/sharedStrings.xml><?xml version="1.0" encoding="utf-8"?>
<sst xmlns="http://schemas.openxmlformats.org/spreadsheetml/2006/main" count="811" uniqueCount="249">
  <si>
    <t>Electrical/Electronics/Machine Learning/Artificial Intelligence</t>
  </si>
  <si>
    <r>
      <rPr>
        <rFont val="Red Hat Display"/>
        <b/>
        <color rgb="FF000000"/>
      </rPr>
      <t>S.No</t>
    </r>
    <r>
      <rPr>
        <rFont val="Red Hat Display"/>
        <b/>
        <color theme="1"/>
      </rPr>
      <t>.</t>
    </r>
  </si>
  <si>
    <t>Name of Universities</t>
  </si>
  <si>
    <t>Name of Program</t>
  </si>
  <si>
    <r>
      <rPr>
        <rFont val="Red Hat Display"/>
        <b/>
        <color rgb="FF0000FF"/>
        <sz val="11.0"/>
      </rPr>
      <t>Course Type</t>
    </r>
    <r>
      <rPr>
        <rFont val="Red Hat Display"/>
        <b/>
        <color rgb="FF0000FF"/>
        <sz val="11.0"/>
      </rPr>
      <t xml:space="preserve">                                         </t>
    </r>
  </si>
  <si>
    <t xml:space="preserve">Language </t>
  </si>
  <si>
    <t>Application Requirements</t>
  </si>
  <si>
    <t xml:space="preserve">Type of Universities </t>
  </si>
  <si>
    <t>Full time /Part Time</t>
  </si>
  <si>
    <t>Deadlines</t>
  </si>
  <si>
    <t xml:space="preserve">Total Tuition fee </t>
  </si>
  <si>
    <t xml:space="preserve">Applicatiopn Process (Uniassist/University Portal)
</t>
  </si>
  <si>
    <r>
      <rPr>
        <rFont val="Red Hat Display"/>
        <b/>
        <color theme="1"/>
      </rPr>
      <t>Location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       </t>
    </r>
  </si>
  <si>
    <r>
      <rPr>
        <rFont val="Red Hat Display"/>
        <b/>
        <color theme="1"/>
      </rPr>
      <t>Official Link</t>
    </r>
    <r>
      <rPr>
        <rFont val="Red Hat Display"/>
        <b/>
        <color rgb="FF434343"/>
      </rPr>
      <t xml:space="preserve">                                                                                                                                         </t>
    </r>
  </si>
  <si>
    <t xml:space="preserve">Special Requirements                                                                                                                                         </t>
  </si>
  <si>
    <t>M.A/M.Eng/M.Sc/ MBA</t>
  </si>
  <si>
    <t>English/ German</t>
  </si>
  <si>
    <t>GPA</t>
  </si>
  <si>
    <t>IELTS</t>
  </si>
  <si>
    <t>TOEFL</t>
  </si>
  <si>
    <t>GRE</t>
  </si>
  <si>
    <t>GMAT</t>
  </si>
  <si>
    <t>German Language</t>
  </si>
  <si>
    <t>Work Experience (in years)</t>
  </si>
  <si>
    <t>Public/ Private</t>
  </si>
  <si>
    <t>Kempten University of Applied Sciences</t>
  </si>
  <si>
    <t>Electrical Engineering</t>
  </si>
  <si>
    <t>M.Eng</t>
  </si>
  <si>
    <t>English</t>
  </si>
  <si>
    <t>None</t>
  </si>
  <si>
    <t>NA</t>
  </si>
  <si>
    <t>A1</t>
  </si>
  <si>
    <t>Public</t>
  </si>
  <si>
    <t>Both</t>
  </si>
  <si>
    <t>University Portal</t>
  </si>
  <si>
    <t>Kempten</t>
  </si>
  <si>
    <t>https://www.hs-kempten.de/en/faculty-of-electrical-engineering/degree-courses/master/electrical-engineering</t>
  </si>
  <si>
    <t>NO</t>
  </si>
  <si>
    <t>University of Siegen</t>
  </si>
  <si>
    <t>Electronics Engineering (Electronics Design or Communication Engineering)</t>
  </si>
  <si>
    <t>MSc</t>
  </si>
  <si>
    <t>4 Semesters</t>
  </si>
  <si>
    <t>Siegen</t>
  </si>
  <si>
    <t>https://www.eti.uni-siegen.de/edes/</t>
  </si>
  <si>
    <t>Yes</t>
  </si>
  <si>
    <t>University of Tübingen</t>
  </si>
  <si>
    <t>Machine Learning</t>
  </si>
  <si>
    <t>Na</t>
  </si>
  <si>
    <t>Full Time</t>
  </si>
  <si>
    <t xml:space="preserve">1,500 EUR per sem </t>
  </si>
  <si>
    <t>Tübingen</t>
  </si>
  <si>
    <t>https://uni-tuebingen.de/en/study/finding-a-course/degree-programs-available/detail/course/machine-learning-master/</t>
  </si>
  <si>
    <t>FAU Erlangen-Nürnberg</t>
  </si>
  <si>
    <t xml:space="preserve">Artificial Intelligence </t>
  </si>
  <si>
    <t>B2</t>
  </si>
  <si>
    <t>4 semesters</t>
  </si>
  <si>
    <t>Erlangen</t>
  </si>
  <si>
    <t>https://www.fau.eu/studiengang/artificial-intelligence-msc/</t>
  </si>
  <si>
    <t>Otto von Guericke University Magdeburg</t>
  </si>
  <si>
    <t>Electrical Engineering and Information Technology</t>
  </si>
  <si>
    <t>Uniassist</t>
  </si>
  <si>
    <t>Magdeburg</t>
  </si>
  <si>
    <t>https://www.ovgu.de/unimagdeburg/en/Study/Study+Programmes/Study+Programmes+in+English/Electrical+Engineering+and+Information+Technology-p-17627.html</t>
  </si>
  <si>
    <t>University of Stuttgart</t>
  </si>
  <si>
    <t>4  semesters</t>
  </si>
  <si>
    <t>1,500 EUR per sem</t>
  </si>
  <si>
    <t>Stuttgart</t>
  </si>
  <si>
    <t>https://www.uni-stuttgart.de/en/study/study-programs/Electrical-Engineering-M.Sc./</t>
  </si>
  <si>
    <t>OTH Regensberg</t>
  </si>
  <si>
    <t>Electrical and Microsystems Engineering</t>
  </si>
  <si>
    <t>M.Eng.</t>
  </si>
  <si>
    <t>Goethe 
certificate C1</t>
  </si>
  <si>
    <t>6 months internship
 or 20 weeks full time</t>
  </si>
  <si>
    <t>3 semesters</t>
  </si>
  <si>
    <t xml:space="preserve">VPD by Uniassist </t>
  </si>
  <si>
    <t>Regensburg</t>
  </si>
  <si>
    <t>https://www.oth-regensburg.de/en/study/course-overview/detailview/study-electrical-and-microsystems-engineering-master?in2cookiehideoptin=true&amp;cHash=bad30cc31235cf9fc69198650df42f54</t>
  </si>
  <si>
    <t>University of Applied Sciences
Reevensburg-Weingarten</t>
  </si>
  <si>
    <t xml:space="preserve">Electrical Engineering and Embedded Systems </t>
  </si>
  <si>
    <t>1500 EUR per sem</t>
  </si>
  <si>
    <t>Weingarten</t>
  </si>
  <si>
    <t>Anhalt University of Applied
Sciences</t>
  </si>
  <si>
    <t>Electrical and Computer 
Engineering</t>
  </si>
  <si>
    <t xml:space="preserve">Uniassist </t>
  </si>
  <si>
    <t>Anahult</t>
  </si>
  <si>
    <t>https://www.hs-anhalt.de/en/degree-programs/met.html</t>
  </si>
  <si>
    <t>Kiel University</t>
  </si>
  <si>
    <t>Electrical Vehicle Propulsion 
and Control</t>
  </si>
  <si>
    <t>18,000 EUR  2 
years</t>
  </si>
  <si>
    <t>Kiel</t>
  </si>
  <si>
    <t>University Of Kassel</t>
  </si>
  <si>
    <t>Electrical Communication 
Engineering</t>
  </si>
  <si>
    <t>Kassel</t>
  </si>
  <si>
    <t>https://www.uni-kassel.de/uni/studium/electrical-communication-engineering-master</t>
  </si>
  <si>
    <t>Deggendorf Institute Of 
Technology</t>
  </si>
  <si>
    <t>Electrical Engineering and
 Information Technology</t>
  </si>
  <si>
    <t>Deggendorf</t>
  </si>
  <si>
    <t>https://www.th-deg.de/et-m-en</t>
  </si>
  <si>
    <t>University of Rostock</t>
  </si>
  <si>
    <t>Rostock</t>
  </si>
  <si>
    <t>https://www.ief.uni-rostock.de/studiengaenge/master-studiengaenge-2/electrical-engineering-msc/ee-master-spso-2024/</t>
  </si>
  <si>
    <t>Electrical Engineering and 
Information Technology</t>
  </si>
  <si>
    <t>https://www.uni-kiel.de/en/tf/study/ma-electrical-and-information-engineering</t>
  </si>
  <si>
    <t>Techniche Universitat Braunschweig</t>
  </si>
  <si>
    <t>C1</t>
  </si>
  <si>
    <t>Braunschweig</t>
  </si>
  <si>
    <t>https://www.tu-braunschweig.de/en/degree-programmes/electrical-engineering-master</t>
  </si>
  <si>
    <t>Technical University of Darmstadt</t>
  </si>
  <si>
    <t>Information and Communication Engineering</t>
  </si>
  <si>
    <t>Darmstadt</t>
  </si>
  <si>
    <t>https://www.tu-darmstadt.de/studieren/studieninteressierte/studienangebot_studiengaenge/studiengang_184064.en.jsp</t>
  </si>
  <si>
    <t xml:space="preserve"> Yes</t>
  </si>
  <si>
    <t>Hamburg University of
 Technology</t>
  </si>
  <si>
    <t>Microelectronics and 
Microsystems</t>
  </si>
  <si>
    <t>Hamburg</t>
  </si>
  <si>
    <t>https://www.tuhh.de/tuhh/studium/vor-dem-studium/studienangebot/international-study-programs/mechatronics</t>
  </si>
  <si>
    <t>TU Dortmund University</t>
  </si>
  <si>
    <t>Sustainable Energy 
Systems</t>
  </si>
  <si>
    <t>Dortmund</t>
  </si>
  <si>
    <t>https://www.tu-dortmund.de/en/students/degree-programs/sustainable-energy-systems-918/</t>
  </si>
  <si>
    <t>Furtwangen University</t>
  </si>
  <si>
    <t xml:space="preserve"> Smart 
Systems (SMA)</t>
  </si>
  <si>
    <t>Furtwangen im 
Schwarzwald</t>
  </si>
  <si>
    <t>https://www.hs-furtwangen.de/en/studying-future/programmes/smart-systems-master</t>
  </si>
  <si>
    <t>Technische Universität 
Dresden</t>
  </si>
  <si>
    <t>Nanoelectronic Systems</t>
  </si>
  <si>
    <t>Dresden</t>
  </si>
  <si>
    <t>https://tu-dresden.de/studium/vor-dem-studium/studienangebot/sins/sins_studiengang?autoid=1858&amp;set_language=en</t>
  </si>
  <si>
    <t>Technical University
 Munich</t>
  </si>
  <si>
    <t xml:space="preserve">
 Communications and 
Electronics Engineering</t>
  </si>
  <si>
    <t>6,000 euros per semester .</t>
  </si>
  <si>
    <t>München</t>
  </si>
  <si>
    <t>https://www.tum.de/studium/studienangebot/detail/communications-engineering-master-of-science-msc</t>
  </si>
  <si>
    <t>No</t>
  </si>
  <si>
    <t>Bremen University of 
Applied Sciences</t>
  </si>
  <si>
    <t xml:space="preserve"> Electronics Engineering</t>
  </si>
  <si>
    <t>&gt;70%</t>
  </si>
  <si>
    <t>Varied</t>
  </si>
  <si>
    <t>Bremen</t>
  </si>
  <si>
    <t>https://www.msc-ee.hs-bremen.de/</t>
  </si>
  <si>
    <t xml:space="preserve"> Green Electronics</t>
  </si>
  <si>
    <t>Singapore</t>
  </si>
  <si>
    <t>https://tum-asia.edu.sg/graduate-studies/master-green-electronics/</t>
  </si>
  <si>
    <t>Brandenburg University of 
Technology
Cottbus-Senftenberg</t>
  </si>
  <si>
    <t>Power
 Engineering</t>
  </si>
  <si>
    <t>Cottbus</t>
  </si>
  <si>
    <t>https://www.b-tu.de/en/powerengineering-ms</t>
  </si>
  <si>
    <t>Technical University of 
Darmstadt</t>
  </si>
  <si>
    <t xml:space="preserve"> 
Artificial Intelligence and 
Machine Learning</t>
  </si>
  <si>
    <t>Q=159 , V=153
A=3.0</t>
  </si>
  <si>
    <t>https://www.tu-darmstadt.de/studieren/studieninteressierte/studienangebot_studiengaenge/studiengang_334592.en.jsp</t>
  </si>
  <si>
    <t>Technische Hochschule 
Ingolstadt</t>
  </si>
  <si>
    <t>AI Engineering of 
Autonomous Systems</t>
  </si>
  <si>
    <t>Ingolstadt</t>
  </si>
  <si>
    <t>https://www.thi.de/en/electrical-engineering-and-information-technology/degree-programmes/ai-engineering-of-autonomous-systems-meng/</t>
  </si>
  <si>
    <t>Advanced Signal Processing
 and Communications 
Engineering</t>
  </si>
  <si>
    <t>4 semester</t>
  </si>
  <si>
    <t>https://www.asc.studium.fau.de/</t>
  </si>
  <si>
    <t>Technical University of
 Darmstadt</t>
  </si>
  <si>
    <t>FAME-AIS Functional 
Advanced Materials 
Engineering with Artificial 
Intelligence for Sustainability</t>
  </si>
  <si>
    <t>9,000 EUR per 
year</t>
  </si>
  <si>
    <t>https://www.mawi.tu-darmstadt.de/studium/vor_dem_studium/master_overview/fame_master_programme/index.en.jsp</t>
  </si>
  <si>
    <t xml:space="preserve">Information and
 Communication Technology </t>
  </si>
  <si>
    <t>https://www.fau.eu/studiengang/information-and-communication-technology-msc/</t>
  </si>
  <si>
    <t>Rhine-Waal University of Applied Sciences</t>
  </si>
  <si>
    <t>Mechanical Engineering</t>
  </si>
  <si>
    <t>Q = 160, V =145, and A = 4.6</t>
  </si>
  <si>
    <t>Kleve</t>
  </si>
  <si>
    <t>https://www.hochschule-rhein-waal.de/en/faculties/technology-and-bionics/degree-programmes/masterstudiengange/mechanical-engineering-msc</t>
  </si>
  <si>
    <t>Chemnitz University of 
Technology</t>
  </si>
  <si>
    <t>Advanced Manufacturing</t>
  </si>
  <si>
    <t>Chemnitz</t>
  </si>
  <si>
    <t>https://www.tu-chemnitz.de/mb/studium/studiengaenge.php.en?sg=master_advanced-manufacturing</t>
  </si>
  <si>
    <t>RWTH Aachen 
University</t>
  </si>
  <si>
    <t>Communications
 Engineering</t>
  </si>
  <si>
    <t>Required</t>
  </si>
  <si>
    <t>B1</t>
  </si>
  <si>
    <t>Aachen</t>
  </si>
  <si>
    <t>https://www.elektrotechnik.rwth-aachen.de/cms/elektrotechnik-und-informationstechnik/studium/master-studiengaenge/master-of-science/englischsprachig-studiengang-elektrote/vertiefungsrichtungen-im-master-et-it-/~qhip/vertiefungsrichtung-communications-engin/?lidx=1</t>
  </si>
  <si>
    <t>RWTH Aachen University</t>
  </si>
  <si>
    <t>Electrical Power
 Engineering</t>
  </si>
  <si>
    <t>https://www.elektrotechnik.rwth-aachen.de/cms/elektrotechnik-und-informationstechnik/studium/master-studiengaenge/master-of-science/englischsprachig-studiengang-elektrote/vertiefungsrichtungen-im-master-et-it-/~qhfw/vertiefungsrichtung-electrical-power-eng/?lidx=1</t>
  </si>
  <si>
    <t>Brandenburg University 
of Technology 
Cottbus-Senftenberg</t>
  </si>
  <si>
    <t>Artificial Intelligence</t>
  </si>
  <si>
    <t>https://www.b-tu.de/en/artificial-intelligence-ms</t>
  </si>
  <si>
    <t>Ostbayerische Technische
 Hochschule
 Amberg-Weiden</t>
  </si>
  <si>
    <t>Artificial Intelligence for 
Industrial Applications</t>
  </si>
  <si>
    <t>3 semester</t>
  </si>
  <si>
    <t>Amberg</t>
  </si>
  <si>
    <t>https://www.oth-aw.de/en/studies/study-offers/study-programmes/master/artificial-intelligence-for-industrial-applications/program-artificial-intelligence-for-industrial-applications/</t>
  </si>
  <si>
    <t>Universität zu Lübeck</t>
  </si>
  <si>
    <t xml:space="preserve">1 year full time </t>
  </si>
  <si>
    <t>6 semester 
(Fully Online)</t>
  </si>
  <si>
    <t>Lübeck</t>
  </si>
  <si>
    <t>https://www.uni-luebeck.de/en/university-education/degree-programmes/artificial-intelligence-advanced-study-programme.html</t>
  </si>
  <si>
    <t>Heinrich Heine University 
Düsseldorf</t>
  </si>
  <si>
    <t>Artificial Intelligence and
 Data Science</t>
  </si>
  <si>
    <t>Düsseldorf</t>
  </si>
  <si>
    <t>https://www.hhu.de/en/studies/all-courses-of-study-at-heinrich-heine-university/course-information/artificial-intelligence-and-data-science-master</t>
  </si>
  <si>
    <t>Deggendorf Institute of 
Technology</t>
  </si>
  <si>
    <t>MEng Artificial Intelligence
 for Smart Sensors and
 Actuators</t>
  </si>
  <si>
    <t>MEng</t>
  </si>
  <si>
    <t>Cham</t>
  </si>
  <si>
    <t>https://th-deg.de/ki-m-en</t>
  </si>
  <si>
    <t>Universität Hamburg</t>
  </si>
  <si>
    <t xml:space="preserve"> Intelligent Adaptive Systems
 (IAS)</t>
  </si>
  <si>
    <t>https://www.inf.uni-hamburg.de/en/studies/master/ias.html</t>
  </si>
  <si>
    <t>University Of Passau</t>
  </si>
  <si>
    <t>Artificial 
Intelligence Engineering</t>
  </si>
  <si>
    <t>Passau</t>
  </si>
  <si>
    <t>https://www.uni-passau.de/en/msc-ai-eng</t>
  </si>
  <si>
    <t>SRH Berlin University of 
Applied Sciences</t>
  </si>
  <si>
    <t>Computer Science – Cyber 
Security or Big Data &amp;
 Artificial Intelligence</t>
  </si>
  <si>
    <t>Private</t>
  </si>
  <si>
    <t>3 semester / 
4 semester</t>
  </si>
  <si>
    <t>Berlin</t>
  </si>
  <si>
    <t>https://www.srh-university.de/en/master/computer-science-big-data-artificial-intelligence/i/</t>
  </si>
  <si>
    <t>Bielefeld University</t>
  </si>
  <si>
    <t>Intelligent Systems</t>
  </si>
  <si>
    <t>Bielefeld</t>
  </si>
  <si>
    <t>https://ekvv.uni-bielefeld.de/sinfo/publ/master-as/intsys?lang=en</t>
  </si>
  <si>
    <t>Ulm University of Applied
 Sciences</t>
  </si>
  <si>
    <t>Intelligent Systems (ISY)</t>
  </si>
  <si>
    <t>Ulm</t>
  </si>
  <si>
    <t>https://www.thu.de/en/Pages/Studiengang_IS.aspx</t>
  </si>
  <si>
    <t>Westsächsische
 Hochschule Zwickau - 
University of Applied 
Sciences Zwickau</t>
  </si>
  <si>
    <t>Internet of Things (IoT) and
 Smart Systems</t>
  </si>
  <si>
    <t>Zwickau</t>
  </si>
  <si>
    <t>https://www.fh-zwickau.de/english/study/incomings/courses-of-study/internet-of-things-and-smart-systems-master/</t>
  </si>
  <si>
    <t>Master's Degree Course in
 Electronics Engineering</t>
  </si>
  <si>
    <t>https://www.hs-bremen.de/en/study/degree-programme/electronics-engineering-msc/</t>
  </si>
  <si>
    <t>OTH Regensburg</t>
  </si>
  <si>
    <t>Electrical and Microsystems 
Engineering</t>
  </si>
  <si>
    <t>20 weeks Full Time / 
6 months Internship</t>
  </si>
  <si>
    <t>South Westphalia 
University of Applied
 Sciences</t>
  </si>
  <si>
    <t>MSc Systems Engineering 
&amp; Engineering Management</t>
  </si>
  <si>
    <t>2,5</t>
  </si>
  <si>
    <t>Soest</t>
  </si>
  <si>
    <t>https://www.fh-swf.de/de/studienangebot/studiengaenge/systems_engineering_and_engineering_management_m_sc_/Index.php</t>
  </si>
  <si>
    <t>Paderborn University</t>
  </si>
  <si>
    <t>Master of Science in
 Computer Engineering</t>
  </si>
  <si>
    <t>Q=157, 
A=4</t>
  </si>
  <si>
    <t>Paderborn</t>
  </si>
  <si>
    <t>https://www.uni-paderborn.de/en/studyoffer/course_of_study/computer-engineering-master</t>
  </si>
  <si>
    <t>Robotic Systems
 Engineering</t>
  </si>
  <si>
    <t>Q=160, A=3
V=140</t>
  </si>
  <si>
    <t>6-12 months of Internship</t>
  </si>
  <si>
    <t>5,500 EUR 
per semester</t>
  </si>
  <si>
    <t>https://www.rwth-aachen.de/cms/root/studium/vor-dem-studium/studiengaenge/liste-aktuelle-studiengaenge/studiengangbeschreibung/~ojrv/robotic-systems-engineering-master-of-s/?lidx=1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</si>
</sst>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 mmmm"/>
    <numFmt numFmtId="165" formatCode="&quot;$&quot;#,##0"/>
  </numFmts>
  <fonts count="20">
    <font>
      <sz val="10.0"/>
      <color rgb="FF000000"/>
      <name val="Arial"/>
      <scheme val="minor"/>
    </font>
    <font>
      <b/>
      <sz val="13.0"/>
      <color theme="1"/>
      <name val="Red Hat Display"/>
    </font>
    <font/>
    <font>
      <b/>
      <color theme="1"/>
      <name val="Red Hat Display"/>
    </font>
    <font>
      <b/>
      <sz val="11.0"/>
      <color theme="1"/>
      <name val="Red Hat Display"/>
    </font>
    <font>
      <b/>
      <sz val="11.0"/>
      <color rgb="FF0000FF"/>
      <name val="Red Hat Display"/>
    </font>
    <font>
      <b/>
      <color rgb="FF434343"/>
      <name val="Red Hat Display"/>
    </font>
    <font>
      <b/>
      <color rgb="FF000000"/>
      <name val="Red Hat Display"/>
    </font>
    <font>
      <color theme="1"/>
      <name val="&quot;Red Hat Display&quot;"/>
    </font>
    <font>
      <u/>
      <color rgb="FF0000FF"/>
      <name val="Red Hat Display"/>
    </font>
    <font>
      <color theme="1"/>
      <name val="Arial"/>
      <scheme val="minor"/>
    </font>
    <font>
      <u/>
      <color rgb="FF0000FF"/>
      <name val="Red Hat Display"/>
    </font>
    <font>
      <sz val="11.0"/>
      <color theme="1"/>
      <name val="&quot;Red Hat Display&quot;"/>
    </font>
    <font>
      <u/>
      <color rgb="FF0000FF"/>
      <name val="&quot;Red Hat Display&quot;"/>
    </font>
    <font>
      <color theme="1"/>
      <name val="Arial"/>
    </font>
    <font>
      <color theme="1"/>
      <name val="Red Hat Display"/>
    </font>
    <font>
      <u/>
      <color rgb="FF0000FF"/>
      <name val="&quot;Red Hat Display&quot;"/>
    </font>
    <font>
      <sz val="10.0"/>
      <color theme="1"/>
      <name val="Red Hat Display"/>
    </font>
    <font>
      <u/>
      <sz val="10.0"/>
      <color rgb="FF0000FF"/>
      <name val="Red Hat Display"/>
    </font>
    <font>
      <u/>
      <sz val="10.0"/>
      <color rgb="FF0000FF"/>
      <name val="Red Hat Display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D0E0E3"/>
        <bgColor rgb="FFD0E0E3"/>
      </patternFill>
    </fill>
    <fill>
      <patternFill patternType="solid">
        <fgColor rgb="FF00FF00"/>
        <bgColor rgb="FF00FF00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7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0" fontId="2" numFmtId="0" xfId="0" applyBorder="1" applyFont="1"/>
    <xf borderId="2" fillId="0" fontId="2" numFmtId="0" xfId="0" applyBorder="1" applyFont="1"/>
    <xf borderId="3" fillId="3" fontId="3" numFmtId="0" xfId="0" applyAlignment="1" applyBorder="1" applyFill="1" applyFont="1">
      <alignment horizontal="center" readingOrder="0" shrinkToFit="0" vertical="center" wrapText="1"/>
    </xf>
    <xf borderId="3" fillId="4" fontId="4" numFmtId="0" xfId="0" applyAlignment="1" applyBorder="1" applyFill="1" applyFont="1">
      <alignment horizontal="center" shrinkToFit="0" vertical="center" wrapText="1"/>
    </xf>
    <xf borderId="0" fillId="4" fontId="4" numFmtId="0" xfId="0" applyAlignment="1" applyFont="1">
      <alignment horizontal="center" shrinkToFit="0" vertical="center" wrapText="1"/>
    </xf>
    <xf borderId="4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0" fillId="3" fontId="5" numFmtId="0" xfId="0" applyAlignment="1" applyFont="1">
      <alignment horizontal="center" readingOrder="0" shrinkToFit="0" vertical="center" wrapText="1"/>
    </xf>
    <xf borderId="1" fillId="3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ill="1" applyFont="1">
      <alignment horizontal="center" shrinkToFit="0" vertical="center" wrapText="1"/>
    </xf>
    <xf borderId="3" fillId="5" fontId="3" numFmtId="0" xfId="0" applyAlignment="1" applyBorder="1" applyFont="1">
      <alignment horizontal="center" shrinkToFit="0" vertical="center" wrapText="1"/>
    </xf>
    <xf borderId="3" fillId="5" fontId="3" numFmtId="0" xfId="0" applyAlignment="1" applyBorder="1" applyFont="1">
      <alignment horizontal="center" readingOrder="0" shrinkToFit="0" vertical="center" wrapText="1"/>
    </xf>
    <xf borderId="5" fillId="5" fontId="3" numFmtId="0" xfId="0" applyAlignment="1" applyBorder="1" applyFont="1">
      <alignment horizontal="center" readingOrder="0" shrinkToFit="0" vertical="center" wrapText="1"/>
    </xf>
    <xf borderId="5" fillId="5" fontId="6" numFmtId="0" xfId="0" applyAlignment="1" applyBorder="1" applyFont="1">
      <alignment horizontal="center" readingOrder="0" shrinkToFit="0" vertical="center" wrapText="1"/>
    </xf>
    <xf borderId="3" fillId="6" fontId="3" numFmtId="0" xfId="0" applyAlignment="1" applyBorder="1" applyFill="1" applyFont="1">
      <alignment horizontal="center" readingOrder="0" shrinkToFit="0" vertical="center" wrapText="1"/>
    </xf>
    <xf borderId="3" fillId="6" fontId="7" numFmtId="0" xfId="0" applyAlignment="1" applyBorder="1" applyFont="1">
      <alignment horizontal="center" readingOrder="0" shrinkToFit="0" vertical="center" wrapText="1"/>
    </xf>
    <xf borderId="3" fillId="5" fontId="3" numFmtId="0" xfId="0" applyAlignment="1" applyBorder="1" applyFont="1">
      <alignment horizontal="center" vertical="center"/>
    </xf>
    <xf borderId="4" fillId="0" fontId="2" numFmtId="0" xfId="0" applyBorder="1" applyFont="1"/>
    <xf borderId="6" fillId="0" fontId="8" numFmtId="0" xfId="0" applyAlignment="1" applyBorder="1" applyFont="1">
      <alignment horizontal="center" readingOrder="0" shrinkToFit="0" vertical="center" wrapText="1"/>
    </xf>
    <xf borderId="6" fillId="0" fontId="8" numFmtId="164" xfId="0" applyAlignment="1" applyBorder="1" applyFont="1" applyNumberFormat="1">
      <alignment horizontal="center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10" numFmtId="0" xfId="0" applyAlignment="1" applyBorder="1" applyFont="1">
      <alignment horizontal="center" readingOrder="0" shrinkToFit="0" vertical="center" wrapText="1"/>
    </xf>
    <xf borderId="0" fillId="0" fontId="10" numFmtId="0" xfId="0" applyAlignment="1" applyFont="1">
      <alignment horizontal="center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6" fillId="0" fontId="8" numFmtId="0" xfId="0" applyAlignment="1" applyBorder="1" applyFont="1">
      <alignment horizontal="center" shrinkToFit="0" vertical="center" wrapText="1"/>
    </xf>
    <xf borderId="6" fillId="0" fontId="12" numFmtId="0" xfId="0" applyAlignment="1" applyBorder="1" applyFont="1">
      <alignment horizontal="center" shrinkToFit="0" vertical="center" wrapText="1"/>
    </xf>
    <xf borderId="6" fillId="0" fontId="13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6" fillId="0" fontId="8" numFmtId="164" xfId="0" applyAlignment="1" applyBorder="1" applyFont="1" applyNumberFormat="1">
      <alignment horizontal="center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15" numFmtId="0" xfId="0" applyAlignment="1" applyBorder="1" applyFont="1">
      <alignment horizontal="center" readingOrder="0" shrinkToFit="0" vertical="center" wrapText="1"/>
    </xf>
    <xf borderId="6" fillId="0" fontId="8" numFmtId="9" xfId="0" applyAlignment="1" applyBorder="1" applyFont="1" applyNumberFormat="1">
      <alignment horizontal="center" readingOrder="0" shrinkToFit="0" vertical="center" wrapText="1"/>
    </xf>
    <xf borderId="6" fillId="0" fontId="14" numFmtId="0" xfId="0" applyAlignment="1" applyBorder="1" applyFont="1">
      <alignment horizontal="center" shrinkToFit="0" vertical="center" wrapText="1"/>
    </xf>
    <xf borderId="6" fillId="0" fontId="16" numFmtId="0" xfId="0" applyAlignment="1" applyBorder="1" applyFont="1">
      <alignment horizontal="center" readingOrder="0" shrinkToFit="0" vertical="center" wrapText="1"/>
    </xf>
    <xf borderId="6" fillId="0" fontId="14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readingOrder="0" shrinkToFit="0" vertical="center" wrapText="1"/>
    </xf>
    <xf borderId="6" fillId="0" fontId="17" numFmtId="0" xfId="0" applyAlignment="1" applyBorder="1" applyFont="1">
      <alignment horizontal="center" shrinkToFit="0" vertical="center" wrapText="1"/>
    </xf>
    <xf borderId="6" fillId="0" fontId="17" numFmtId="164" xfId="0" applyAlignment="1" applyBorder="1" applyFont="1" applyNumberFormat="1">
      <alignment horizontal="center" readingOrder="0" shrinkToFit="0" vertical="center" wrapText="1"/>
    </xf>
    <xf borderId="6" fillId="0" fontId="18" numFmtId="0" xfId="0" applyAlignment="1" applyBorder="1" applyFont="1">
      <alignment horizontal="center" readingOrder="0" shrinkToFit="0" vertical="center" wrapText="1"/>
    </xf>
    <xf borderId="0" fillId="0" fontId="17" numFmtId="0" xfId="0" applyAlignment="1" applyFont="1">
      <alignment horizontal="center" shrinkToFit="0" vertical="center" wrapText="1"/>
    </xf>
    <xf borderId="6" fillId="0" fontId="15" numFmtId="0" xfId="0" applyAlignment="1" applyBorder="1" applyFont="1">
      <alignment horizontal="center" shrinkToFit="0" vertical="center" wrapText="1"/>
    </xf>
    <xf borderId="6" fillId="0" fontId="17" numFmtId="165" xfId="0" applyAlignment="1" applyBorder="1" applyFont="1" applyNumberFormat="1">
      <alignment horizontal="center" readingOrder="0" shrinkToFit="0" vertical="center" wrapText="1"/>
    </xf>
    <xf borderId="6" fillId="0" fontId="8" numFmtId="0" xfId="0" applyAlignment="1" applyBorder="1" applyFont="1">
      <alignment horizontal="center" readingOrder="0" shrinkToFit="0" vertical="center" wrapText="1"/>
    </xf>
    <xf borderId="6" fillId="0" fontId="19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00FF00"/>
          <bgColor rgb="FF00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rh-university.de/en/master/computer-science-big-data-artificial-intelligence/i/" TargetMode="External"/><Relationship Id="rId42" Type="http://schemas.openxmlformats.org/officeDocument/2006/relationships/hyperlink" Target="https://www.thu.de/en/Pages/Studiengang_IS.aspx" TargetMode="External"/><Relationship Id="rId41" Type="http://schemas.openxmlformats.org/officeDocument/2006/relationships/hyperlink" Target="https://ekvv.uni-bielefeld.de/sinfo/publ/master-as/intsys?lang=en" TargetMode="External"/><Relationship Id="rId44" Type="http://schemas.openxmlformats.org/officeDocument/2006/relationships/hyperlink" Target="https://www.hs-bremen.de/en/study/degree-programme/electronics-engineering-msc/" TargetMode="External"/><Relationship Id="rId43" Type="http://schemas.openxmlformats.org/officeDocument/2006/relationships/hyperlink" Target="https://www.fh-zwickau.de/english/study/incomings/courses-of-study/internet-of-things-and-smart-systems-master/" TargetMode="External"/><Relationship Id="rId46" Type="http://schemas.openxmlformats.org/officeDocument/2006/relationships/hyperlink" Target="https://www.fh-swf.de/de/studienangebot/studiengaenge/systems_engineering_and_engineering_management_m_sc_/Index.php" TargetMode="External"/><Relationship Id="rId45" Type="http://schemas.openxmlformats.org/officeDocument/2006/relationships/hyperlink" Target="https://www.oth-regensburg.de/en/study/course-overview/detailview/study-electrical-and-microsystems-engineering-master?in2cookiehideoptin=true&amp;cHash=bad30cc31235cf9fc69198650df42f54" TargetMode="External"/><Relationship Id="rId1" Type="http://schemas.openxmlformats.org/officeDocument/2006/relationships/hyperlink" Target="https://www.hs-kempten.de/en/faculty-of-electrical-engineering/degree-courses/master/electrical-engineering" TargetMode="External"/><Relationship Id="rId2" Type="http://schemas.openxmlformats.org/officeDocument/2006/relationships/hyperlink" Target="https://www.eti.uni-siegen.de/edes/" TargetMode="External"/><Relationship Id="rId3" Type="http://schemas.openxmlformats.org/officeDocument/2006/relationships/hyperlink" Target="https://uni-tuebingen.de/en/study/finding-a-course/degree-programs-available/detail/course/machine-learning-master/" TargetMode="External"/><Relationship Id="rId4" Type="http://schemas.openxmlformats.org/officeDocument/2006/relationships/hyperlink" Target="https://www.fau.eu/studiengang/artificial-intelligence-msc/" TargetMode="External"/><Relationship Id="rId9" Type="http://schemas.openxmlformats.org/officeDocument/2006/relationships/hyperlink" Target="https://www.hs-anhalt.de/en/degree-programs/met.html" TargetMode="External"/><Relationship Id="rId48" Type="http://schemas.openxmlformats.org/officeDocument/2006/relationships/hyperlink" Target="https://www.rwth-aachen.de/cms/root/studium/vor-dem-studium/studiengaenge/liste-aktuelle-studiengaenge/studiengangbeschreibung/~ojrv/robotic-systems-engineering-master-of-s/?lidx=1" TargetMode="External"/><Relationship Id="rId47" Type="http://schemas.openxmlformats.org/officeDocument/2006/relationships/hyperlink" Target="https://www.uni-paderborn.de/en/studyoffer/course_of_study/computer-engineering-master" TargetMode="External"/><Relationship Id="rId49" Type="http://schemas.openxmlformats.org/officeDocument/2006/relationships/drawing" Target="../drawings/drawing1.xml"/><Relationship Id="rId5" Type="http://schemas.openxmlformats.org/officeDocument/2006/relationships/hyperlink" Target="https://www.ovgu.de/unimagdeburg/en/Study/Study+Programmes/Study+Programmes+in+English/Electrical+Engineering+and+Information+Technology-p-17627.html" TargetMode="External"/><Relationship Id="rId6" Type="http://schemas.openxmlformats.org/officeDocument/2006/relationships/hyperlink" Target="https://www.uni-stuttgart.de/en/study/study-programs/Electrical-Engineering-M.Sc./" TargetMode="External"/><Relationship Id="rId7" Type="http://schemas.openxmlformats.org/officeDocument/2006/relationships/hyperlink" Target="https://www.oth-regensburg.de/en/study/course-overview/detailview/study-electrical-and-microsystems-engineering-master?in2cookiehideoptin=true&amp;cHash=bad30cc31235cf9fc69198650df42f54" TargetMode="External"/><Relationship Id="rId8" Type="http://schemas.openxmlformats.org/officeDocument/2006/relationships/hyperlink" Target="https://www.oth-regensburg.de/en/study/course-overview/detailview/study-electrical-and-microsystems-engineering-master?in2cookiehideoptin=true&amp;cHash=bad30cc31235cf9fc69198650df42f54" TargetMode="External"/><Relationship Id="rId31" Type="http://schemas.openxmlformats.org/officeDocument/2006/relationships/hyperlink" Target="https://www.elektrotechnik.rwth-aachen.de/cms/elektrotechnik-und-informationstechnik/studium/master-studiengaenge/master-of-science/englischsprachig-studiengang-elektrote/vertiefungsrichtungen-im-master-et-it-/~qhip/vertiefungsrichtung-communications-engin/?lidx=1" TargetMode="External"/><Relationship Id="rId30" Type="http://schemas.openxmlformats.org/officeDocument/2006/relationships/hyperlink" Target="https://www.tu-chemnitz.de/mb/studium/studiengaenge.php.en?sg=master_advanced-manufacturing" TargetMode="External"/><Relationship Id="rId33" Type="http://schemas.openxmlformats.org/officeDocument/2006/relationships/hyperlink" Target="https://www.b-tu.de/en/artificial-intelligence-ms" TargetMode="External"/><Relationship Id="rId32" Type="http://schemas.openxmlformats.org/officeDocument/2006/relationships/hyperlink" Target="https://www.elektrotechnik.rwth-aachen.de/cms/elektrotechnik-und-informationstechnik/studium/master-studiengaenge/master-of-science/englischsprachig-studiengang-elektrote/vertiefungsrichtungen-im-master-et-it-/~qhfw/vertiefungsrichtung-electrical-power-eng/?lidx=1" TargetMode="External"/><Relationship Id="rId35" Type="http://schemas.openxmlformats.org/officeDocument/2006/relationships/hyperlink" Target="https://www.uni-luebeck.de/en/university-education/degree-programmes/artificial-intelligence-advanced-study-programme.html" TargetMode="External"/><Relationship Id="rId34" Type="http://schemas.openxmlformats.org/officeDocument/2006/relationships/hyperlink" Target="https://www.oth-aw.de/en/studies/study-offers/study-programmes/master/artificial-intelligence-for-industrial-applications/program-artificial-intelligence-for-industrial-applications/" TargetMode="External"/><Relationship Id="rId37" Type="http://schemas.openxmlformats.org/officeDocument/2006/relationships/hyperlink" Target="https://th-deg.de/ki-m-en" TargetMode="External"/><Relationship Id="rId36" Type="http://schemas.openxmlformats.org/officeDocument/2006/relationships/hyperlink" Target="https://www.hhu.de/en/studies/all-courses-of-study-at-heinrich-heine-university/course-information/artificial-intelligence-and-data-science-master" TargetMode="External"/><Relationship Id="rId39" Type="http://schemas.openxmlformats.org/officeDocument/2006/relationships/hyperlink" Target="https://www.uni-passau.de/en/msc-ai-eng" TargetMode="External"/><Relationship Id="rId38" Type="http://schemas.openxmlformats.org/officeDocument/2006/relationships/hyperlink" Target="https://www.inf.uni-hamburg.de/en/studies/master/ias.html" TargetMode="External"/><Relationship Id="rId20" Type="http://schemas.openxmlformats.org/officeDocument/2006/relationships/hyperlink" Target="https://www.tum.de/studium/studienangebot/detail/communications-engineering-master-of-science-msc" TargetMode="External"/><Relationship Id="rId22" Type="http://schemas.openxmlformats.org/officeDocument/2006/relationships/hyperlink" Target="https://tum-asia.edu.sg/graduate-studies/master-green-electronics/" TargetMode="External"/><Relationship Id="rId21" Type="http://schemas.openxmlformats.org/officeDocument/2006/relationships/hyperlink" Target="https://www.msc-ee.hs-bremen.de/" TargetMode="External"/><Relationship Id="rId24" Type="http://schemas.openxmlformats.org/officeDocument/2006/relationships/hyperlink" Target="https://www.tu-darmstadt.de/studieren/studieninteressierte/studienangebot_studiengaenge/studiengang_334592.en.jsp" TargetMode="External"/><Relationship Id="rId23" Type="http://schemas.openxmlformats.org/officeDocument/2006/relationships/hyperlink" Target="https://www.b-tu.de/en/powerengineering-ms" TargetMode="External"/><Relationship Id="rId26" Type="http://schemas.openxmlformats.org/officeDocument/2006/relationships/hyperlink" Target="https://www.asc.studium.fau.de/" TargetMode="External"/><Relationship Id="rId25" Type="http://schemas.openxmlformats.org/officeDocument/2006/relationships/hyperlink" Target="https://www.thi.de/en/electrical-engineering-and-information-technology/degree-programmes/ai-engineering-of-autonomous-systems-meng/" TargetMode="External"/><Relationship Id="rId28" Type="http://schemas.openxmlformats.org/officeDocument/2006/relationships/hyperlink" Target="https://www.fau.eu/studiengang/information-and-communication-technology-msc/" TargetMode="External"/><Relationship Id="rId27" Type="http://schemas.openxmlformats.org/officeDocument/2006/relationships/hyperlink" Target="https://www.mawi.tu-darmstadt.de/studium/vor_dem_studium/master_overview/fame_master_programme/index.en.jsp" TargetMode="External"/><Relationship Id="rId29" Type="http://schemas.openxmlformats.org/officeDocument/2006/relationships/hyperlink" Target="https://www.hochschule-rhein-waal.de/en/faculties/technology-and-bionics/degree-programmes/masterstudiengange/mechanical-engineering-msc" TargetMode="External"/><Relationship Id="rId11" Type="http://schemas.openxmlformats.org/officeDocument/2006/relationships/hyperlink" Target="https://www.th-deg.de/et-m-en" TargetMode="External"/><Relationship Id="rId10" Type="http://schemas.openxmlformats.org/officeDocument/2006/relationships/hyperlink" Target="https://www.uni-kassel.de/uni/studium/electrical-communication-engineering-master" TargetMode="External"/><Relationship Id="rId13" Type="http://schemas.openxmlformats.org/officeDocument/2006/relationships/hyperlink" Target="https://www.uni-kiel.de/en/tf/study/ma-electrical-and-information-engineering" TargetMode="External"/><Relationship Id="rId12" Type="http://schemas.openxmlformats.org/officeDocument/2006/relationships/hyperlink" Target="https://www.ief.uni-rostock.de/studiengaenge/master-studiengaenge-2/electrical-engineering-msc/ee-master-spso-2024/" TargetMode="External"/><Relationship Id="rId15" Type="http://schemas.openxmlformats.org/officeDocument/2006/relationships/hyperlink" Target="https://www.tu-darmstadt.de/studieren/studieninteressierte/studienangebot_studiengaenge/studiengang_184064.en.jsp" TargetMode="External"/><Relationship Id="rId14" Type="http://schemas.openxmlformats.org/officeDocument/2006/relationships/hyperlink" Target="https://www.tu-braunschweig.de/en/degree-programmes/electrical-engineering-master" TargetMode="External"/><Relationship Id="rId17" Type="http://schemas.openxmlformats.org/officeDocument/2006/relationships/hyperlink" Target="https://www.tu-dortmund.de/en/students/degree-programs/sustainable-energy-systems-918/" TargetMode="External"/><Relationship Id="rId16" Type="http://schemas.openxmlformats.org/officeDocument/2006/relationships/hyperlink" Target="https://www.tuhh.de/tuhh/studium/vor-dem-studium/studienangebot/international-study-programs/mechatronics" TargetMode="External"/><Relationship Id="rId19" Type="http://schemas.openxmlformats.org/officeDocument/2006/relationships/hyperlink" Target="https://tu-dresden.de/studium/vor-dem-studium/studienangebot/sins/sins_studiengang?autoid=1858&amp;set_language=en" TargetMode="External"/><Relationship Id="rId18" Type="http://schemas.openxmlformats.org/officeDocument/2006/relationships/hyperlink" Target="https://www.hs-furtwangen.de/en/studying-future/programmes/smart-systems-mas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3.0" topLeftCell="D4" activePane="bottomRight" state="frozen"/>
      <selection activeCell="D1" sqref="D1" pane="topRight"/>
      <selection activeCell="A4" sqref="A4" pane="bottomLeft"/>
      <selection activeCell="D4" sqref="D4" pane="bottomRight"/>
    </sheetView>
  </sheetViews>
  <sheetFormatPr customHeight="1" defaultColWidth="12.63" defaultRowHeight="15.75"/>
  <cols>
    <col customWidth="1" min="1" max="1" width="6.5"/>
    <col customWidth="1" min="2" max="2" width="29.5"/>
    <col customWidth="1" min="3" max="3" width="31.63"/>
    <col customWidth="1" min="4" max="4" width="15.5"/>
    <col customWidth="1" min="5" max="6" width="16.0"/>
    <col customWidth="1" min="7" max="7" width="10.75"/>
    <col customWidth="1" min="8" max="8" width="14.25"/>
    <col customWidth="1" min="11" max="11" width="19.13"/>
    <col customWidth="1" min="12" max="12" width="18.63"/>
    <col customWidth="1" min="17" max="17" width="18.25"/>
    <col customWidth="1" min="19" max="19" width="35.63"/>
  </cols>
  <sheetData>
    <row r="1">
      <c r="A1" s="1"/>
      <c r="B1" s="1"/>
      <c r="C1" s="1"/>
      <c r="D1" s="1" t="s">
        <v>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8" t="s">
        <v>5</v>
      </c>
      <c r="F2" s="9"/>
      <c r="G2" s="10" t="s">
        <v>6</v>
      </c>
      <c r="H2" s="2"/>
      <c r="I2" s="2"/>
      <c r="J2" s="2"/>
      <c r="K2" s="2"/>
      <c r="L2" s="3"/>
      <c r="M2" s="11" t="s">
        <v>7</v>
      </c>
      <c r="N2" s="12" t="s">
        <v>8</v>
      </c>
      <c r="O2" s="13" t="s">
        <v>9</v>
      </c>
      <c r="P2" s="13" t="s">
        <v>10</v>
      </c>
      <c r="Q2" s="13" t="s">
        <v>11</v>
      </c>
      <c r="R2" s="13" t="s">
        <v>12</v>
      </c>
      <c r="S2" s="14" t="s">
        <v>13</v>
      </c>
      <c r="T2" s="15" t="s">
        <v>14</v>
      </c>
    </row>
    <row r="3">
      <c r="A3" s="3"/>
      <c r="B3" s="3"/>
      <c r="C3" s="2"/>
      <c r="D3" s="16" t="s">
        <v>15</v>
      </c>
      <c r="E3" s="16" t="s">
        <v>16</v>
      </c>
      <c r="F3" s="16" t="s">
        <v>17</v>
      </c>
      <c r="G3" s="17" t="s">
        <v>18</v>
      </c>
      <c r="H3" s="17" t="s">
        <v>19</v>
      </c>
      <c r="I3" s="17" t="s">
        <v>20</v>
      </c>
      <c r="J3" s="17" t="s">
        <v>21</v>
      </c>
      <c r="K3" s="17" t="s">
        <v>22</v>
      </c>
      <c r="L3" s="17" t="s">
        <v>23</v>
      </c>
      <c r="M3" s="18" t="s">
        <v>24</v>
      </c>
      <c r="N3" s="3"/>
      <c r="O3" s="3"/>
      <c r="P3" s="3"/>
      <c r="Q3" s="3"/>
      <c r="R3" s="3"/>
      <c r="S3" s="19"/>
      <c r="T3" s="19"/>
    </row>
    <row r="4" ht="54.0" customHeight="1">
      <c r="A4" s="20">
        <v>1.0</v>
      </c>
      <c r="B4" s="20" t="s">
        <v>25</v>
      </c>
      <c r="C4" s="20" t="s">
        <v>26</v>
      </c>
      <c r="D4" s="20" t="s">
        <v>27</v>
      </c>
      <c r="E4" s="20" t="s">
        <v>28</v>
      </c>
      <c r="F4" s="20" t="s">
        <v>29</v>
      </c>
      <c r="G4" s="20">
        <v>5.5</v>
      </c>
      <c r="H4" s="20">
        <v>75.0</v>
      </c>
      <c r="I4" s="20" t="s">
        <v>30</v>
      </c>
      <c r="J4" s="20" t="s">
        <v>30</v>
      </c>
      <c r="K4" s="20" t="s">
        <v>31</v>
      </c>
      <c r="L4" s="20" t="s">
        <v>30</v>
      </c>
      <c r="M4" s="20" t="s">
        <v>32</v>
      </c>
      <c r="N4" s="20" t="s">
        <v>33</v>
      </c>
      <c r="O4" s="21">
        <v>44941.0</v>
      </c>
      <c r="P4" s="20" t="s">
        <v>29</v>
      </c>
      <c r="Q4" s="20" t="s">
        <v>34</v>
      </c>
      <c r="R4" s="20" t="s">
        <v>35</v>
      </c>
      <c r="S4" s="22" t="s">
        <v>36</v>
      </c>
      <c r="T4" s="23" t="s">
        <v>37</v>
      </c>
      <c r="U4" s="24"/>
      <c r="V4" s="24"/>
      <c r="W4" s="24"/>
      <c r="X4" s="24"/>
      <c r="Y4" s="24"/>
      <c r="Z4" s="24"/>
      <c r="AA4" s="24"/>
      <c r="AB4" s="24"/>
      <c r="AC4" s="24"/>
    </row>
    <row r="5" ht="54.0" customHeight="1">
      <c r="A5" s="20">
        <v>2.0</v>
      </c>
      <c r="B5" s="20" t="s">
        <v>38</v>
      </c>
      <c r="C5" s="20" t="s">
        <v>39</v>
      </c>
      <c r="D5" s="25" t="s">
        <v>40</v>
      </c>
      <c r="E5" s="20" t="s">
        <v>28</v>
      </c>
      <c r="F5" s="20" t="s">
        <v>29</v>
      </c>
      <c r="G5" s="20">
        <v>6.0</v>
      </c>
      <c r="H5" s="20">
        <v>72.0</v>
      </c>
      <c r="I5" s="20" t="s">
        <v>30</v>
      </c>
      <c r="J5" s="20" t="s">
        <v>30</v>
      </c>
      <c r="K5" s="20" t="s">
        <v>30</v>
      </c>
      <c r="L5" s="20" t="s">
        <v>30</v>
      </c>
      <c r="M5" s="20" t="s">
        <v>32</v>
      </c>
      <c r="N5" s="20" t="s">
        <v>41</v>
      </c>
      <c r="O5" s="21">
        <v>45046.0</v>
      </c>
      <c r="P5" s="20" t="s">
        <v>29</v>
      </c>
      <c r="Q5" s="20" t="s">
        <v>34</v>
      </c>
      <c r="R5" s="20" t="s">
        <v>42</v>
      </c>
      <c r="S5" s="22" t="s">
        <v>43</v>
      </c>
      <c r="T5" s="23" t="s">
        <v>44</v>
      </c>
      <c r="U5" s="24"/>
      <c r="V5" s="24"/>
      <c r="W5" s="24"/>
      <c r="X5" s="24"/>
      <c r="Y5" s="24"/>
      <c r="Z5" s="24"/>
      <c r="AA5" s="24"/>
      <c r="AB5" s="24"/>
      <c r="AC5" s="24"/>
    </row>
    <row r="6" ht="54.0" customHeight="1">
      <c r="A6" s="20">
        <v>3.0</v>
      </c>
      <c r="B6" s="20" t="s">
        <v>45</v>
      </c>
      <c r="C6" s="20" t="s">
        <v>46</v>
      </c>
      <c r="D6" s="20" t="s">
        <v>40</v>
      </c>
      <c r="E6" s="20" t="s">
        <v>28</v>
      </c>
      <c r="F6" s="20" t="s">
        <v>29</v>
      </c>
      <c r="G6" s="20">
        <v>7.0</v>
      </c>
      <c r="H6" s="20">
        <v>94.0</v>
      </c>
      <c r="I6" s="20" t="s">
        <v>30</v>
      </c>
      <c r="J6" s="20" t="s">
        <v>30</v>
      </c>
      <c r="K6" s="20" t="s">
        <v>47</v>
      </c>
      <c r="L6" s="20" t="s">
        <v>30</v>
      </c>
      <c r="M6" s="20" t="s">
        <v>32</v>
      </c>
      <c r="N6" s="20" t="s">
        <v>48</v>
      </c>
      <c r="O6" s="21">
        <v>45046.0</v>
      </c>
      <c r="P6" s="20" t="s">
        <v>49</v>
      </c>
      <c r="Q6" s="20" t="s">
        <v>34</v>
      </c>
      <c r="R6" s="20" t="s">
        <v>50</v>
      </c>
      <c r="S6" s="22" t="s">
        <v>51</v>
      </c>
      <c r="T6" s="23" t="s">
        <v>44</v>
      </c>
      <c r="U6" s="24"/>
      <c r="V6" s="24"/>
      <c r="W6" s="24"/>
      <c r="X6" s="24"/>
      <c r="Y6" s="24"/>
      <c r="Z6" s="24"/>
      <c r="AA6" s="24"/>
      <c r="AB6" s="24"/>
      <c r="AC6" s="24"/>
    </row>
    <row r="7" ht="54.0" customHeight="1">
      <c r="A7" s="20">
        <v>4.0</v>
      </c>
      <c r="B7" s="20" t="s">
        <v>52</v>
      </c>
      <c r="C7" s="20" t="s">
        <v>53</v>
      </c>
      <c r="D7" s="20" t="s">
        <v>40</v>
      </c>
      <c r="E7" s="20" t="s">
        <v>28</v>
      </c>
      <c r="F7" s="20" t="s">
        <v>29</v>
      </c>
      <c r="G7" s="20" t="s">
        <v>54</v>
      </c>
      <c r="H7" s="20" t="s">
        <v>30</v>
      </c>
      <c r="I7" s="20" t="s">
        <v>30</v>
      </c>
      <c r="J7" s="20" t="s">
        <v>30</v>
      </c>
      <c r="K7" s="20" t="s">
        <v>30</v>
      </c>
      <c r="L7" s="20" t="s">
        <v>30</v>
      </c>
      <c r="M7" s="20" t="s">
        <v>32</v>
      </c>
      <c r="N7" s="20" t="s">
        <v>55</v>
      </c>
      <c r="O7" s="21">
        <v>45122.0</v>
      </c>
      <c r="P7" s="20" t="s">
        <v>29</v>
      </c>
      <c r="Q7" s="20" t="s">
        <v>34</v>
      </c>
      <c r="R7" s="20" t="s">
        <v>56</v>
      </c>
      <c r="S7" s="22" t="s">
        <v>57</v>
      </c>
      <c r="T7" s="23" t="s">
        <v>44</v>
      </c>
      <c r="U7" s="24"/>
      <c r="V7" s="24"/>
      <c r="W7" s="24"/>
      <c r="X7" s="24"/>
      <c r="Y7" s="24"/>
      <c r="Z7" s="24"/>
      <c r="AA7" s="24"/>
      <c r="AB7" s="24"/>
      <c r="AC7" s="24"/>
    </row>
    <row r="8" ht="54.0" customHeight="1">
      <c r="A8" s="20">
        <v>5.0</v>
      </c>
      <c r="B8" s="20" t="s">
        <v>58</v>
      </c>
      <c r="C8" s="20" t="s">
        <v>59</v>
      </c>
      <c r="D8" s="20" t="s">
        <v>40</v>
      </c>
      <c r="E8" s="20" t="s">
        <v>28</v>
      </c>
      <c r="F8" s="20" t="s">
        <v>29</v>
      </c>
      <c r="G8" s="20">
        <v>6.0</v>
      </c>
      <c r="H8" s="20">
        <v>80.0</v>
      </c>
      <c r="I8" s="20" t="s">
        <v>30</v>
      </c>
      <c r="J8" s="20" t="s">
        <v>30</v>
      </c>
      <c r="K8" s="20" t="s">
        <v>30</v>
      </c>
      <c r="L8" s="20" t="s">
        <v>30</v>
      </c>
      <c r="M8" s="20" t="s">
        <v>32</v>
      </c>
      <c r="N8" s="20" t="s">
        <v>48</v>
      </c>
      <c r="O8" s="21">
        <v>45122.0</v>
      </c>
      <c r="P8" s="20" t="s">
        <v>29</v>
      </c>
      <c r="Q8" s="20" t="s">
        <v>60</v>
      </c>
      <c r="R8" s="20" t="s">
        <v>61</v>
      </c>
      <c r="S8" s="26" t="s">
        <v>62</v>
      </c>
      <c r="T8" s="23" t="s">
        <v>37</v>
      </c>
      <c r="U8" s="24"/>
      <c r="V8" s="24"/>
      <c r="W8" s="24"/>
      <c r="X8" s="24"/>
      <c r="Y8" s="24"/>
      <c r="Z8" s="24"/>
      <c r="AA8" s="24"/>
      <c r="AB8" s="24"/>
      <c r="AC8" s="24"/>
    </row>
    <row r="9" ht="54.0" customHeight="1">
      <c r="A9" s="20">
        <v>6.0</v>
      </c>
      <c r="B9" s="27" t="s">
        <v>63</v>
      </c>
      <c r="C9" s="27" t="s">
        <v>26</v>
      </c>
      <c r="D9" s="27" t="s">
        <v>40</v>
      </c>
      <c r="E9" s="27" t="s">
        <v>28</v>
      </c>
      <c r="F9" s="20" t="s">
        <v>29</v>
      </c>
      <c r="G9" s="28">
        <v>7.0</v>
      </c>
      <c r="H9" s="28">
        <v>95.0</v>
      </c>
      <c r="I9" s="28" t="s">
        <v>30</v>
      </c>
      <c r="J9" s="28" t="s">
        <v>30</v>
      </c>
      <c r="K9" s="28" t="s">
        <v>30</v>
      </c>
      <c r="L9" s="28" t="s">
        <v>30</v>
      </c>
      <c r="M9" s="27" t="s">
        <v>32</v>
      </c>
      <c r="N9" s="27" t="s">
        <v>64</v>
      </c>
      <c r="O9" s="21">
        <v>44941.0</v>
      </c>
      <c r="P9" s="20" t="s">
        <v>65</v>
      </c>
      <c r="Q9" s="27" t="s">
        <v>34</v>
      </c>
      <c r="R9" s="27" t="s">
        <v>66</v>
      </c>
      <c r="S9" s="29" t="s">
        <v>67</v>
      </c>
      <c r="T9" s="23" t="s">
        <v>37</v>
      </c>
      <c r="U9" s="30"/>
      <c r="V9" s="30"/>
      <c r="W9" s="30"/>
      <c r="X9" s="30"/>
      <c r="Y9" s="30"/>
      <c r="Z9" s="30"/>
      <c r="AA9" s="30"/>
      <c r="AB9" s="30"/>
      <c r="AC9" s="30"/>
    </row>
    <row r="10" ht="54.0" customHeight="1">
      <c r="A10" s="20">
        <v>7.0</v>
      </c>
      <c r="B10" s="27" t="s">
        <v>68</v>
      </c>
      <c r="C10" s="27" t="s">
        <v>69</v>
      </c>
      <c r="D10" s="20" t="s">
        <v>70</v>
      </c>
      <c r="E10" s="27" t="s">
        <v>28</v>
      </c>
      <c r="F10" s="27">
        <v>2.7</v>
      </c>
      <c r="G10" s="28">
        <v>6.0</v>
      </c>
      <c r="H10" s="28">
        <v>85.0</v>
      </c>
      <c r="I10" s="28" t="s">
        <v>30</v>
      </c>
      <c r="J10" s="28" t="s">
        <v>30</v>
      </c>
      <c r="K10" s="28" t="s">
        <v>71</v>
      </c>
      <c r="L10" s="28" t="s">
        <v>72</v>
      </c>
      <c r="M10" s="27" t="s">
        <v>32</v>
      </c>
      <c r="N10" s="27" t="s">
        <v>73</v>
      </c>
      <c r="O10" s="21">
        <v>45092.0</v>
      </c>
      <c r="P10" s="27" t="s">
        <v>29</v>
      </c>
      <c r="Q10" s="27" t="s">
        <v>74</v>
      </c>
      <c r="R10" s="27" t="s">
        <v>75</v>
      </c>
      <c r="S10" s="29" t="s">
        <v>76</v>
      </c>
      <c r="T10" s="23" t="s">
        <v>44</v>
      </c>
      <c r="U10" s="30"/>
      <c r="V10" s="30"/>
      <c r="W10" s="30"/>
      <c r="X10" s="30"/>
      <c r="Y10" s="30"/>
      <c r="Z10" s="30"/>
      <c r="AA10" s="30"/>
      <c r="AB10" s="30"/>
      <c r="AC10" s="30"/>
    </row>
    <row r="11" ht="54.0" customHeight="1">
      <c r="A11" s="20">
        <v>8.0</v>
      </c>
      <c r="B11" s="27" t="s">
        <v>77</v>
      </c>
      <c r="C11" s="27" t="s">
        <v>78</v>
      </c>
      <c r="D11" s="27" t="s">
        <v>27</v>
      </c>
      <c r="E11" s="27" t="s">
        <v>28</v>
      </c>
      <c r="F11" s="27">
        <v>2.5</v>
      </c>
      <c r="G11" s="28">
        <v>6.0</v>
      </c>
      <c r="H11" s="28">
        <v>70.0</v>
      </c>
      <c r="I11" s="28" t="s">
        <v>30</v>
      </c>
      <c r="J11" s="28" t="s">
        <v>30</v>
      </c>
      <c r="K11" s="28" t="s">
        <v>30</v>
      </c>
      <c r="L11" s="28" t="s">
        <v>30</v>
      </c>
      <c r="M11" s="27" t="s">
        <v>32</v>
      </c>
      <c r="N11" s="27" t="s">
        <v>73</v>
      </c>
      <c r="O11" s="31">
        <v>45031.0</v>
      </c>
      <c r="P11" s="27" t="s">
        <v>79</v>
      </c>
      <c r="Q11" s="27" t="s">
        <v>34</v>
      </c>
      <c r="R11" s="27" t="s">
        <v>80</v>
      </c>
      <c r="S11" s="29" t="s">
        <v>76</v>
      </c>
      <c r="T11" s="23" t="s">
        <v>44</v>
      </c>
      <c r="U11" s="30"/>
      <c r="V11" s="30"/>
      <c r="W11" s="30"/>
      <c r="X11" s="30"/>
      <c r="Y11" s="30"/>
      <c r="Z11" s="30"/>
      <c r="AA11" s="30"/>
      <c r="AB11" s="30"/>
      <c r="AC11" s="30"/>
    </row>
    <row r="12" ht="54.0" customHeight="1">
      <c r="A12" s="20">
        <v>9.0</v>
      </c>
      <c r="B12" s="27" t="s">
        <v>81</v>
      </c>
      <c r="C12" s="27" t="s">
        <v>82</v>
      </c>
      <c r="D12" s="27" t="s">
        <v>27</v>
      </c>
      <c r="E12" s="27" t="s">
        <v>28</v>
      </c>
      <c r="F12" s="27">
        <v>2.7</v>
      </c>
      <c r="G12" s="28">
        <v>6.5</v>
      </c>
      <c r="H12" s="28">
        <v>90.0</v>
      </c>
      <c r="I12" s="28" t="s">
        <v>30</v>
      </c>
      <c r="J12" s="28" t="s">
        <v>30</v>
      </c>
      <c r="K12" s="28" t="s">
        <v>30</v>
      </c>
      <c r="L12" s="28" t="s">
        <v>30</v>
      </c>
      <c r="M12" s="27" t="s">
        <v>32</v>
      </c>
      <c r="N12" s="27" t="s">
        <v>73</v>
      </c>
      <c r="O12" s="21">
        <v>45122.0</v>
      </c>
      <c r="P12" s="27" t="s">
        <v>29</v>
      </c>
      <c r="Q12" s="27" t="s">
        <v>83</v>
      </c>
      <c r="R12" s="27" t="s">
        <v>84</v>
      </c>
      <c r="S12" s="29" t="s">
        <v>85</v>
      </c>
      <c r="T12" s="23" t="s">
        <v>44</v>
      </c>
      <c r="U12" s="30"/>
      <c r="V12" s="30"/>
      <c r="W12" s="30"/>
      <c r="X12" s="30"/>
      <c r="Y12" s="30"/>
      <c r="Z12" s="30"/>
      <c r="AA12" s="30"/>
      <c r="AB12" s="30"/>
      <c r="AC12" s="30"/>
    </row>
    <row r="13" ht="54.0" customHeight="1">
      <c r="A13" s="20">
        <v>10.0</v>
      </c>
      <c r="B13" s="20" t="s">
        <v>86</v>
      </c>
      <c r="C13" s="20" t="s">
        <v>87</v>
      </c>
      <c r="D13" s="20" t="s">
        <v>40</v>
      </c>
      <c r="E13" s="20" t="s">
        <v>28</v>
      </c>
      <c r="F13" s="20" t="s">
        <v>29</v>
      </c>
      <c r="G13" s="20">
        <v>6.5</v>
      </c>
      <c r="H13" s="20">
        <v>80.0</v>
      </c>
      <c r="I13" s="20" t="s">
        <v>30</v>
      </c>
      <c r="J13" s="20" t="s">
        <v>30</v>
      </c>
      <c r="K13" s="20" t="s">
        <v>30</v>
      </c>
      <c r="L13" s="20" t="s">
        <v>30</v>
      </c>
      <c r="M13" s="27" t="s">
        <v>32</v>
      </c>
      <c r="N13" s="20" t="s">
        <v>55</v>
      </c>
      <c r="O13" s="21">
        <v>45077.0</v>
      </c>
      <c r="P13" s="32" t="s">
        <v>88</v>
      </c>
      <c r="Q13" s="20" t="s">
        <v>34</v>
      </c>
      <c r="R13" s="20" t="s">
        <v>89</v>
      </c>
      <c r="S13" s="33"/>
      <c r="T13" s="23" t="s">
        <v>37</v>
      </c>
      <c r="U13" s="24"/>
      <c r="V13" s="24"/>
      <c r="W13" s="24"/>
      <c r="X13" s="24"/>
      <c r="Y13" s="24"/>
      <c r="Z13" s="24"/>
      <c r="AA13" s="24"/>
      <c r="AB13" s="24"/>
      <c r="AC13" s="24"/>
    </row>
    <row r="14" ht="54.0" customHeight="1">
      <c r="A14" s="20">
        <v>11.0</v>
      </c>
      <c r="B14" s="20" t="s">
        <v>90</v>
      </c>
      <c r="C14" s="20" t="s">
        <v>91</v>
      </c>
      <c r="D14" s="20" t="s">
        <v>40</v>
      </c>
      <c r="E14" s="20" t="s">
        <v>28</v>
      </c>
      <c r="F14" s="20" t="s">
        <v>29</v>
      </c>
      <c r="G14" s="20">
        <v>5.5</v>
      </c>
      <c r="H14" s="20">
        <v>72.0</v>
      </c>
      <c r="I14" s="20" t="s">
        <v>30</v>
      </c>
      <c r="J14" s="20" t="s">
        <v>30</v>
      </c>
      <c r="K14" s="20" t="s">
        <v>54</v>
      </c>
      <c r="L14" s="20" t="s">
        <v>30</v>
      </c>
      <c r="M14" s="27" t="s">
        <v>32</v>
      </c>
      <c r="N14" s="20" t="s">
        <v>73</v>
      </c>
      <c r="O14" s="21">
        <v>45122.0</v>
      </c>
      <c r="P14" s="20" t="s">
        <v>29</v>
      </c>
      <c r="Q14" s="20" t="s">
        <v>60</v>
      </c>
      <c r="R14" s="20" t="s">
        <v>92</v>
      </c>
      <c r="S14" s="22" t="s">
        <v>93</v>
      </c>
      <c r="T14" s="23" t="s">
        <v>37</v>
      </c>
      <c r="U14" s="24"/>
      <c r="V14" s="24"/>
      <c r="W14" s="24"/>
      <c r="X14" s="24"/>
      <c r="Y14" s="24"/>
      <c r="Z14" s="24"/>
      <c r="AA14" s="24"/>
      <c r="AB14" s="24"/>
      <c r="AC14" s="24"/>
    </row>
    <row r="15" ht="54.0" customHeight="1">
      <c r="A15" s="20">
        <v>12.0</v>
      </c>
      <c r="B15" s="20" t="s">
        <v>94</v>
      </c>
      <c r="C15" s="32" t="s">
        <v>95</v>
      </c>
      <c r="D15" s="20" t="s">
        <v>40</v>
      </c>
      <c r="E15" s="20" t="s">
        <v>28</v>
      </c>
      <c r="F15" s="20" t="s">
        <v>29</v>
      </c>
      <c r="G15" s="20">
        <v>6.5</v>
      </c>
      <c r="H15" s="20">
        <v>72.0</v>
      </c>
      <c r="I15" s="20" t="s">
        <v>30</v>
      </c>
      <c r="J15" s="20" t="s">
        <v>30</v>
      </c>
      <c r="K15" s="20" t="s">
        <v>54</v>
      </c>
      <c r="L15" s="20" t="s">
        <v>30</v>
      </c>
      <c r="M15" s="27" t="s">
        <v>32</v>
      </c>
      <c r="N15" s="20" t="s">
        <v>73</v>
      </c>
      <c r="O15" s="21">
        <v>45092.0</v>
      </c>
      <c r="P15" s="20" t="s">
        <v>29</v>
      </c>
      <c r="Q15" s="20" t="s">
        <v>34</v>
      </c>
      <c r="R15" s="20" t="s">
        <v>96</v>
      </c>
      <c r="S15" s="22" t="s">
        <v>97</v>
      </c>
      <c r="T15" s="23" t="s">
        <v>37</v>
      </c>
      <c r="U15" s="24"/>
      <c r="V15" s="24"/>
      <c r="W15" s="24"/>
      <c r="X15" s="24"/>
      <c r="Y15" s="24"/>
      <c r="Z15" s="24"/>
      <c r="AA15" s="24"/>
      <c r="AB15" s="24"/>
      <c r="AC15" s="24"/>
    </row>
    <row r="16" ht="54.0" customHeight="1">
      <c r="A16" s="20">
        <v>13.0</v>
      </c>
      <c r="B16" s="20" t="s">
        <v>98</v>
      </c>
      <c r="C16" s="20" t="s">
        <v>26</v>
      </c>
      <c r="D16" s="20" t="s">
        <v>40</v>
      </c>
      <c r="E16" s="20" t="s">
        <v>28</v>
      </c>
      <c r="F16" s="20">
        <v>3.5</v>
      </c>
      <c r="G16" s="20">
        <v>6.5</v>
      </c>
      <c r="H16" s="34">
        <v>0.71</v>
      </c>
      <c r="I16" s="20" t="s">
        <v>30</v>
      </c>
      <c r="J16" s="20" t="s">
        <v>30</v>
      </c>
      <c r="K16" s="20" t="s">
        <v>30</v>
      </c>
      <c r="L16" s="20" t="s">
        <v>30</v>
      </c>
      <c r="M16" s="27" t="s">
        <v>32</v>
      </c>
      <c r="N16" s="20" t="s">
        <v>55</v>
      </c>
      <c r="O16" s="21">
        <v>45077.0</v>
      </c>
      <c r="P16" s="20" t="s">
        <v>29</v>
      </c>
      <c r="Q16" s="20" t="s">
        <v>60</v>
      </c>
      <c r="R16" s="20" t="s">
        <v>99</v>
      </c>
      <c r="S16" s="22" t="s">
        <v>100</v>
      </c>
      <c r="T16" s="23" t="s">
        <v>37</v>
      </c>
      <c r="U16" s="24"/>
      <c r="V16" s="24"/>
      <c r="W16" s="24"/>
      <c r="X16" s="24"/>
      <c r="Y16" s="24"/>
      <c r="Z16" s="24"/>
      <c r="AA16" s="24"/>
      <c r="AB16" s="24"/>
      <c r="AC16" s="24"/>
    </row>
    <row r="17" ht="54.0" customHeight="1">
      <c r="A17" s="20">
        <v>14.0</v>
      </c>
      <c r="B17" s="20" t="s">
        <v>86</v>
      </c>
      <c r="C17" s="32" t="s">
        <v>101</v>
      </c>
      <c r="D17" s="20" t="s">
        <v>40</v>
      </c>
      <c r="E17" s="20" t="s">
        <v>28</v>
      </c>
      <c r="F17" s="20" t="s">
        <v>29</v>
      </c>
      <c r="G17" s="20"/>
      <c r="H17" s="20"/>
      <c r="I17" s="20">
        <v>145.0</v>
      </c>
      <c r="J17" s="20" t="s">
        <v>30</v>
      </c>
      <c r="K17" s="20" t="s">
        <v>30</v>
      </c>
      <c r="L17" s="20" t="s">
        <v>30</v>
      </c>
      <c r="M17" s="27" t="s">
        <v>32</v>
      </c>
      <c r="N17" s="20" t="s">
        <v>73</v>
      </c>
      <c r="O17" s="21">
        <v>45169.0</v>
      </c>
      <c r="P17" s="32" t="s">
        <v>29</v>
      </c>
      <c r="Q17" s="20" t="s">
        <v>60</v>
      </c>
      <c r="R17" s="20" t="s">
        <v>89</v>
      </c>
      <c r="S17" s="22" t="s">
        <v>102</v>
      </c>
      <c r="T17" s="23" t="s">
        <v>37</v>
      </c>
      <c r="U17" s="24"/>
      <c r="V17" s="24"/>
      <c r="W17" s="24"/>
      <c r="X17" s="24"/>
      <c r="Y17" s="24"/>
      <c r="Z17" s="24"/>
      <c r="AA17" s="24"/>
      <c r="AB17" s="24"/>
      <c r="AC17" s="24"/>
    </row>
    <row r="18" ht="54.0" customHeight="1">
      <c r="A18" s="20">
        <v>15.0</v>
      </c>
      <c r="B18" s="27" t="s">
        <v>103</v>
      </c>
      <c r="C18" s="27" t="s">
        <v>26</v>
      </c>
      <c r="D18" s="27" t="s">
        <v>40</v>
      </c>
      <c r="E18" s="27" t="s">
        <v>28</v>
      </c>
      <c r="F18" s="20" t="s">
        <v>29</v>
      </c>
      <c r="G18" s="28" t="s">
        <v>104</v>
      </c>
      <c r="H18" s="28" t="s">
        <v>30</v>
      </c>
      <c r="I18" s="28" t="s">
        <v>30</v>
      </c>
      <c r="J18" s="28" t="s">
        <v>30</v>
      </c>
      <c r="K18" s="28" t="s">
        <v>30</v>
      </c>
      <c r="L18" s="28" t="s">
        <v>30</v>
      </c>
      <c r="M18" s="27" t="s">
        <v>32</v>
      </c>
      <c r="N18" s="27" t="s">
        <v>55</v>
      </c>
      <c r="O18" s="21">
        <v>45122.0</v>
      </c>
      <c r="P18" s="27" t="s">
        <v>29</v>
      </c>
      <c r="Q18" s="27" t="s">
        <v>34</v>
      </c>
      <c r="R18" s="27" t="s">
        <v>105</v>
      </c>
      <c r="S18" s="29" t="s">
        <v>106</v>
      </c>
      <c r="T18" s="23" t="s">
        <v>37</v>
      </c>
      <c r="U18" s="30"/>
      <c r="V18" s="30"/>
      <c r="W18" s="30"/>
      <c r="X18" s="30"/>
      <c r="Y18" s="30"/>
      <c r="Z18" s="30"/>
      <c r="AA18" s="30"/>
      <c r="AB18" s="30"/>
      <c r="AC18" s="30"/>
    </row>
    <row r="19" ht="54.0" customHeight="1">
      <c r="A19" s="20">
        <v>16.0</v>
      </c>
      <c r="B19" s="27" t="s">
        <v>107</v>
      </c>
      <c r="C19" s="27" t="s">
        <v>108</v>
      </c>
      <c r="D19" s="27" t="s">
        <v>40</v>
      </c>
      <c r="E19" s="27" t="s">
        <v>28</v>
      </c>
      <c r="F19" s="20" t="s">
        <v>29</v>
      </c>
      <c r="G19" s="28">
        <v>6.5</v>
      </c>
      <c r="H19" s="35"/>
      <c r="I19" s="28" t="s">
        <v>30</v>
      </c>
      <c r="J19" s="28" t="s">
        <v>30</v>
      </c>
      <c r="K19" s="28" t="s">
        <v>30</v>
      </c>
      <c r="L19" s="28" t="s">
        <v>30</v>
      </c>
      <c r="M19" s="27" t="s">
        <v>32</v>
      </c>
      <c r="N19" s="27" t="s">
        <v>55</v>
      </c>
      <c r="O19" s="31">
        <v>45169.0</v>
      </c>
      <c r="P19" s="27" t="s">
        <v>29</v>
      </c>
      <c r="Q19" s="27" t="s">
        <v>34</v>
      </c>
      <c r="R19" s="27" t="s">
        <v>109</v>
      </c>
      <c r="S19" s="36" t="s">
        <v>110</v>
      </c>
      <c r="T19" s="37" t="s">
        <v>111</v>
      </c>
      <c r="U19" s="30"/>
      <c r="V19" s="30"/>
      <c r="W19" s="30"/>
      <c r="X19" s="30"/>
      <c r="Y19" s="30"/>
      <c r="Z19" s="30"/>
      <c r="AA19" s="30"/>
      <c r="AB19" s="30"/>
      <c r="AC19" s="30"/>
    </row>
    <row r="20" ht="54.0" customHeight="1">
      <c r="A20" s="38">
        <v>17.0</v>
      </c>
      <c r="B20" s="38" t="s">
        <v>112</v>
      </c>
      <c r="C20" s="38" t="s">
        <v>113</v>
      </c>
      <c r="D20" s="38" t="s">
        <v>40</v>
      </c>
      <c r="E20" s="39" t="s">
        <v>28</v>
      </c>
      <c r="F20" s="20" t="s">
        <v>29</v>
      </c>
      <c r="G20" s="38">
        <v>6.5</v>
      </c>
      <c r="H20" s="38">
        <v>90.0</v>
      </c>
      <c r="I20" s="38" t="s">
        <v>30</v>
      </c>
      <c r="J20" s="38" t="s">
        <v>30</v>
      </c>
      <c r="K20" s="38" t="s">
        <v>30</v>
      </c>
      <c r="L20" s="38" t="s">
        <v>30</v>
      </c>
      <c r="M20" s="39" t="s">
        <v>32</v>
      </c>
      <c r="N20" s="38" t="s">
        <v>55</v>
      </c>
      <c r="O20" s="40">
        <v>44986.0</v>
      </c>
      <c r="P20" s="39" t="s">
        <v>29</v>
      </c>
      <c r="Q20" s="38" t="s">
        <v>34</v>
      </c>
      <c r="R20" s="38" t="s">
        <v>114</v>
      </c>
      <c r="S20" s="41" t="s">
        <v>115</v>
      </c>
      <c r="T20" s="37" t="s">
        <v>111</v>
      </c>
      <c r="U20" s="42"/>
      <c r="V20" s="42"/>
      <c r="W20" s="42"/>
      <c r="X20" s="42"/>
      <c r="Y20" s="42"/>
      <c r="Z20" s="42"/>
      <c r="AA20" s="42"/>
      <c r="AB20" s="42"/>
      <c r="AC20" s="42"/>
    </row>
    <row r="21" ht="54.0" customHeight="1">
      <c r="A21" s="20">
        <v>18.0</v>
      </c>
      <c r="B21" s="27" t="s">
        <v>116</v>
      </c>
      <c r="C21" s="27" t="s">
        <v>117</v>
      </c>
      <c r="D21" s="27" t="s">
        <v>40</v>
      </c>
      <c r="E21" s="27" t="s">
        <v>28</v>
      </c>
      <c r="F21" s="20" t="s">
        <v>29</v>
      </c>
      <c r="G21" s="28">
        <v>7.0</v>
      </c>
      <c r="H21" s="28">
        <v>95.0</v>
      </c>
      <c r="I21" s="28" t="s">
        <v>30</v>
      </c>
      <c r="J21" s="28" t="s">
        <v>30</v>
      </c>
      <c r="K21" s="28" t="s">
        <v>30</v>
      </c>
      <c r="L21" s="28" t="s">
        <v>30</v>
      </c>
      <c r="M21" s="27" t="s">
        <v>32</v>
      </c>
      <c r="N21" s="27" t="s">
        <v>55</v>
      </c>
      <c r="O21" s="31">
        <v>44941.0</v>
      </c>
      <c r="P21" s="27" t="s">
        <v>29</v>
      </c>
      <c r="Q21" s="27" t="s">
        <v>60</v>
      </c>
      <c r="R21" s="27" t="s">
        <v>118</v>
      </c>
      <c r="S21" s="36" t="s">
        <v>119</v>
      </c>
      <c r="T21" s="37" t="s">
        <v>111</v>
      </c>
      <c r="U21" s="30"/>
      <c r="V21" s="30"/>
      <c r="W21" s="30"/>
      <c r="X21" s="30"/>
      <c r="Y21" s="30"/>
      <c r="Z21" s="30"/>
      <c r="AA21" s="30"/>
      <c r="AB21" s="30"/>
      <c r="AC21" s="30"/>
    </row>
    <row r="22" ht="54.0" customHeight="1">
      <c r="A22" s="38">
        <v>19.0</v>
      </c>
      <c r="B22" s="38" t="s">
        <v>120</v>
      </c>
      <c r="C22" s="38" t="s">
        <v>121</v>
      </c>
      <c r="D22" s="38" t="s">
        <v>40</v>
      </c>
      <c r="E22" s="43" t="s">
        <v>28</v>
      </c>
      <c r="F22" s="20" t="s">
        <v>29</v>
      </c>
      <c r="G22" s="38">
        <v>6.5</v>
      </c>
      <c r="H22" s="38">
        <v>90.0</v>
      </c>
      <c r="I22" s="38" t="s">
        <v>30</v>
      </c>
      <c r="J22" s="38" t="s">
        <v>30</v>
      </c>
      <c r="K22" s="38" t="s">
        <v>31</v>
      </c>
      <c r="L22" s="38" t="s">
        <v>30</v>
      </c>
      <c r="M22" s="43" t="s">
        <v>32</v>
      </c>
      <c r="N22" s="32" t="s">
        <v>73</v>
      </c>
      <c r="O22" s="40">
        <v>45061.0</v>
      </c>
      <c r="P22" s="38" t="s">
        <v>65</v>
      </c>
      <c r="Q22" s="38" t="s">
        <v>34</v>
      </c>
      <c r="R22" s="32" t="s">
        <v>122</v>
      </c>
      <c r="S22" s="41" t="s">
        <v>123</v>
      </c>
      <c r="T22" s="38" t="s">
        <v>37</v>
      </c>
      <c r="U22" s="42"/>
      <c r="V22" s="42"/>
      <c r="W22" s="42"/>
      <c r="X22" s="42"/>
      <c r="Y22" s="42"/>
      <c r="Z22" s="42"/>
      <c r="AA22" s="42"/>
      <c r="AB22" s="42"/>
      <c r="AC22" s="42"/>
    </row>
    <row r="23" ht="54.0" customHeight="1">
      <c r="A23" s="20">
        <v>20.0</v>
      </c>
      <c r="B23" s="27" t="s">
        <v>124</v>
      </c>
      <c r="C23" s="27" t="s">
        <v>125</v>
      </c>
      <c r="D23" s="27" t="s">
        <v>40</v>
      </c>
      <c r="E23" s="27" t="s">
        <v>28</v>
      </c>
      <c r="F23" s="20" t="s">
        <v>29</v>
      </c>
      <c r="G23" s="27">
        <v>6.5</v>
      </c>
      <c r="H23" s="27">
        <v>95.0</v>
      </c>
      <c r="I23" s="27" t="s">
        <v>30</v>
      </c>
      <c r="J23" s="27" t="s">
        <v>30</v>
      </c>
      <c r="K23" s="27" t="s">
        <v>30</v>
      </c>
      <c r="L23" s="27" t="s">
        <v>30</v>
      </c>
      <c r="M23" s="27" t="s">
        <v>32</v>
      </c>
      <c r="N23" s="27" t="s">
        <v>55</v>
      </c>
      <c r="O23" s="21">
        <v>45077.0</v>
      </c>
      <c r="P23" s="27" t="s">
        <v>29</v>
      </c>
      <c r="Q23" s="27" t="s">
        <v>60</v>
      </c>
      <c r="R23" s="27" t="s">
        <v>126</v>
      </c>
      <c r="S23" s="29" t="s">
        <v>127</v>
      </c>
      <c r="T23" s="37" t="s">
        <v>111</v>
      </c>
      <c r="U23" s="30"/>
      <c r="V23" s="30"/>
      <c r="W23" s="30"/>
      <c r="X23" s="30"/>
      <c r="Y23" s="30"/>
      <c r="Z23" s="30"/>
      <c r="AA23" s="30"/>
      <c r="AB23" s="30"/>
      <c r="AC23" s="30"/>
    </row>
    <row r="24" ht="54.0" customHeight="1">
      <c r="A24" s="38">
        <v>21.0</v>
      </c>
      <c r="B24" s="38" t="s">
        <v>128</v>
      </c>
      <c r="C24" s="38" t="s">
        <v>129</v>
      </c>
      <c r="D24" s="39" t="s">
        <v>40</v>
      </c>
      <c r="E24" s="39" t="s">
        <v>28</v>
      </c>
      <c r="F24" s="20" t="s">
        <v>29</v>
      </c>
      <c r="G24" s="38" t="s">
        <v>30</v>
      </c>
      <c r="H24" s="38" t="s">
        <v>30</v>
      </c>
      <c r="I24" s="38" t="s">
        <v>30</v>
      </c>
      <c r="J24" s="38" t="s">
        <v>30</v>
      </c>
      <c r="K24" s="38" t="s">
        <v>30</v>
      </c>
      <c r="L24" s="38" t="s">
        <v>30</v>
      </c>
      <c r="M24" s="39" t="s">
        <v>32</v>
      </c>
      <c r="N24" s="38" t="s">
        <v>55</v>
      </c>
      <c r="O24" s="40">
        <v>45808.0</v>
      </c>
      <c r="P24" s="38" t="s">
        <v>130</v>
      </c>
      <c r="Q24" s="38" t="s">
        <v>34</v>
      </c>
      <c r="R24" s="38" t="s">
        <v>131</v>
      </c>
      <c r="S24" s="41" t="s">
        <v>132</v>
      </c>
      <c r="T24" s="38" t="s">
        <v>133</v>
      </c>
      <c r="U24" s="42"/>
      <c r="V24" s="42"/>
      <c r="W24" s="42"/>
      <c r="X24" s="42"/>
      <c r="Y24" s="42"/>
      <c r="Z24" s="42"/>
      <c r="AA24" s="42"/>
      <c r="AB24" s="42"/>
      <c r="AC24" s="42"/>
    </row>
    <row r="25" ht="54.0" customHeight="1">
      <c r="A25" s="38">
        <v>22.0</v>
      </c>
      <c r="B25" s="38" t="s">
        <v>134</v>
      </c>
      <c r="C25" s="38" t="s">
        <v>135</v>
      </c>
      <c r="D25" s="39" t="s">
        <v>40</v>
      </c>
      <c r="E25" s="39" t="s">
        <v>28</v>
      </c>
      <c r="F25" s="38" t="s">
        <v>136</v>
      </c>
      <c r="G25" s="38">
        <v>7.0</v>
      </c>
      <c r="H25" s="38">
        <v>110.0</v>
      </c>
      <c r="I25" s="38" t="s">
        <v>30</v>
      </c>
      <c r="J25" s="38" t="s">
        <v>30</v>
      </c>
      <c r="K25" s="38" t="s">
        <v>30</v>
      </c>
      <c r="L25" s="38" t="s">
        <v>30</v>
      </c>
      <c r="M25" s="39" t="s">
        <v>32</v>
      </c>
      <c r="N25" s="38" t="s">
        <v>73</v>
      </c>
      <c r="O25" s="40">
        <v>45031.0</v>
      </c>
      <c r="P25" s="38" t="s">
        <v>137</v>
      </c>
      <c r="Q25" s="38" t="s">
        <v>34</v>
      </c>
      <c r="R25" s="38" t="s">
        <v>138</v>
      </c>
      <c r="S25" s="41" t="s">
        <v>139</v>
      </c>
      <c r="T25" s="37" t="s">
        <v>111</v>
      </c>
      <c r="U25" s="42"/>
      <c r="V25" s="42"/>
      <c r="W25" s="42"/>
      <c r="X25" s="42"/>
      <c r="Y25" s="42"/>
      <c r="Z25" s="42"/>
      <c r="AA25" s="42"/>
      <c r="AB25" s="42"/>
      <c r="AC25" s="42"/>
    </row>
    <row r="26" ht="54.0" customHeight="1">
      <c r="A26" s="38">
        <v>23.0</v>
      </c>
      <c r="B26" s="38" t="s">
        <v>128</v>
      </c>
      <c r="C26" s="38" t="s">
        <v>140</v>
      </c>
      <c r="D26" s="39" t="s">
        <v>40</v>
      </c>
      <c r="E26" s="39" t="s">
        <v>28</v>
      </c>
      <c r="F26" s="20" t="s">
        <v>29</v>
      </c>
      <c r="G26" s="38">
        <v>6.5</v>
      </c>
      <c r="H26" s="38">
        <v>100.0</v>
      </c>
      <c r="I26" s="38" t="s">
        <v>30</v>
      </c>
      <c r="J26" s="38" t="s">
        <v>30</v>
      </c>
      <c r="K26" s="38" t="s">
        <v>30</v>
      </c>
      <c r="L26" s="38" t="s">
        <v>30</v>
      </c>
      <c r="M26" s="39" t="s">
        <v>32</v>
      </c>
      <c r="N26" s="38" t="s">
        <v>55</v>
      </c>
      <c r="O26" s="40">
        <v>45016.0</v>
      </c>
      <c r="P26" s="44">
        <v>40000.0</v>
      </c>
      <c r="Q26" s="38" t="s">
        <v>34</v>
      </c>
      <c r="R26" s="38" t="s">
        <v>141</v>
      </c>
      <c r="S26" s="41" t="s">
        <v>142</v>
      </c>
      <c r="T26" s="37" t="s">
        <v>111</v>
      </c>
      <c r="U26" s="42"/>
      <c r="V26" s="42"/>
      <c r="W26" s="42"/>
      <c r="X26" s="42"/>
      <c r="Y26" s="42"/>
      <c r="Z26" s="42"/>
      <c r="AA26" s="42"/>
      <c r="AB26" s="42"/>
      <c r="AC26" s="42"/>
    </row>
    <row r="27" ht="54.0" customHeight="1">
      <c r="A27" s="38">
        <v>24.0</v>
      </c>
      <c r="B27" s="38" t="s">
        <v>143</v>
      </c>
      <c r="C27" s="38" t="s">
        <v>144</v>
      </c>
      <c r="D27" s="39" t="s">
        <v>40</v>
      </c>
      <c r="E27" s="39" t="s">
        <v>28</v>
      </c>
      <c r="F27" s="20" t="s">
        <v>29</v>
      </c>
      <c r="G27" s="38">
        <v>6.0</v>
      </c>
      <c r="H27" s="38">
        <v>79.0</v>
      </c>
      <c r="I27" s="38" t="s">
        <v>30</v>
      </c>
      <c r="J27" s="38" t="s">
        <v>30</v>
      </c>
      <c r="K27" s="38" t="s">
        <v>30</v>
      </c>
      <c r="L27" s="38" t="s">
        <v>30</v>
      </c>
      <c r="M27" s="39" t="s">
        <v>32</v>
      </c>
      <c r="N27" s="38" t="s">
        <v>55</v>
      </c>
      <c r="O27" s="40">
        <v>45061.0</v>
      </c>
      <c r="P27" s="38" t="s">
        <v>29</v>
      </c>
      <c r="Q27" s="38" t="s">
        <v>60</v>
      </c>
      <c r="R27" s="38" t="s">
        <v>145</v>
      </c>
      <c r="S27" s="41" t="s">
        <v>146</v>
      </c>
      <c r="T27" s="23" t="s">
        <v>44</v>
      </c>
      <c r="U27" s="42"/>
      <c r="V27" s="42"/>
      <c r="W27" s="42"/>
      <c r="X27" s="42"/>
      <c r="Y27" s="42"/>
      <c r="Z27" s="42"/>
      <c r="AA27" s="42"/>
      <c r="AB27" s="42"/>
      <c r="AC27" s="42"/>
    </row>
    <row r="28" ht="54.0" customHeight="1">
      <c r="A28" s="38">
        <v>25.0</v>
      </c>
      <c r="B28" s="38" t="s">
        <v>147</v>
      </c>
      <c r="C28" s="38" t="s">
        <v>148</v>
      </c>
      <c r="D28" s="39" t="s">
        <v>40</v>
      </c>
      <c r="E28" s="39" t="s">
        <v>28</v>
      </c>
      <c r="F28" s="20" t="s">
        <v>29</v>
      </c>
      <c r="G28" s="38">
        <v>6.5</v>
      </c>
      <c r="H28" s="38">
        <v>95.0</v>
      </c>
      <c r="I28" s="38" t="s">
        <v>149</v>
      </c>
      <c r="J28" s="38">
        <v>750.0</v>
      </c>
      <c r="K28" s="38" t="s">
        <v>30</v>
      </c>
      <c r="L28" s="38" t="s">
        <v>30</v>
      </c>
      <c r="M28" s="39" t="s">
        <v>32</v>
      </c>
      <c r="N28" s="38" t="s">
        <v>55</v>
      </c>
      <c r="O28" s="40">
        <v>45122.0</v>
      </c>
      <c r="P28" s="38" t="s">
        <v>29</v>
      </c>
      <c r="Q28" s="38" t="s">
        <v>34</v>
      </c>
      <c r="R28" s="38" t="s">
        <v>109</v>
      </c>
      <c r="S28" s="41" t="s">
        <v>150</v>
      </c>
      <c r="T28" s="37" t="s">
        <v>111</v>
      </c>
      <c r="U28" s="42"/>
      <c r="V28" s="42"/>
      <c r="W28" s="42"/>
      <c r="X28" s="42"/>
      <c r="Y28" s="42"/>
      <c r="Z28" s="42"/>
      <c r="AA28" s="42"/>
      <c r="AB28" s="42"/>
      <c r="AC28" s="42"/>
    </row>
    <row r="29" ht="54.0" customHeight="1">
      <c r="A29" s="38">
        <v>26.0</v>
      </c>
      <c r="B29" s="38" t="s">
        <v>151</v>
      </c>
      <c r="C29" s="38" t="s">
        <v>152</v>
      </c>
      <c r="D29" s="38" t="s">
        <v>27</v>
      </c>
      <c r="E29" s="39" t="s">
        <v>28</v>
      </c>
      <c r="F29" s="20" t="s">
        <v>29</v>
      </c>
      <c r="G29" s="38">
        <v>6.0</v>
      </c>
      <c r="H29" s="38">
        <v>71.0</v>
      </c>
      <c r="I29" s="38" t="s">
        <v>30</v>
      </c>
      <c r="J29" s="38" t="s">
        <v>30</v>
      </c>
      <c r="K29" s="38" t="s">
        <v>30</v>
      </c>
      <c r="L29" s="38" t="s">
        <v>30</v>
      </c>
      <c r="M29" s="39" t="s">
        <v>32</v>
      </c>
      <c r="N29" s="38" t="s">
        <v>73</v>
      </c>
      <c r="O29" s="40">
        <v>45122.0</v>
      </c>
      <c r="P29" s="38" t="s">
        <v>29</v>
      </c>
      <c r="Q29" s="38" t="s">
        <v>60</v>
      </c>
      <c r="R29" s="38" t="s">
        <v>153</v>
      </c>
      <c r="S29" s="41" t="s">
        <v>154</v>
      </c>
      <c r="T29" s="37" t="s">
        <v>111</v>
      </c>
      <c r="U29" s="42"/>
      <c r="V29" s="42"/>
      <c r="W29" s="42"/>
      <c r="X29" s="42"/>
      <c r="Y29" s="42"/>
      <c r="Z29" s="42"/>
      <c r="AA29" s="42"/>
      <c r="AB29" s="42"/>
      <c r="AC29" s="42"/>
    </row>
    <row r="30" ht="54.0" customHeight="1">
      <c r="A30" s="38">
        <v>27.0</v>
      </c>
      <c r="B30" s="38" t="s">
        <v>52</v>
      </c>
      <c r="C30" s="38" t="s">
        <v>155</v>
      </c>
      <c r="D30" s="38" t="s">
        <v>40</v>
      </c>
      <c r="E30" s="39" t="s">
        <v>28</v>
      </c>
      <c r="F30" s="38">
        <v>2.0</v>
      </c>
      <c r="G30" s="38">
        <v>5.5</v>
      </c>
      <c r="H30" s="38">
        <v>80.0</v>
      </c>
      <c r="I30" s="38" t="s">
        <v>30</v>
      </c>
      <c r="J30" s="38" t="s">
        <v>30</v>
      </c>
      <c r="K30" s="38" t="s">
        <v>30</v>
      </c>
      <c r="L30" s="38" t="s">
        <v>30</v>
      </c>
      <c r="M30" s="39" t="s">
        <v>32</v>
      </c>
      <c r="N30" s="38" t="s">
        <v>156</v>
      </c>
      <c r="O30" s="40">
        <v>45000.0</v>
      </c>
      <c r="P30" s="38" t="s">
        <v>29</v>
      </c>
      <c r="Q30" s="38" t="s">
        <v>34</v>
      </c>
      <c r="R30" s="38" t="s">
        <v>56</v>
      </c>
      <c r="S30" s="41" t="s">
        <v>157</v>
      </c>
      <c r="T30" s="37" t="s">
        <v>111</v>
      </c>
      <c r="U30" s="42"/>
      <c r="V30" s="42"/>
      <c r="W30" s="42"/>
      <c r="X30" s="42"/>
      <c r="Y30" s="42"/>
      <c r="Z30" s="42"/>
      <c r="AA30" s="42"/>
      <c r="AB30" s="42"/>
      <c r="AC30" s="42"/>
    </row>
    <row r="31" ht="54.0" customHeight="1">
      <c r="A31" s="38">
        <v>28.0</v>
      </c>
      <c r="B31" s="38" t="s">
        <v>158</v>
      </c>
      <c r="C31" s="38" t="s">
        <v>159</v>
      </c>
      <c r="D31" s="38" t="s">
        <v>40</v>
      </c>
      <c r="E31" s="39" t="s">
        <v>28</v>
      </c>
      <c r="F31" s="20" t="s">
        <v>29</v>
      </c>
      <c r="G31" s="38">
        <v>6.5</v>
      </c>
      <c r="H31" s="38">
        <v>92.0</v>
      </c>
      <c r="I31" s="38" t="s">
        <v>30</v>
      </c>
      <c r="J31" s="38" t="s">
        <v>30</v>
      </c>
      <c r="K31" s="38" t="s">
        <v>30</v>
      </c>
      <c r="L31" s="38" t="s">
        <v>30</v>
      </c>
      <c r="M31" s="39" t="s">
        <v>32</v>
      </c>
      <c r="N31" s="38" t="s">
        <v>156</v>
      </c>
      <c r="O31" s="40">
        <v>45031.0</v>
      </c>
      <c r="P31" s="38" t="s">
        <v>160</v>
      </c>
      <c r="Q31" s="38" t="s">
        <v>34</v>
      </c>
      <c r="R31" s="38" t="s">
        <v>109</v>
      </c>
      <c r="S31" s="41" t="s">
        <v>161</v>
      </c>
      <c r="T31" s="37" t="s">
        <v>111</v>
      </c>
      <c r="U31" s="42"/>
      <c r="V31" s="42"/>
      <c r="W31" s="42"/>
      <c r="X31" s="42"/>
      <c r="Y31" s="42"/>
      <c r="Z31" s="42"/>
      <c r="AA31" s="42"/>
      <c r="AB31" s="42"/>
      <c r="AC31" s="42"/>
    </row>
    <row r="32" ht="54.0" customHeight="1">
      <c r="A32" s="38">
        <v>29.0</v>
      </c>
      <c r="B32" s="38" t="s">
        <v>52</v>
      </c>
      <c r="C32" s="38" t="s">
        <v>162</v>
      </c>
      <c r="D32" s="38" t="s">
        <v>40</v>
      </c>
      <c r="E32" s="39" t="s">
        <v>28</v>
      </c>
      <c r="F32" s="20" t="s">
        <v>29</v>
      </c>
      <c r="G32" s="38">
        <v>6.0</v>
      </c>
      <c r="H32" s="38">
        <v>80.0</v>
      </c>
      <c r="I32" s="38" t="s">
        <v>30</v>
      </c>
      <c r="J32" s="38" t="s">
        <v>30</v>
      </c>
      <c r="K32" s="38" t="s">
        <v>30</v>
      </c>
      <c r="L32" s="38" t="s">
        <v>30</v>
      </c>
      <c r="M32" s="39" t="s">
        <v>32</v>
      </c>
      <c r="N32" s="38" t="s">
        <v>156</v>
      </c>
      <c r="O32" s="40">
        <v>45122.0</v>
      </c>
      <c r="P32" s="38" t="s">
        <v>29</v>
      </c>
      <c r="Q32" s="38" t="s">
        <v>34</v>
      </c>
      <c r="R32" s="38" t="s">
        <v>56</v>
      </c>
      <c r="S32" s="41" t="s">
        <v>163</v>
      </c>
      <c r="T32" s="37" t="s">
        <v>111</v>
      </c>
      <c r="U32" s="42"/>
      <c r="V32" s="42"/>
      <c r="W32" s="42"/>
      <c r="X32" s="42"/>
      <c r="Y32" s="42"/>
      <c r="Z32" s="42"/>
      <c r="AA32" s="42"/>
      <c r="AB32" s="42"/>
      <c r="AC32" s="42"/>
    </row>
    <row r="33" ht="54.0" customHeight="1">
      <c r="A33" s="20">
        <v>30.0</v>
      </c>
      <c r="B33" s="27" t="s">
        <v>164</v>
      </c>
      <c r="C33" s="27" t="s">
        <v>165</v>
      </c>
      <c r="D33" s="27" t="s">
        <v>40</v>
      </c>
      <c r="E33" s="27" t="s">
        <v>28</v>
      </c>
      <c r="F33" s="20" t="s">
        <v>29</v>
      </c>
      <c r="G33" s="20" t="s">
        <v>104</v>
      </c>
      <c r="H33" s="20" t="s">
        <v>104</v>
      </c>
      <c r="I33" s="27" t="s">
        <v>166</v>
      </c>
      <c r="J33" s="27" t="s">
        <v>30</v>
      </c>
      <c r="K33" s="27" t="s">
        <v>30</v>
      </c>
      <c r="L33" s="27" t="s">
        <v>30</v>
      </c>
      <c r="M33" s="20" t="s">
        <v>32</v>
      </c>
      <c r="N33" s="20" t="s">
        <v>73</v>
      </c>
      <c r="O33" s="21">
        <v>45122.0</v>
      </c>
      <c r="P33" s="20" t="s">
        <v>29</v>
      </c>
      <c r="Q33" s="20" t="s">
        <v>60</v>
      </c>
      <c r="R33" s="45" t="s">
        <v>167</v>
      </c>
      <c r="S33" s="29" t="s">
        <v>168</v>
      </c>
      <c r="T33" s="37" t="s">
        <v>111</v>
      </c>
      <c r="U33" s="30"/>
      <c r="V33" s="30"/>
      <c r="W33" s="30"/>
      <c r="X33" s="30"/>
      <c r="Y33" s="30"/>
      <c r="Z33" s="30"/>
      <c r="AA33" s="30"/>
      <c r="AB33" s="30"/>
      <c r="AC33" s="30"/>
    </row>
    <row r="34" ht="54.0" customHeight="1">
      <c r="A34" s="38">
        <v>31.0</v>
      </c>
      <c r="B34" s="38" t="s">
        <v>169</v>
      </c>
      <c r="C34" s="38" t="s">
        <v>170</v>
      </c>
      <c r="D34" s="38" t="s">
        <v>40</v>
      </c>
      <c r="E34" s="43" t="s">
        <v>28</v>
      </c>
      <c r="F34" s="20" t="s">
        <v>29</v>
      </c>
      <c r="G34" s="38">
        <v>5.5</v>
      </c>
      <c r="H34" s="38">
        <v>72.0</v>
      </c>
      <c r="I34" s="38" t="s">
        <v>30</v>
      </c>
      <c r="J34" s="38" t="s">
        <v>30</v>
      </c>
      <c r="K34" s="38" t="s">
        <v>30</v>
      </c>
      <c r="L34" s="38" t="s">
        <v>30</v>
      </c>
      <c r="M34" s="20" t="s">
        <v>32</v>
      </c>
      <c r="N34" s="38" t="s">
        <v>55</v>
      </c>
      <c r="O34" s="40">
        <v>45122.0</v>
      </c>
      <c r="P34" s="20" t="s">
        <v>29</v>
      </c>
      <c r="Q34" s="38" t="s">
        <v>60</v>
      </c>
      <c r="R34" s="38" t="s">
        <v>171</v>
      </c>
      <c r="S34" s="26" t="s">
        <v>172</v>
      </c>
      <c r="T34" s="37" t="s">
        <v>111</v>
      </c>
      <c r="U34" s="42"/>
      <c r="V34" s="42"/>
      <c r="W34" s="42"/>
      <c r="X34" s="42"/>
      <c r="Y34" s="42"/>
      <c r="Z34" s="42"/>
      <c r="AA34" s="42"/>
      <c r="AB34" s="42"/>
      <c r="AC34" s="42"/>
    </row>
    <row r="35" ht="54.0" customHeight="1">
      <c r="A35" s="38">
        <v>32.0</v>
      </c>
      <c r="B35" s="38" t="s">
        <v>173</v>
      </c>
      <c r="C35" s="38" t="s">
        <v>174</v>
      </c>
      <c r="D35" s="38" t="s">
        <v>40</v>
      </c>
      <c r="E35" s="43" t="s">
        <v>28</v>
      </c>
      <c r="F35" s="20" t="s">
        <v>29</v>
      </c>
      <c r="G35" s="38">
        <v>5.5</v>
      </c>
      <c r="H35" s="38">
        <v>90.0</v>
      </c>
      <c r="I35" s="38" t="s">
        <v>175</v>
      </c>
      <c r="J35" s="38" t="s">
        <v>176</v>
      </c>
      <c r="K35" s="38" t="s">
        <v>30</v>
      </c>
      <c r="L35" s="38" t="s">
        <v>30</v>
      </c>
      <c r="M35" s="32" t="s">
        <v>32</v>
      </c>
      <c r="N35" s="38" t="s">
        <v>156</v>
      </c>
      <c r="O35" s="40">
        <v>44986.0</v>
      </c>
      <c r="P35" s="32" t="s">
        <v>29</v>
      </c>
      <c r="Q35" s="38" t="s">
        <v>34</v>
      </c>
      <c r="R35" s="38" t="s">
        <v>177</v>
      </c>
      <c r="S35" s="41" t="s">
        <v>178</v>
      </c>
      <c r="T35" s="37" t="s">
        <v>111</v>
      </c>
      <c r="U35" s="42"/>
      <c r="V35" s="42"/>
      <c r="W35" s="42"/>
      <c r="X35" s="42"/>
      <c r="Y35" s="42"/>
      <c r="Z35" s="42"/>
      <c r="AA35" s="42"/>
      <c r="AB35" s="42"/>
      <c r="AC35" s="42"/>
    </row>
    <row r="36" ht="54.0" customHeight="1">
      <c r="A36" s="38">
        <v>33.0</v>
      </c>
      <c r="B36" s="38" t="s">
        <v>179</v>
      </c>
      <c r="C36" s="38" t="s">
        <v>180</v>
      </c>
      <c r="D36" s="38" t="s">
        <v>40</v>
      </c>
      <c r="E36" s="43" t="s">
        <v>28</v>
      </c>
      <c r="F36" s="20" t="s">
        <v>29</v>
      </c>
      <c r="G36" s="38">
        <v>5.5</v>
      </c>
      <c r="H36" s="38">
        <v>90.0</v>
      </c>
      <c r="I36" s="38" t="s">
        <v>175</v>
      </c>
      <c r="J36" s="38" t="s">
        <v>176</v>
      </c>
      <c r="K36" s="38" t="s">
        <v>30</v>
      </c>
      <c r="L36" s="38" t="s">
        <v>30</v>
      </c>
      <c r="M36" s="32" t="s">
        <v>32</v>
      </c>
      <c r="N36" s="38" t="s">
        <v>156</v>
      </c>
      <c r="O36" s="40">
        <v>44986.0</v>
      </c>
      <c r="P36" s="32" t="s">
        <v>29</v>
      </c>
      <c r="Q36" s="38" t="s">
        <v>34</v>
      </c>
      <c r="R36" s="38" t="s">
        <v>177</v>
      </c>
      <c r="S36" s="41" t="s">
        <v>181</v>
      </c>
      <c r="T36" s="37" t="s">
        <v>111</v>
      </c>
      <c r="U36" s="42"/>
      <c r="V36" s="42"/>
      <c r="W36" s="42"/>
      <c r="X36" s="42"/>
      <c r="Y36" s="42"/>
      <c r="Z36" s="42"/>
      <c r="AA36" s="42"/>
      <c r="AB36" s="42"/>
      <c r="AC36" s="42"/>
    </row>
    <row r="37" ht="54.0" customHeight="1">
      <c r="A37" s="33">
        <v>34.0</v>
      </c>
      <c r="B37" s="38" t="s">
        <v>182</v>
      </c>
      <c r="C37" s="38" t="s">
        <v>183</v>
      </c>
      <c r="D37" s="38" t="s">
        <v>40</v>
      </c>
      <c r="E37" s="43" t="s">
        <v>28</v>
      </c>
      <c r="F37" s="20" t="s">
        <v>29</v>
      </c>
      <c r="G37" s="38">
        <v>6.0</v>
      </c>
      <c r="H37" s="38">
        <v>79.0</v>
      </c>
      <c r="I37" s="38" t="s">
        <v>30</v>
      </c>
      <c r="J37" s="38" t="s">
        <v>30</v>
      </c>
      <c r="K37" s="38" t="s">
        <v>30</v>
      </c>
      <c r="L37" s="38" t="s">
        <v>30</v>
      </c>
      <c r="M37" s="38" t="s">
        <v>32</v>
      </c>
      <c r="N37" s="38" t="s">
        <v>156</v>
      </c>
      <c r="O37" s="40">
        <v>45122.0</v>
      </c>
      <c r="P37" s="38" t="s">
        <v>29</v>
      </c>
      <c r="Q37" s="38" t="s">
        <v>34</v>
      </c>
      <c r="R37" s="38" t="s">
        <v>145</v>
      </c>
      <c r="S37" s="46" t="s">
        <v>184</v>
      </c>
      <c r="T37" s="37" t="s">
        <v>111</v>
      </c>
      <c r="U37" s="42"/>
      <c r="V37" s="42"/>
      <c r="W37" s="42"/>
      <c r="X37" s="42"/>
      <c r="Y37" s="42"/>
      <c r="Z37" s="42"/>
      <c r="AA37" s="42"/>
      <c r="AB37" s="42"/>
      <c r="AC37" s="42"/>
    </row>
    <row r="38" ht="54.0" customHeight="1">
      <c r="A38" s="38">
        <v>36.0</v>
      </c>
      <c r="B38" s="38" t="s">
        <v>185</v>
      </c>
      <c r="C38" s="38" t="s">
        <v>186</v>
      </c>
      <c r="D38" s="38" t="s">
        <v>40</v>
      </c>
      <c r="E38" s="39" t="s">
        <v>28</v>
      </c>
      <c r="F38" s="20" t="s">
        <v>29</v>
      </c>
      <c r="G38" s="38">
        <v>6.0</v>
      </c>
      <c r="H38" s="38">
        <v>780.0</v>
      </c>
      <c r="I38" s="38" t="s">
        <v>30</v>
      </c>
      <c r="J38" s="38" t="s">
        <v>30</v>
      </c>
      <c r="K38" s="38" t="s">
        <v>30</v>
      </c>
      <c r="L38" s="38" t="s">
        <v>30</v>
      </c>
      <c r="M38" s="38" t="s">
        <v>32</v>
      </c>
      <c r="N38" s="38" t="s">
        <v>187</v>
      </c>
      <c r="O38" s="40">
        <v>45122.0</v>
      </c>
      <c r="P38" s="38" t="s">
        <v>29</v>
      </c>
      <c r="Q38" s="38" t="s">
        <v>60</v>
      </c>
      <c r="R38" s="32" t="s">
        <v>188</v>
      </c>
      <c r="S38" s="41" t="s">
        <v>189</v>
      </c>
      <c r="T38" s="37" t="s">
        <v>111</v>
      </c>
      <c r="U38" s="42"/>
      <c r="V38" s="42"/>
      <c r="W38" s="42"/>
      <c r="X38" s="42"/>
      <c r="Y38" s="42"/>
      <c r="Z38" s="42"/>
      <c r="AA38" s="42"/>
      <c r="AB38" s="42"/>
      <c r="AC38" s="42"/>
    </row>
    <row r="39" ht="54.0" customHeight="1">
      <c r="A39" s="38">
        <v>37.0</v>
      </c>
      <c r="B39" s="38" t="s">
        <v>190</v>
      </c>
      <c r="C39" s="38" t="s">
        <v>183</v>
      </c>
      <c r="D39" s="38" t="s">
        <v>40</v>
      </c>
      <c r="E39" s="39" t="s">
        <v>28</v>
      </c>
      <c r="F39" s="20" t="s">
        <v>29</v>
      </c>
      <c r="G39" s="38" t="s">
        <v>54</v>
      </c>
      <c r="H39" s="38" t="s">
        <v>30</v>
      </c>
      <c r="I39" s="38" t="s">
        <v>30</v>
      </c>
      <c r="J39" s="38" t="s">
        <v>30</v>
      </c>
      <c r="K39" s="38" t="s">
        <v>30</v>
      </c>
      <c r="L39" s="38" t="s">
        <v>191</v>
      </c>
      <c r="M39" s="38" t="s">
        <v>32</v>
      </c>
      <c r="N39" s="38" t="s">
        <v>192</v>
      </c>
      <c r="O39" s="40">
        <v>45122.0</v>
      </c>
      <c r="P39" s="38" t="s">
        <v>29</v>
      </c>
      <c r="Q39" s="38" t="s">
        <v>34</v>
      </c>
      <c r="R39" s="38" t="s">
        <v>193</v>
      </c>
      <c r="S39" s="46" t="s">
        <v>194</v>
      </c>
      <c r="T39" s="37" t="s">
        <v>111</v>
      </c>
      <c r="U39" s="42"/>
      <c r="V39" s="42"/>
      <c r="W39" s="42"/>
      <c r="X39" s="42"/>
      <c r="Y39" s="42"/>
      <c r="Z39" s="42"/>
      <c r="AA39" s="42"/>
      <c r="AB39" s="42"/>
      <c r="AC39" s="42"/>
    </row>
    <row r="40" ht="54.0" customHeight="1">
      <c r="A40" s="38">
        <v>38.0</v>
      </c>
      <c r="B40" s="38" t="s">
        <v>195</v>
      </c>
      <c r="C40" s="38" t="s">
        <v>196</v>
      </c>
      <c r="D40" s="38" t="s">
        <v>40</v>
      </c>
      <c r="E40" s="39" t="s">
        <v>28</v>
      </c>
      <c r="F40" s="38">
        <v>2.5</v>
      </c>
      <c r="G40" s="38">
        <v>6.0</v>
      </c>
      <c r="H40" s="38">
        <v>80.0</v>
      </c>
      <c r="I40" s="38" t="s">
        <v>30</v>
      </c>
      <c r="J40" s="38" t="s">
        <v>30</v>
      </c>
      <c r="K40" s="38" t="s">
        <v>30</v>
      </c>
      <c r="L40" s="38" t="s">
        <v>30</v>
      </c>
      <c r="M40" s="38" t="s">
        <v>32</v>
      </c>
      <c r="N40" s="38" t="s">
        <v>55</v>
      </c>
      <c r="O40" s="40">
        <v>45122.0</v>
      </c>
      <c r="P40" s="38" t="s">
        <v>29</v>
      </c>
      <c r="Q40" s="38" t="s">
        <v>34</v>
      </c>
      <c r="R40" s="38" t="s">
        <v>197</v>
      </c>
      <c r="S40" s="41" t="s">
        <v>198</v>
      </c>
      <c r="T40" s="37" t="s">
        <v>111</v>
      </c>
      <c r="U40" s="42"/>
      <c r="V40" s="42"/>
      <c r="W40" s="42"/>
      <c r="X40" s="42"/>
      <c r="Y40" s="42"/>
      <c r="Z40" s="42"/>
      <c r="AA40" s="42"/>
      <c r="AB40" s="42"/>
      <c r="AC40" s="42"/>
    </row>
    <row r="41" ht="54.0" customHeight="1">
      <c r="A41" s="38">
        <v>39.0</v>
      </c>
      <c r="B41" s="38" t="s">
        <v>199</v>
      </c>
      <c r="C41" s="38" t="s">
        <v>200</v>
      </c>
      <c r="D41" s="38" t="s">
        <v>201</v>
      </c>
      <c r="E41" s="39" t="s">
        <v>28</v>
      </c>
      <c r="F41" s="20" t="s">
        <v>29</v>
      </c>
      <c r="G41" s="38">
        <v>5.5</v>
      </c>
      <c r="H41" s="38">
        <v>72.0</v>
      </c>
      <c r="I41" s="38" t="s">
        <v>30</v>
      </c>
      <c r="J41" s="38" t="s">
        <v>30</v>
      </c>
      <c r="K41" s="38" t="s">
        <v>30</v>
      </c>
      <c r="L41" s="38" t="s">
        <v>30</v>
      </c>
      <c r="M41" s="38" t="s">
        <v>32</v>
      </c>
      <c r="N41" s="38" t="s">
        <v>73</v>
      </c>
      <c r="O41" s="40">
        <v>45122.0</v>
      </c>
      <c r="P41" s="38" t="s">
        <v>29</v>
      </c>
      <c r="Q41" s="38" t="s">
        <v>34</v>
      </c>
      <c r="R41" s="38" t="s">
        <v>202</v>
      </c>
      <c r="S41" s="46" t="s">
        <v>203</v>
      </c>
      <c r="T41" s="37" t="s">
        <v>111</v>
      </c>
      <c r="U41" s="42"/>
      <c r="V41" s="42"/>
      <c r="W41" s="42"/>
      <c r="X41" s="42"/>
      <c r="Y41" s="42"/>
      <c r="Z41" s="42"/>
      <c r="AA41" s="42"/>
      <c r="AB41" s="42"/>
      <c r="AC41" s="42"/>
    </row>
    <row r="42" ht="54.0" customHeight="1">
      <c r="A42" s="38">
        <v>40.0</v>
      </c>
      <c r="B42" s="38" t="s">
        <v>204</v>
      </c>
      <c r="C42" s="38" t="s">
        <v>205</v>
      </c>
      <c r="D42" s="38" t="s">
        <v>40</v>
      </c>
      <c r="E42" s="39" t="s">
        <v>28</v>
      </c>
      <c r="F42" s="20" t="s">
        <v>29</v>
      </c>
      <c r="G42" s="38">
        <v>6.5</v>
      </c>
      <c r="H42" s="38">
        <v>90.0</v>
      </c>
      <c r="I42" s="38" t="s">
        <v>30</v>
      </c>
      <c r="J42" s="38" t="s">
        <v>30</v>
      </c>
      <c r="K42" s="38" t="s">
        <v>30</v>
      </c>
      <c r="L42" s="38" t="s">
        <v>30</v>
      </c>
      <c r="M42" s="38" t="s">
        <v>32</v>
      </c>
      <c r="N42" s="38" t="s">
        <v>55</v>
      </c>
      <c r="O42" s="40">
        <v>45016.0</v>
      </c>
      <c r="P42" s="38" t="s">
        <v>29</v>
      </c>
      <c r="Q42" s="38" t="s">
        <v>34</v>
      </c>
      <c r="R42" s="38" t="s">
        <v>114</v>
      </c>
      <c r="S42" s="41" t="s">
        <v>206</v>
      </c>
      <c r="T42" s="37" t="s">
        <v>111</v>
      </c>
      <c r="U42" s="42"/>
      <c r="V42" s="42"/>
      <c r="W42" s="42"/>
      <c r="X42" s="42"/>
      <c r="Y42" s="42"/>
      <c r="Z42" s="42"/>
      <c r="AA42" s="42"/>
      <c r="AB42" s="42"/>
      <c r="AC42" s="42"/>
    </row>
    <row r="43" ht="54.0" customHeight="1">
      <c r="A43" s="38">
        <v>41.0</v>
      </c>
      <c r="B43" s="38" t="s">
        <v>207</v>
      </c>
      <c r="C43" s="38" t="s">
        <v>208</v>
      </c>
      <c r="D43" s="38" t="s">
        <v>40</v>
      </c>
      <c r="E43" s="39" t="s">
        <v>28</v>
      </c>
      <c r="F43" s="38">
        <v>2.7</v>
      </c>
      <c r="G43" s="38">
        <v>5.5</v>
      </c>
      <c r="H43" s="38">
        <v>87.0</v>
      </c>
      <c r="I43" s="38" t="s">
        <v>30</v>
      </c>
      <c r="J43" s="38" t="s">
        <v>30</v>
      </c>
      <c r="K43" s="38" t="s">
        <v>30</v>
      </c>
      <c r="L43" s="38" t="s">
        <v>30</v>
      </c>
      <c r="M43" s="38" t="s">
        <v>32</v>
      </c>
      <c r="N43" s="38" t="s">
        <v>156</v>
      </c>
      <c r="O43" s="40">
        <v>45077.0</v>
      </c>
      <c r="P43" s="38" t="s">
        <v>29</v>
      </c>
      <c r="Q43" s="38" t="s">
        <v>60</v>
      </c>
      <c r="R43" s="38" t="s">
        <v>209</v>
      </c>
      <c r="S43" s="46" t="s">
        <v>210</v>
      </c>
      <c r="T43" s="37" t="s">
        <v>111</v>
      </c>
      <c r="U43" s="42"/>
      <c r="V43" s="42"/>
      <c r="W43" s="42"/>
      <c r="X43" s="42"/>
      <c r="Y43" s="42"/>
      <c r="Z43" s="42"/>
      <c r="AA43" s="42"/>
      <c r="AB43" s="42"/>
      <c r="AC43" s="42"/>
    </row>
    <row r="44" ht="54.0" customHeight="1">
      <c r="A44" s="38">
        <v>42.0</v>
      </c>
      <c r="B44" s="38" t="s">
        <v>211</v>
      </c>
      <c r="C44" s="38" t="s">
        <v>212</v>
      </c>
      <c r="D44" s="38" t="s">
        <v>40</v>
      </c>
      <c r="E44" s="39" t="s">
        <v>28</v>
      </c>
      <c r="F44" s="20" t="s">
        <v>29</v>
      </c>
      <c r="G44" s="38">
        <v>6.5</v>
      </c>
      <c r="H44" s="38">
        <v>87.0</v>
      </c>
      <c r="I44" s="38" t="s">
        <v>30</v>
      </c>
      <c r="J44" s="38" t="s">
        <v>30</v>
      </c>
      <c r="K44" s="38" t="s">
        <v>30</v>
      </c>
      <c r="L44" s="38" t="s">
        <v>30</v>
      </c>
      <c r="M44" s="38" t="s">
        <v>213</v>
      </c>
      <c r="N44" s="38" t="s">
        <v>214</v>
      </c>
      <c r="O44" s="40">
        <v>45153.0</v>
      </c>
      <c r="P44" s="38" t="s">
        <v>29</v>
      </c>
      <c r="Q44" s="38" t="s">
        <v>34</v>
      </c>
      <c r="R44" s="38" t="s">
        <v>215</v>
      </c>
      <c r="S44" s="41" t="s">
        <v>216</v>
      </c>
      <c r="T44" s="38" t="s">
        <v>133</v>
      </c>
      <c r="U44" s="42"/>
      <c r="V44" s="42"/>
      <c r="W44" s="42"/>
      <c r="X44" s="42"/>
      <c r="Y44" s="42"/>
      <c r="Z44" s="42"/>
      <c r="AA44" s="42"/>
      <c r="AB44" s="42"/>
      <c r="AC44" s="42"/>
    </row>
    <row r="45" ht="54.0" customHeight="1">
      <c r="A45" s="38">
        <v>43.0</v>
      </c>
      <c r="B45" s="38" t="s">
        <v>217</v>
      </c>
      <c r="C45" s="38" t="s">
        <v>218</v>
      </c>
      <c r="D45" s="38" t="s">
        <v>40</v>
      </c>
      <c r="E45" s="39" t="s">
        <v>28</v>
      </c>
      <c r="F45" s="20" t="s">
        <v>29</v>
      </c>
      <c r="G45" s="38" t="s">
        <v>54</v>
      </c>
      <c r="H45" s="38">
        <v>87.0</v>
      </c>
      <c r="I45" s="38" t="s">
        <v>30</v>
      </c>
      <c r="J45" s="38" t="s">
        <v>30</v>
      </c>
      <c r="K45" s="38" t="s">
        <v>30</v>
      </c>
      <c r="L45" s="38" t="s">
        <v>30</v>
      </c>
      <c r="M45" s="38" t="s">
        <v>32</v>
      </c>
      <c r="N45" s="38" t="s">
        <v>55</v>
      </c>
      <c r="O45" s="40">
        <v>45122.0</v>
      </c>
      <c r="P45" s="38" t="s">
        <v>29</v>
      </c>
      <c r="Q45" s="38" t="s">
        <v>34</v>
      </c>
      <c r="R45" s="38" t="s">
        <v>219</v>
      </c>
      <c r="S45" s="41" t="s">
        <v>220</v>
      </c>
      <c r="T45" s="38" t="s">
        <v>133</v>
      </c>
      <c r="U45" s="42"/>
      <c r="V45" s="42"/>
      <c r="W45" s="42"/>
      <c r="X45" s="42"/>
      <c r="Y45" s="42"/>
      <c r="Z45" s="42"/>
      <c r="AA45" s="42"/>
      <c r="AB45" s="42"/>
      <c r="AC45" s="42"/>
    </row>
    <row r="46" ht="54.0" customHeight="1">
      <c r="A46" s="38">
        <v>44.0</v>
      </c>
      <c r="B46" s="38" t="s">
        <v>221</v>
      </c>
      <c r="C46" s="38" t="s">
        <v>222</v>
      </c>
      <c r="D46" s="38" t="s">
        <v>40</v>
      </c>
      <c r="E46" s="39" t="s">
        <v>28</v>
      </c>
      <c r="F46" s="20" t="s">
        <v>29</v>
      </c>
      <c r="G46" s="38" t="s">
        <v>30</v>
      </c>
      <c r="H46" s="38" t="s">
        <v>30</v>
      </c>
      <c r="I46" s="38" t="s">
        <v>30</v>
      </c>
      <c r="J46" s="38" t="s">
        <v>30</v>
      </c>
      <c r="K46" s="38" t="s">
        <v>30</v>
      </c>
      <c r="L46" s="38" t="s">
        <v>30</v>
      </c>
      <c r="M46" s="38" t="s">
        <v>32</v>
      </c>
      <c r="N46" s="38" t="s">
        <v>73</v>
      </c>
      <c r="O46" s="40">
        <v>45078.0</v>
      </c>
      <c r="P46" s="38" t="s">
        <v>137</v>
      </c>
      <c r="Q46" s="38" t="s">
        <v>34</v>
      </c>
      <c r="R46" s="38" t="s">
        <v>223</v>
      </c>
      <c r="S46" s="46" t="s">
        <v>224</v>
      </c>
      <c r="T46" s="38" t="s">
        <v>133</v>
      </c>
      <c r="U46" s="42"/>
      <c r="V46" s="42"/>
      <c r="W46" s="42"/>
      <c r="X46" s="42"/>
      <c r="Y46" s="42"/>
      <c r="Z46" s="42"/>
      <c r="AA46" s="42"/>
      <c r="AB46" s="42"/>
      <c r="AC46" s="42"/>
    </row>
    <row r="47" ht="54.0" customHeight="1">
      <c r="A47" s="38">
        <v>45.0</v>
      </c>
      <c r="B47" s="38" t="s">
        <v>225</v>
      </c>
      <c r="C47" s="38" t="s">
        <v>226</v>
      </c>
      <c r="D47" s="38" t="s">
        <v>40</v>
      </c>
      <c r="E47" s="39" t="s">
        <v>28</v>
      </c>
      <c r="F47" s="20" t="s">
        <v>29</v>
      </c>
      <c r="G47" s="38" t="s">
        <v>54</v>
      </c>
      <c r="H47" s="38" t="s">
        <v>30</v>
      </c>
      <c r="I47" s="38" t="s">
        <v>30</v>
      </c>
      <c r="J47" s="38" t="s">
        <v>30</v>
      </c>
      <c r="K47" s="38" t="s">
        <v>31</v>
      </c>
      <c r="L47" s="38" t="s">
        <v>30</v>
      </c>
      <c r="M47" s="38" t="s">
        <v>32</v>
      </c>
      <c r="N47" s="38" t="s">
        <v>55</v>
      </c>
      <c r="O47" s="40">
        <v>45046.0</v>
      </c>
      <c r="P47" s="38" t="s">
        <v>29</v>
      </c>
      <c r="Q47" s="38" t="s">
        <v>60</v>
      </c>
      <c r="R47" s="38" t="s">
        <v>227</v>
      </c>
      <c r="S47" s="41" t="s">
        <v>228</v>
      </c>
      <c r="T47" s="38" t="s">
        <v>133</v>
      </c>
      <c r="U47" s="42"/>
      <c r="V47" s="42"/>
      <c r="W47" s="42"/>
      <c r="X47" s="42"/>
      <c r="Y47" s="42"/>
      <c r="Z47" s="42"/>
      <c r="AA47" s="42"/>
      <c r="AB47" s="42"/>
      <c r="AC47" s="42"/>
    </row>
    <row r="48" ht="54.0" customHeight="1">
      <c r="A48" s="38">
        <v>46.0</v>
      </c>
      <c r="B48" s="38" t="s">
        <v>134</v>
      </c>
      <c r="C48" s="38" t="s">
        <v>229</v>
      </c>
      <c r="D48" s="38" t="s">
        <v>40</v>
      </c>
      <c r="E48" s="39" t="s">
        <v>28</v>
      </c>
      <c r="F48" s="38">
        <v>2.5</v>
      </c>
      <c r="G48" s="38">
        <v>7.0</v>
      </c>
      <c r="H48" s="38">
        <v>110.0</v>
      </c>
      <c r="I48" s="38" t="s">
        <v>30</v>
      </c>
      <c r="J48" s="38" t="s">
        <v>30</v>
      </c>
      <c r="K48" s="38" t="s">
        <v>30</v>
      </c>
      <c r="L48" s="38" t="s">
        <v>30</v>
      </c>
      <c r="M48" s="38" t="s">
        <v>32</v>
      </c>
      <c r="N48" s="38" t="s">
        <v>73</v>
      </c>
      <c r="O48" s="40">
        <v>45031.0</v>
      </c>
      <c r="P48" s="38" t="s">
        <v>137</v>
      </c>
      <c r="Q48" s="38" t="s">
        <v>60</v>
      </c>
      <c r="R48" s="38" t="s">
        <v>138</v>
      </c>
      <c r="S48" s="41" t="s">
        <v>230</v>
      </c>
      <c r="T48" s="37" t="s">
        <v>111</v>
      </c>
      <c r="U48" s="42"/>
      <c r="V48" s="42"/>
      <c r="W48" s="42"/>
      <c r="X48" s="42"/>
      <c r="Y48" s="42"/>
      <c r="Z48" s="42"/>
      <c r="AA48" s="42"/>
      <c r="AB48" s="42"/>
      <c r="AC48" s="42"/>
    </row>
    <row r="49" ht="54.0" customHeight="1">
      <c r="A49" s="38">
        <v>47.0</v>
      </c>
      <c r="B49" s="38" t="s">
        <v>231</v>
      </c>
      <c r="C49" s="38" t="s">
        <v>232</v>
      </c>
      <c r="D49" s="38" t="s">
        <v>40</v>
      </c>
      <c r="E49" s="39" t="s">
        <v>28</v>
      </c>
      <c r="F49" s="38">
        <v>2.7</v>
      </c>
      <c r="G49" s="38">
        <v>6.0</v>
      </c>
      <c r="H49" s="38">
        <v>85.0</v>
      </c>
      <c r="I49" s="38" t="s">
        <v>30</v>
      </c>
      <c r="J49" s="38" t="s">
        <v>30</v>
      </c>
      <c r="K49" s="38" t="s">
        <v>71</v>
      </c>
      <c r="L49" s="38" t="s">
        <v>233</v>
      </c>
      <c r="M49" s="38" t="s">
        <v>32</v>
      </c>
      <c r="N49" s="38" t="s">
        <v>73</v>
      </c>
      <c r="O49" s="40">
        <v>45092.0</v>
      </c>
      <c r="P49" s="38" t="s">
        <v>29</v>
      </c>
      <c r="Q49" s="38" t="s">
        <v>60</v>
      </c>
      <c r="R49" s="38" t="s">
        <v>75</v>
      </c>
      <c r="S49" s="41" t="s">
        <v>76</v>
      </c>
      <c r="T49" s="37" t="s">
        <v>111</v>
      </c>
      <c r="U49" s="42"/>
      <c r="V49" s="42"/>
      <c r="W49" s="42"/>
      <c r="X49" s="42"/>
      <c r="Y49" s="42"/>
      <c r="Z49" s="42"/>
      <c r="AA49" s="42"/>
      <c r="AB49" s="42"/>
      <c r="AC49" s="42"/>
    </row>
    <row r="50" ht="54.0" customHeight="1">
      <c r="A50" s="38">
        <v>48.0</v>
      </c>
      <c r="B50" s="38" t="s">
        <v>234</v>
      </c>
      <c r="C50" s="38" t="s">
        <v>235</v>
      </c>
      <c r="D50" s="38" t="s">
        <v>40</v>
      </c>
      <c r="E50" s="39" t="s">
        <v>28</v>
      </c>
      <c r="F50" s="38" t="s">
        <v>236</v>
      </c>
      <c r="G50" s="38">
        <v>6.5</v>
      </c>
      <c r="H50" s="38">
        <v>90.0</v>
      </c>
      <c r="I50" s="38" t="s">
        <v>30</v>
      </c>
      <c r="J50" s="38" t="s">
        <v>30</v>
      </c>
      <c r="K50" s="38" t="s">
        <v>30</v>
      </c>
      <c r="L50" s="38" t="s">
        <v>30</v>
      </c>
      <c r="M50" s="38" t="s">
        <v>32</v>
      </c>
      <c r="N50" s="38" t="s">
        <v>73</v>
      </c>
      <c r="O50" s="40">
        <v>45061.0</v>
      </c>
      <c r="P50" s="38" t="s">
        <v>29</v>
      </c>
      <c r="Q50" s="38" t="s">
        <v>60</v>
      </c>
      <c r="R50" s="38" t="s">
        <v>237</v>
      </c>
      <c r="S50" s="41" t="s">
        <v>238</v>
      </c>
      <c r="T50" s="38" t="s">
        <v>133</v>
      </c>
      <c r="U50" s="42"/>
      <c r="V50" s="42"/>
      <c r="W50" s="42"/>
      <c r="X50" s="42"/>
      <c r="Y50" s="42"/>
      <c r="Z50" s="42"/>
      <c r="AA50" s="42"/>
      <c r="AB50" s="42"/>
      <c r="AC50" s="42"/>
    </row>
    <row r="51" ht="54.0" customHeight="1">
      <c r="A51" s="38">
        <v>49.0</v>
      </c>
      <c r="B51" s="38" t="s">
        <v>239</v>
      </c>
      <c r="C51" s="38" t="s">
        <v>240</v>
      </c>
      <c r="D51" s="38" t="s">
        <v>40</v>
      </c>
      <c r="E51" s="39" t="s">
        <v>28</v>
      </c>
      <c r="F51" s="20" t="s">
        <v>29</v>
      </c>
      <c r="G51" s="38">
        <v>6.5</v>
      </c>
      <c r="H51" s="38">
        <v>80.0</v>
      </c>
      <c r="I51" s="38" t="s">
        <v>241</v>
      </c>
      <c r="J51" s="38" t="s">
        <v>30</v>
      </c>
      <c r="K51" s="38" t="s">
        <v>30</v>
      </c>
      <c r="L51" s="38" t="s">
        <v>30</v>
      </c>
      <c r="M51" s="38" t="s">
        <v>32</v>
      </c>
      <c r="N51" s="38" t="s">
        <v>55</v>
      </c>
      <c r="O51" s="40">
        <v>45077.0</v>
      </c>
      <c r="P51" s="38" t="s">
        <v>29</v>
      </c>
      <c r="Q51" s="38" t="s">
        <v>60</v>
      </c>
      <c r="R51" s="38" t="s">
        <v>242</v>
      </c>
      <c r="S51" s="41" t="s">
        <v>243</v>
      </c>
      <c r="T51" s="38" t="s">
        <v>133</v>
      </c>
      <c r="U51" s="42"/>
      <c r="V51" s="42"/>
      <c r="W51" s="42"/>
      <c r="X51" s="42"/>
      <c r="Y51" s="42"/>
      <c r="Z51" s="42"/>
      <c r="AA51" s="42"/>
      <c r="AB51" s="42"/>
      <c r="AC51" s="42"/>
    </row>
    <row r="52" ht="54.0" customHeight="1">
      <c r="A52" s="38">
        <v>50.0</v>
      </c>
      <c r="B52" s="38" t="s">
        <v>179</v>
      </c>
      <c r="C52" s="38" t="s">
        <v>244</v>
      </c>
      <c r="D52" s="38" t="s">
        <v>40</v>
      </c>
      <c r="E52" s="39" t="s">
        <v>28</v>
      </c>
      <c r="F52" s="20" t="s">
        <v>29</v>
      </c>
      <c r="G52" s="38">
        <v>5.5</v>
      </c>
      <c r="H52" s="38">
        <v>90.0</v>
      </c>
      <c r="I52" s="38" t="s">
        <v>245</v>
      </c>
      <c r="J52" s="38" t="s">
        <v>30</v>
      </c>
      <c r="K52" s="38" t="s">
        <v>30</v>
      </c>
      <c r="L52" s="38" t="s">
        <v>246</v>
      </c>
      <c r="M52" s="38" t="s">
        <v>32</v>
      </c>
      <c r="N52" s="38" t="s">
        <v>55</v>
      </c>
      <c r="O52" s="40">
        <v>44986.0</v>
      </c>
      <c r="P52" s="38" t="s">
        <v>247</v>
      </c>
      <c r="Q52" s="38" t="s">
        <v>34</v>
      </c>
      <c r="R52" s="38" t="s">
        <v>177</v>
      </c>
      <c r="S52" s="46" t="s">
        <v>248</v>
      </c>
      <c r="T52" s="38" t="s">
        <v>133</v>
      </c>
      <c r="U52" s="42"/>
      <c r="V52" s="42"/>
      <c r="W52" s="42"/>
      <c r="X52" s="42"/>
      <c r="Y52" s="42"/>
      <c r="Z52" s="42"/>
      <c r="AA52" s="42"/>
      <c r="AB52" s="42"/>
      <c r="AC52" s="42"/>
    </row>
    <row r="53">
      <c r="T53" s="24"/>
    </row>
    <row r="54">
      <c r="T54" s="24"/>
    </row>
    <row r="55">
      <c r="T55" s="24"/>
    </row>
    <row r="56">
      <c r="T56" s="24"/>
    </row>
    <row r="57">
      <c r="T57" s="24"/>
    </row>
    <row r="58">
      <c r="T58" s="24"/>
    </row>
    <row r="59">
      <c r="T59" s="24"/>
    </row>
    <row r="60">
      <c r="T60" s="24"/>
    </row>
    <row r="61">
      <c r="T61" s="24"/>
    </row>
    <row r="62">
      <c r="T62" s="24"/>
    </row>
    <row r="63">
      <c r="T63" s="24"/>
    </row>
    <row r="64">
      <c r="T64" s="24"/>
    </row>
    <row r="65">
      <c r="T65" s="24"/>
    </row>
    <row r="66">
      <c r="T66" s="24"/>
    </row>
    <row r="67">
      <c r="T67" s="24"/>
    </row>
    <row r="68">
      <c r="T68" s="24"/>
    </row>
    <row r="69">
      <c r="T69" s="24"/>
    </row>
    <row r="70">
      <c r="T70" s="24"/>
    </row>
    <row r="71">
      <c r="T71" s="24"/>
    </row>
    <row r="72">
      <c r="T72" s="24"/>
    </row>
    <row r="73">
      <c r="T73" s="24"/>
    </row>
    <row r="74">
      <c r="T74" s="24"/>
    </row>
    <row r="75">
      <c r="T75" s="24"/>
    </row>
    <row r="76">
      <c r="T76" s="24"/>
    </row>
    <row r="77">
      <c r="T77" s="24"/>
    </row>
    <row r="78">
      <c r="T78" s="24"/>
    </row>
    <row r="79">
      <c r="T79" s="24"/>
    </row>
    <row r="80">
      <c r="T80" s="24"/>
    </row>
    <row r="81">
      <c r="T81" s="24"/>
    </row>
    <row r="82">
      <c r="T82" s="24"/>
    </row>
    <row r="83">
      <c r="T83" s="24"/>
    </row>
    <row r="84">
      <c r="T84" s="24"/>
    </row>
    <row r="85">
      <c r="T85" s="24"/>
    </row>
    <row r="86">
      <c r="T86" s="24"/>
    </row>
    <row r="87">
      <c r="T87" s="24"/>
    </row>
    <row r="88">
      <c r="T88" s="24"/>
    </row>
    <row r="89">
      <c r="T89" s="24"/>
    </row>
    <row r="90">
      <c r="T90" s="24"/>
    </row>
    <row r="91">
      <c r="T91" s="24"/>
    </row>
    <row r="92">
      <c r="T92" s="24"/>
    </row>
    <row r="93">
      <c r="T93" s="24"/>
    </row>
    <row r="94">
      <c r="T94" s="24"/>
    </row>
    <row r="95">
      <c r="T95" s="24"/>
    </row>
    <row r="96">
      <c r="T96" s="24"/>
    </row>
    <row r="97">
      <c r="T97" s="24"/>
    </row>
    <row r="98">
      <c r="T98" s="24"/>
    </row>
    <row r="99">
      <c r="T99" s="24"/>
    </row>
    <row r="100">
      <c r="T100" s="24"/>
    </row>
    <row r="101">
      <c r="T101" s="24"/>
    </row>
    <row r="102">
      <c r="T102" s="24"/>
    </row>
    <row r="103">
      <c r="T103" s="24"/>
    </row>
    <row r="104">
      <c r="T104" s="24"/>
    </row>
    <row r="105">
      <c r="T105" s="24"/>
    </row>
    <row r="106">
      <c r="T106" s="24"/>
    </row>
    <row r="107">
      <c r="T107" s="24"/>
    </row>
    <row r="108">
      <c r="T108" s="24"/>
    </row>
    <row r="109">
      <c r="T109" s="24"/>
    </row>
    <row r="110">
      <c r="T110" s="24"/>
    </row>
    <row r="111">
      <c r="T111" s="24"/>
    </row>
    <row r="112">
      <c r="T112" s="24"/>
    </row>
    <row r="113">
      <c r="T113" s="24"/>
    </row>
    <row r="114">
      <c r="T114" s="24"/>
    </row>
    <row r="115">
      <c r="T115" s="24"/>
    </row>
    <row r="116">
      <c r="T116" s="24"/>
    </row>
    <row r="117">
      <c r="T117" s="24"/>
    </row>
    <row r="118">
      <c r="T118" s="24"/>
    </row>
    <row r="119">
      <c r="T119" s="24"/>
    </row>
    <row r="120">
      <c r="T120" s="24"/>
    </row>
    <row r="121">
      <c r="T121" s="24"/>
    </row>
    <row r="122">
      <c r="T122" s="24"/>
    </row>
    <row r="123">
      <c r="T123" s="24"/>
    </row>
    <row r="124">
      <c r="T124" s="24"/>
    </row>
    <row r="125">
      <c r="T125" s="24"/>
    </row>
    <row r="126">
      <c r="T126" s="24"/>
    </row>
    <row r="127">
      <c r="T127" s="24"/>
    </row>
    <row r="128">
      <c r="T128" s="24"/>
    </row>
    <row r="129">
      <c r="T129" s="24"/>
    </row>
    <row r="130">
      <c r="T130" s="24"/>
    </row>
    <row r="131">
      <c r="T131" s="24"/>
    </row>
    <row r="132">
      <c r="T132" s="24"/>
    </row>
    <row r="133">
      <c r="T133" s="24"/>
    </row>
    <row r="134">
      <c r="T134" s="24"/>
    </row>
    <row r="135">
      <c r="T135" s="24"/>
    </row>
    <row r="136">
      <c r="T136" s="24"/>
    </row>
    <row r="137">
      <c r="T137" s="24"/>
    </row>
    <row r="138">
      <c r="T138" s="24"/>
    </row>
    <row r="139">
      <c r="T139" s="24"/>
    </row>
    <row r="140">
      <c r="T140" s="24"/>
    </row>
    <row r="141">
      <c r="T141" s="24"/>
    </row>
    <row r="142">
      <c r="T142" s="24"/>
    </row>
    <row r="143">
      <c r="T143" s="24"/>
    </row>
    <row r="144">
      <c r="T144" s="24"/>
    </row>
    <row r="145">
      <c r="T145" s="24"/>
    </row>
    <row r="146">
      <c r="T146" s="24"/>
    </row>
    <row r="147">
      <c r="T147" s="24"/>
    </row>
    <row r="148">
      <c r="T148" s="24"/>
    </row>
    <row r="149">
      <c r="T149" s="24"/>
    </row>
    <row r="150">
      <c r="T150" s="24"/>
    </row>
    <row r="151">
      <c r="T151" s="24"/>
    </row>
    <row r="152">
      <c r="T152" s="24"/>
    </row>
    <row r="153">
      <c r="T153" s="24"/>
    </row>
    <row r="154">
      <c r="T154" s="24"/>
    </row>
    <row r="155">
      <c r="T155" s="24"/>
    </row>
    <row r="156">
      <c r="T156" s="24"/>
    </row>
    <row r="157">
      <c r="T157" s="24"/>
    </row>
    <row r="158">
      <c r="T158" s="24"/>
    </row>
    <row r="159">
      <c r="T159" s="24"/>
    </row>
    <row r="160">
      <c r="T160" s="24"/>
    </row>
    <row r="161">
      <c r="T161" s="24"/>
    </row>
    <row r="162">
      <c r="T162" s="24"/>
    </row>
    <row r="163">
      <c r="T163" s="24"/>
    </row>
    <row r="164">
      <c r="T164" s="24"/>
    </row>
    <row r="165">
      <c r="T165" s="24"/>
    </row>
    <row r="166">
      <c r="T166" s="24"/>
    </row>
    <row r="167">
      <c r="T167" s="24"/>
    </row>
    <row r="168">
      <c r="T168" s="24"/>
    </row>
    <row r="169">
      <c r="T169" s="24"/>
    </row>
    <row r="170">
      <c r="T170" s="24"/>
    </row>
    <row r="171">
      <c r="T171" s="24"/>
    </row>
    <row r="172">
      <c r="T172" s="24"/>
    </row>
    <row r="173">
      <c r="T173" s="24"/>
    </row>
    <row r="174">
      <c r="T174" s="24"/>
    </row>
    <row r="175">
      <c r="T175" s="24"/>
    </row>
    <row r="176">
      <c r="T176" s="24"/>
    </row>
    <row r="177">
      <c r="T177" s="24"/>
    </row>
    <row r="178">
      <c r="T178" s="24"/>
    </row>
    <row r="179">
      <c r="T179" s="24"/>
    </row>
    <row r="180">
      <c r="T180" s="24"/>
    </row>
    <row r="181">
      <c r="T181" s="24"/>
    </row>
    <row r="182">
      <c r="T182" s="24"/>
    </row>
    <row r="183">
      <c r="T183" s="24"/>
    </row>
    <row r="184">
      <c r="T184" s="24"/>
    </row>
    <row r="185">
      <c r="T185" s="24"/>
    </row>
    <row r="186">
      <c r="T186" s="24"/>
    </row>
    <row r="187">
      <c r="T187" s="24"/>
    </row>
    <row r="188">
      <c r="T188" s="24"/>
    </row>
    <row r="189">
      <c r="T189" s="24"/>
    </row>
    <row r="190">
      <c r="T190" s="24"/>
    </row>
    <row r="191">
      <c r="T191" s="24"/>
    </row>
    <row r="192">
      <c r="T192" s="24"/>
    </row>
    <row r="193">
      <c r="T193" s="24"/>
    </row>
    <row r="194">
      <c r="T194" s="24"/>
    </row>
    <row r="195">
      <c r="T195" s="24"/>
    </row>
    <row r="196">
      <c r="T196" s="24"/>
    </row>
    <row r="197">
      <c r="T197" s="24"/>
    </row>
    <row r="198">
      <c r="T198" s="24"/>
    </row>
    <row r="199">
      <c r="T199" s="24"/>
    </row>
    <row r="200">
      <c r="T200" s="24"/>
    </row>
    <row r="201">
      <c r="T201" s="24"/>
    </row>
    <row r="202">
      <c r="T202" s="24"/>
    </row>
    <row r="203">
      <c r="T203" s="24"/>
    </row>
    <row r="204">
      <c r="T204" s="24"/>
    </row>
    <row r="205">
      <c r="T205" s="24"/>
    </row>
    <row r="206">
      <c r="T206" s="24"/>
    </row>
    <row r="207">
      <c r="T207" s="24"/>
    </row>
    <row r="208">
      <c r="T208" s="24"/>
    </row>
    <row r="209">
      <c r="T209" s="24"/>
    </row>
    <row r="210">
      <c r="T210" s="24"/>
    </row>
    <row r="211">
      <c r="T211" s="24"/>
    </row>
    <row r="212">
      <c r="T212" s="24"/>
    </row>
    <row r="213">
      <c r="T213" s="24"/>
    </row>
    <row r="214">
      <c r="T214" s="24"/>
    </row>
    <row r="215">
      <c r="T215" s="24"/>
    </row>
    <row r="216">
      <c r="T216" s="24"/>
    </row>
    <row r="217">
      <c r="T217" s="24"/>
    </row>
    <row r="218">
      <c r="T218" s="24"/>
    </row>
    <row r="219">
      <c r="T219" s="24"/>
    </row>
    <row r="220">
      <c r="T220" s="24"/>
    </row>
    <row r="221">
      <c r="T221" s="24"/>
    </row>
    <row r="222">
      <c r="T222" s="24"/>
    </row>
    <row r="223">
      <c r="T223" s="24"/>
    </row>
    <row r="224">
      <c r="T224" s="24"/>
    </row>
    <row r="225">
      <c r="T225" s="24"/>
    </row>
    <row r="226">
      <c r="T226" s="24"/>
    </row>
    <row r="227">
      <c r="T227" s="24"/>
    </row>
    <row r="228">
      <c r="T228" s="24"/>
    </row>
    <row r="229">
      <c r="T229" s="24"/>
    </row>
    <row r="230">
      <c r="T230" s="24"/>
    </row>
    <row r="231">
      <c r="T231" s="24"/>
    </row>
    <row r="232">
      <c r="T232" s="24"/>
    </row>
    <row r="233">
      <c r="T233" s="24"/>
    </row>
    <row r="234">
      <c r="T234" s="24"/>
    </row>
    <row r="235">
      <c r="T235" s="24"/>
    </row>
    <row r="236">
      <c r="T236" s="24"/>
    </row>
    <row r="237">
      <c r="T237" s="24"/>
    </row>
    <row r="238">
      <c r="T238" s="24"/>
    </row>
    <row r="239">
      <c r="T239" s="24"/>
    </row>
    <row r="240">
      <c r="T240" s="24"/>
    </row>
    <row r="241">
      <c r="T241" s="24"/>
    </row>
    <row r="242">
      <c r="T242" s="24"/>
    </row>
    <row r="243">
      <c r="T243" s="24"/>
    </row>
    <row r="244">
      <c r="T244" s="24"/>
    </row>
    <row r="245">
      <c r="T245" s="24"/>
    </row>
    <row r="246">
      <c r="T246" s="24"/>
    </row>
    <row r="247">
      <c r="T247" s="24"/>
    </row>
    <row r="248">
      <c r="T248" s="24"/>
    </row>
    <row r="249">
      <c r="T249" s="24"/>
    </row>
    <row r="250">
      <c r="T250" s="24"/>
    </row>
    <row r="251">
      <c r="T251" s="24"/>
    </row>
    <row r="252">
      <c r="T252" s="24"/>
    </row>
    <row r="253">
      <c r="T253" s="24"/>
    </row>
    <row r="254">
      <c r="T254" s="24"/>
    </row>
    <row r="255">
      <c r="T255" s="24"/>
    </row>
    <row r="256">
      <c r="T256" s="24"/>
    </row>
    <row r="257">
      <c r="T257" s="24"/>
    </row>
    <row r="258">
      <c r="T258" s="24"/>
    </row>
    <row r="259">
      <c r="T259" s="24"/>
    </row>
    <row r="260">
      <c r="T260" s="24"/>
    </row>
    <row r="261">
      <c r="T261" s="24"/>
    </row>
    <row r="262">
      <c r="T262" s="24"/>
    </row>
    <row r="263">
      <c r="T263" s="24"/>
    </row>
    <row r="264">
      <c r="T264" s="24"/>
    </row>
    <row r="265">
      <c r="T265" s="24"/>
    </row>
    <row r="266">
      <c r="T266" s="24"/>
    </row>
    <row r="267">
      <c r="T267" s="24"/>
    </row>
    <row r="268">
      <c r="T268" s="24"/>
    </row>
    <row r="269">
      <c r="T269" s="24"/>
    </row>
    <row r="270">
      <c r="T270" s="24"/>
    </row>
    <row r="271">
      <c r="T271" s="24"/>
    </row>
    <row r="272">
      <c r="T272" s="24"/>
    </row>
    <row r="273">
      <c r="T273" s="24"/>
    </row>
    <row r="274">
      <c r="T274" s="24"/>
    </row>
    <row r="275">
      <c r="T275" s="24"/>
    </row>
    <row r="276">
      <c r="T276" s="24"/>
    </row>
    <row r="277">
      <c r="T277" s="24"/>
    </row>
    <row r="278">
      <c r="T278" s="24"/>
    </row>
    <row r="279">
      <c r="T279" s="24"/>
    </row>
    <row r="280">
      <c r="T280" s="24"/>
    </row>
    <row r="281">
      <c r="T281" s="24"/>
    </row>
    <row r="282">
      <c r="T282" s="24"/>
    </row>
    <row r="283">
      <c r="T283" s="24"/>
    </row>
    <row r="284">
      <c r="T284" s="24"/>
    </row>
    <row r="285">
      <c r="T285" s="24"/>
    </row>
    <row r="286">
      <c r="T286" s="24"/>
    </row>
    <row r="287">
      <c r="T287" s="24"/>
    </row>
    <row r="288">
      <c r="T288" s="24"/>
    </row>
    <row r="289">
      <c r="T289" s="24"/>
    </row>
    <row r="290">
      <c r="T290" s="24"/>
    </row>
    <row r="291">
      <c r="T291" s="24"/>
    </row>
    <row r="292">
      <c r="T292" s="24"/>
    </row>
    <row r="293">
      <c r="T293" s="24"/>
    </row>
    <row r="294">
      <c r="T294" s="24"/>
    </row>
    <row r="295">
      <c r="T295" s="24"/>
    </row>
    <row r="296">
      <c r="T296" s="24"/>
    </row>
    <row r="297">
      <c r="T297" s="24"/>
    </row>
    <row r="298">
      <c r="T298" s="24"/>
    </row>
    <row r="299">
      <c r="T299" s="24"/>
    </row>
    <row r="300">
      <c r="T300" s="24"/>
    </row>
    <row r="301">
      <c r="T301" s="24"/>
    </row>
    <row r="302">
      <c r="T302" s="24"/>
    </row>
    <row r="303">
      <c r="T303" s="24"/>
    </row>
    <row r="304">
      <c r="T304" s="24"/>
    </row>
    <row r="305">
      <c r="T305" s="24"/>
    </row>
    <row r="306">
      <c r="T306" s="24"/>
    </row>
    <row r="307">
      <c r="T307" s="24"/>
    </row>
    <row r="308">
      <c r="T308" s="24"/>
    </row>
    <row r="309">
      <c r="T309" s="24"/>
    </row>
    <row r="310">
      <c r="T310" s="24"/>
    </row>
    <row r="311">
      <c r="T311" s="24"/>
    </row>
    <row r="312">
      <c r="T312" s="24"/>
    </row>
    <row r="313">
      <c r="T313" s="24"/>
    </row>
    <row r="314">
      <c r="T314" s="24"/>
    </row>
    <row r="315">
      <c r="T315" s="24"/>
    </row>
    <row r="316">
      <c r="T316" s="24"/>
    </row>
    <row r="317">
      <c r="T317" s="24"/>
    </row>
    <row r="318">
      <c r="T318" s="24"/>
    </row>
    <row r="319">
      <c r="T319" s="24"/>
    </row>
    <row r="320">
      <c r="T320" s="24"/>
    </row>
    <row r="321">
      <c r="T321" s="24"/>
    </row>
    <row r="322">
      <c r="T322" s="24"/>
    </row>
    <row r="323">
      <c r="T323" s="24"/>
    </row>
    <row r="324">
      <c r="T324" s="24"/>
    </row>
    <row r="325">
      <c r="T325" s="24"/>
    </row>
    <row r="326">
      <c r="T326" s="24"/>
    </row>
    <row r="327">
      <c r="T327" s="24"/>
    </row>
    <row r="328">
      <c r="T328" s="24"/>
    </row>
    <row r="329">
      <c r="T329" s="24"/>
    </row>
    <row r="330">
      <c r="T330" s="24"/>
    </row>
    <row r="331">
      <c r="T331" s="24"/>
    </row>
    <row r="332">
      <c r="T332" s="24"/>
    </row>
    <row r="333">
      <c r="T333" s="24"/>
    </row>
    <row r="334">
      <c r="T334" s="24"/>
    </row>
    <row r="335">
      <c r="T335" s="24"/>
    </row>
    <row r="336">
      <c r="T336" s="24"/>
    </row>
    <row r="337">
      <c r="T337" s="24"/>
    </row>
    <row r="338">
      <c r="T338" s="24"/>
    </row>
    <row r="339">
      <c r="T339" s="24"/>
    </row>
    <row r="340">
      <c r="T340" s="24"/>
    </row>
    <row r="341">
      <c r="T341" s="24"/>
    </row>
    <row r="342">
      <c r="T342" s="24"/>
    </row>
    <row r="343">
      <c r="T343" s="24"/>
    </row>
    <row r="344">
      <c r="T344" s="24"/>
    </row>
    <row r="345">
      <c r="T345" s="24"/>
    </row>
    <row r="346">
      <c r="T346" s="24"/>
    </row>
    <row r="347">
      <c r="T347" s="24"/>
    </row>
    <row r="348">
      <c r="T348" s="24"/>
    </row>
    <row r="349">
      <c r="T349" s="24"/>
    </row>
    <row r="350">
      <c r="T350" s="24"/>
    </row>
    <row r="351">
      <c r="T351" s="24"/>
    </row>
    <row r="352">
      <c r="T352" s="24"/>
    </row>
    <row r="353">
      <c r="T353" s="24"/>
    </row>
    <row r="354">
      <c r="T354" s="24"/>
    </row>
    <row r="355">
      <c r="T355" s="24"/>
    </row>
    <row r="356">
      <c r="T356" s="24"/>
    </row>
    <row r="357">
      <c r="T357" s="24"/>
    </row>
    <row r="358">
      <c r="T358" s="24"/>
    </row>
    <row r="359">
      <c r="T359" s="24"/>
    </row>
    <row r="360">
      <c r="T360" s="24"/>
    </row>
    <row r="361">
      <c r="T361" s="24"/>
    </row>
    <row r="362">
      <c r="T362" s="24"/>
    </row>
    <row r="363">
      <c r="T363" s="24"/>
    </row>
    <row r="364">
      <c r="T364" s="24"/>
    </row>
    <row r="365">
      <c r="T365" s="24"/>
    </row>
    <row r="366">
      <c r="T366" s="24"/>
    </row>
    <row r="367">
      <c r="T367" s="24"/>
    </row>
    <row r="368">
      <c r="T368" s="24"/>
    </row>
    <row r="369">
      <c r="T369" s="24"/>
    </row>
    <row r="370">
      <c r="T370" s="24"/>
    </row>
    <row r="371">
      <c r="T371" s="24"/>
    </row>
    <row r="372">
      <c r="T372" s="24"/>
    </row>
    <row r="373">
      <c r="T373" s="24"/>
    </row>
    <row r="374">
      <c r="T374" s="24"/>
    </row>
    <row r="375">
      <c r="T375" s="24"/>
    </row>
    <row r="376">
      <c r="T376" s="24"/>
    </row>
    <row r="377">
      <c r="T377" s="24"/>
    </row>
    <row r="378">
      <c r="T378" s="24"/>
    </row>
    <row r="379">
      <c r="T379" s="24"/>
    </row>
    <row r="380">
      <c r="T380" s="24"/>
    </row>
    <row r="381">
      <c r="T381" s="24"/>
    </row>
    <row r="382">
      <c r="T382" s="24"/>
    </row>
    <row r="383">
      <c r="T383" s="24"/>
    </row>
    <row r="384">
      <c r="T384" s="24"/>
    </row>
    <row r="385">
      <c r="T385" s="24"/>
    </row>
    <row r="386">
      <c r="T386" s="24"/>
    </row>
    <row r="387">
      <c r="T387" s="24"/>
    </row>
    <row r="388">
      <c r="T388" s="24"/>
    </row>
    <row r="389">
      <c r="T389" s="24"/>
    </row>
    <row r="390">
      <c r="T390" s="24"/>
    </row>
    <row r="391">
      <c r="T391" s="24"/>
    </row>
    <row r="392">
      <c r="T392" s="24"/>
    </row>
    <row r="393">
      <c r="T393" s="24"/>
    </row>
    <row r="394">
      <c r="T394" s="24"/>
    </row>
    <row r="395">
      <c r="T395" s="24"/>
    </row>
    <row r="396">
      <c r="T396" s="24"/>
    </row>
    <row r="397">
      <c r="T397" s="24"/>
    </row>
    <row r="398">
      <c r="T398" s="24"/>
    </row>
    <row r="399">
      <c r="T399" s="24"/>
    </row>
    <row r="400">
      <c r="T400" s="24"/>
    </row>
    <row r="401">
      <c r="T401" s="24"/>
    </row>
    <row r="402">
      <c r="T402" s="24"/>
    </row>
    <row r="403">
      <c r="T403" s="24"/>
    </row>
    <row r="404">
      <c r="T404" s="24"/>
    </row>
    <row r="405">
      <c r="T405" s="24"/>
    </row>
    <row r="406">
      <c r="T406" s="24"/>
    </row>
    <row r="407">
      <c r="T407" s="24"/>
    </row>
    <row r="408">
      <c r="T408" s="24"/>
    </row>
    <row r="409">
      <c r="T409" s="24"/>
    </row>
    <row r="410">
      <c r="T410" s="24"/>
    </row>
    <row r="411">
      <c r="T411" s="24"/>
    </row>
    <row r="412">
      <c r="T412" s="24"/>
    </row>
    <row r="413">
      <c r="T413" s="24"/>
    </row>
    <row r="414">
      <c r="T414" s="24"/>
    </row>
    <row r="415">
      <c r="T415" s="24"/>
    </row>
    <row r="416">
      <c r="T416" s="24"/>
    </row>
    <row r="417">
      <c r="T417" s="24"/>
    </row>
    <row r="418">
      <c r="T418" s="24"/>
    </row>
    <row r="419">
      <c r="T419" s="24"/>
    </row>
    <row r="420">
      <c r="T420" s="24"/>
    </row>
    <row r="421">
      <c r="T421" s="24"/>
    </row>
    <row r="422">
      <c r="T422" s="24"/>
    </row>
    <row r="423">
      <c r="T423" s="24"/>
    </row>
    <row r="424">
      <c r="T424" s="24"/>
    </row>
    <row r="425">
      <c r="T425" s="24"/>
    </row>
    <row r="426">
      <c r="T426" s="24"/>
    </row>
    <row r="427">
      <c r="T427" s="24"/>
    </row>
    <row r="428">
      <c r="T428" s="24"/>
    </row>
    <row r="429">
      <c r="T429" s="24"/>
    </row>
    <row r="430">
      <c r="T430" s="24"/>
    </row>
    <row r="431">
      <c r="T431" s="24"/>
    </row>
    <row r="432">
      <c r="T432" s="24"/>
    </row>
    <row r="433">
      <c r="T433" s="24"/>
    </row>
    <row r="434">
      <c r="T434" s="24"/>
    </row>
    <row r="435">
      <c r="T435" s="24"/>
    </row>
    <row r="436">
      <c r="T436" s="24"/>
    </row>
    <row r="437">
      <c r="T437" s="24"/>
    </row>
    <row r="438">
      <c r="T438" s="24"/>
    </row>
    <row r="439">
      <c r="T439" s="24"/>
    </row>
    <row r="440">
      <c r="T440" s="24"/>
    </row>
    <row r="441">
      <c r="T441" s="24"/>
    </row>
    <row r="442">
      <c r="T442" s="24"/>
    </row>
    <row r="443">
      <c r="T443" s="24"/>
    </row>
    <row r="444">
      <c r="T444" s="24"/>
    </row>
    <row r="445">
      <c r="T445" s="24"/>
    </row>
    <row r="446">
      <c r="T446" s="24"/>
    </row>
    <row r="447">
      <c r="T447" s="24"/>
    </row>
    <row r="448">
      <c r="T448" s="24"/>
    </row>
    <row r="449">
      <c r="T449" s="24"/>
    </row>
    <row r="450">
      <c r="T450" s="24"/>
    </row>
    <row r="451">
      <c r="T451" s="24"/>
    </row>
    <row r="452">
      <c r="T452" s="24"/>
    </row>
    <row r="453">
      <c r="T453" s="24"/>
    </row>
    <row r="454">
      <c r="T454" s="24"/>
    </row>
    <row r="455">
      <c r="T455" s="24"/>
    </row>
    <row r="456">
      <c r="T456" s="24"/>
    </row>
    <row r="457">
      <c r="T457" s="24"/>
    </row>
    <row r="458">
      <c r="T458" s="24"/>
    </row>
    <row r="459">
      <c r="T459" s="24"/>
    </row>
    <row r="460">
      <c r="T460" s="24"/>
    </row>
    <row r="461">
      <c r="T461" s="24"/>
    </row>
    <row r="462">
      <c r="T462" s="24"/>
    </row>
    <row r="463">
      <c r="T463" s="24"/>
    </row>
    <row r="464">
      <c r="T464" s="24"/>
    </row>
    <row r="465">
      <c r="T465" s="24"/>
    </row>
    <row r="466">
      <c r="T466" s="24"/>
    </row>
    <row r="467">
      <c r="T467" s="24"/>
    </row>
    <row r="468">
      <c r="T468" s="24"/>
    </row>
    <row r="469">
      <c r="T469" s="24"/>
    </row>
    <row r="470">
      <c r="T470" s="24"/>
    </row>
    <row r="471">
      <c r="T471" s="24"/>
    </row>
    <row r="472">
      <c r="T472" s="24"/>
    </row>
    <row r="473">
      <c r="T473" s="24"/>
    </row>
    <row r="474">
      <c r="T474" s="24"/>
    </row>
    <row r="475">
      <c r="T475" s="24"/>
    </row>
    <row r="476">
      <c r="T476" s="24"/>
    </row>
    <row r="477">
      <c r="T477" s="24"/>
    </row>
    <row r="478">
      <c r="T478" s="24"/>
    </row>
    <row r="479">
      <c r="T479" s="24"/>
    </row>
    <row r="480">
      <c r="T480" s="24"/>
    </row>
    <row r="481">
      <c r="T481" s="24"/>
    </row>
    <row r="482">
      <c r="T482" s="24"/>
    </row>
    <row r="483">
      <c r="T483" s="24"/>
    </row>
    <row r="484">
      <c r="T484" s="24"/>
    </row>
    <row r="485">
      <c r="T485" s="24"/>
    </row>
    <row r="486">
      <c r="T486" s="24"/>
    </row>
    <row r="487">
      <c r="T487" s="24"/>
    </row>
    <row r="488">
      <c r="T488" s="24"/>
    </row>
    <row r="489">
      <c r="T489" s="24"/>
    </row>
    <row r="490">
      <c r="T490" s="24"/>
    </row>
    <row r="491">
      <c r="T491" s="24"/>
    </row>
    <row r="492">
      <c r="T492" s="24"/>
    </row>
    <row r="493">
      <c r="T493" s="24"/>
    </row>
    <row r="494">
      <c r="T494" s="24"/>
    </row>
    <row r="495">
      <c r="T495" s="24"/>
    </row>
    <row r="496">
      <c r="T496" s="24"/>
    </row>
    <row r="497">
      <c r="T497" s="24"/>
    </row>
    <row r="498">
      <c r="T498" s="24"/>
    </row>
    <row r="499">
      <c r="T499" s="24"/>
    </row>
    <row r="500">
      <c r="T500" s="24"/>
    </row>
    <row r="501">
      <c r="T501" s="24"/>
    </row>
    <row r="502">
      <c r="T502" s="24"/>
    </row>
    <row r="503">
      <c r="T503" s="24"/>
    </row>
    <row r="504">
      <c r="T504" s="24"/>
    </row>
    <row r="505">
      <c r="T505" s="24"/>
    </row>
    <row r="506">
      <c r="T506" s="24"/>
    </row>
    <row r="507">
      <c r="T507" s="24"/>
    </row>
    <row r="508">
      <c r="T508" s="24"/>
    </row>
    <row r="509">
      <c r="T509" s="24"/>
    </row>
    <row r="510">
      <c r="T510" s="24"/>
    </row>
    <row r="511">
      <c r="T511" s="24"/>
    </row>
    <row r="512">
      <c r="T512" s="24"/>
    </row>
    <row r="513">
      <c r="T513" s="24"/>
    </row>
    <row r="514">
      <c r="T514" s="24"/>
    </row>
    <row r="515">
      <c r="T515" s="24"/>
    </row>
    <row r="516">
      <c r="T516" s="24"/>
    </row>
    <row r="517">
      <c r="T517" s="24"/>
    </row>
    <row r="518">
      <c r="T518" s="24"/>
    </row>
    <row r="519">
      <c r="T519" s="24"/>
    </row>
    <row r="520">
      <c r="T520" s="24"/>
    </row>
    <row r="521">
      <c r="T521" s="24"/>
    </row>
    <row r="522">
      <c r="T522" s="24"/>
    </row>
    <row r="523">
      <c r="T523" s="24"/>
    </row>
    <row r="524">
      <c r="T524" s="24"/>
    </row>
    <row r="525">
      <c r="T525" s="24"/>
    </row>
    <row r="526">
      <c r="T526" s="24"/>
    </row>
    <row r="527">
      <c r="T527" s="24"/>
    </row>
    <row r="528">
      <c r="T528" s="24"/>
    </row>
    <row r="529">
      <c r="T529" s="24"/>
    </row>
    <row r="530">
      <c r="T530" s="24"/>
    </row>
    <row r="531">
      <c r="T531" s="24"/>
    </row>
    <row r="532">
      <c r="T532" s="24"/>
    </row>
    <row r="533">
      <c r="T533" s="24"/>
    </row>
    <row r="534">
      <c r="T534" s="24"/>
    </row>
    <row r="535">
      <c r="T535" s="24"/>
    </row>
    <row r="536">
      <c r="T536" s="24"/>
    </row>
    <row r="537">
      <c r="T537" s="24"/>
    </row>
    <row r="538">
      <c r="T538" s="24"/>
    </row>
    <row r="539">
      <c r="T539" s="24"/>
    </row>
    <row r="540">
      <c r="T540" s="24"/>
    </row>
    <row r="541">
      <c r="T541" s="24"/>
    </row>
    <row r="542">
      <c r="T542" s="24"/>
    </row>
    <row r="543">
      <c r="T543" s="24"/>
    </row>
    <row r="544">
      <c r="T544" s="24"/>
    </row>
    <row r="545">
      <c r="T545" s="24"/>
    </row>
    <row r="546">
      <c r="T546" s="24"/>
    </row>
    <row r="547">
      <c r="T547" s="24"/>
    </row>
    <row r="548">
      <c r="T548" s="24"/>
    </row>
    <row r="549">
      <c r="T549" s="24"/>
    </row>
    <row r="550">
      <c r="T550" s="24"/>
    </row>
    <row r="551">
      <c r="T551" s="24"/>
    </row>
    <row r="552">
      <c r="T552" s="24"/>
    </row>
    <row r="553">
      <c r="T553" s="24"/>
    </row>
    <row r="554">
      <c r="T554" s="24"/>
    </row>
    <row r="555">
      <c r="T555" s="24"/>
    </row>
    <row r="556">
      <c r="T556" s="24"/>
    </row>
    <row r="557">
      <c r="T557" s="24"/>
    </row>
    <row r="558">
      <c r="T558" s="24"/>
    </row>
    <row r="559">
      <c r="T559" s="24"/>
    </row>
    <row r="560">
      <c r="T560" s="24"/>
    </row>
    <row r="561">
      <c r="T561" s="24"/>
    </row>
    <row r="562">
      <c r="T562" s="24"/>
    </row>
    <row r="563">
      <c r="T563" s="24"/>
    </row>
    <row r="564">
      <c r="T564" s="24"/>
    </row>
    <row r="565">
      <c r="T565" s="24"/>
    </row>
    <row r="566">
      <c r="T566" s="24"/>
    </row>
    <row r="567">
      <c r="T567" s="24"/>
    </row>
    <row r="568">
      <c r="T568" s="24"/>
    </row>
    <row r="569">
      <c r="T569" s="24"/>
    </row>
    <row r="570">
      <c r="T570" s="24"/>
    </row>
    <row r="571">
      <c r="T571" s="24"/>
    </row>
    <row r="572">
      <c r="T572" s="24"/>
    </row>
    <row r="573">
      <c r="T573" s="24"/>
    </row>
    <row r="574">
      <c r="T574" s="24"/>
    </row>
    <row r="575">
      <c r="T575" s="24"/>
    </row>
    <row r="576">
      <c r="T576" s="24"/>
    </row>
    <row r="577">
      <c r="T577" s="24"/>
    </row>
    <row r="578">
      <c r="T578" s="24"/>
    </row>
    <row r="579">
      <c r="T579" s="24"/>
    </row>
    <row r="580">
      <c r="T580" s="24"/>
    </row>
    <row r="581">
      <c r="T581" s="24"/>
    </row>
    <row r="582">
      <c r="T582" s="24"/>
    </row>
    <row r="583">
      <c r="T583" s="24"/>
    </row>
    <row r="584">
      <c r="T584" s="24"/>
    </row>
    <row r="585">
      <c r="T585" s="24"/>
    </row>
    <row r="586">
      <c r="T586" s="24"/>
    </row>
    <row r="587">
      <c r="T587" s="24"/>
    </row>
    <row r="588">
      <c r="T588" s="24"/>
    </row>
    <row r="589">
      <c r="T589" s="24"/>
    </row>
    <row r="590">
      <c r="T590" s="24"/>
    </row>
    <row r="591">
      <c r="T591" s="24"/>
    </row>
    <row r="592">
      <c r="T592" s="24"/>
    </row>
    <row r="593">
      <c r="T593" s="24"/>
    </row>
    <row r="594">
      <c r="T594" s="24"/>
    </row>
    <row r="595">
      <c r="T595" s="24"/>
    </row>
    <row r="596">
      <c r="T596" s="24"/>
    </row>
    <row r="597">
      <c r="T597" s="24"/>
    </row>
    <row r="598">
      <c r="T598" s="24"/>
    </row>
    <row r="599">
      <c r="T599" s="24"/>
    </row>
    <row r="600">
      <c r="T600" s="24"/>
    </row>
    <row r="601">
      <c r="T601" s="24"/>
    </row>
    <row r="602">
      <c r="T602" s="24"/>
    </row>
    <row r="603">
      <c r="T603" s="24"/>
    </row>
    <row r="604">
      <c r="T604" s="24"/>
    </row>
    <row r="605">
      <c r="T605" s="24"/>
    </row>
    <row r="606">
      <c r="T606" s="24"/>
    </row>
    <row r="607">
      <c r="T607" s="24"/>
    </row>
    <row r="608">
      <c r="T608" s="24"/>
    </row>
    <row r="609">
      <c r="T609" s="24"/>
    </row>
    <row r="610">
      <c r="T610" s="24"/>
    </row>
    <row r="611">
      <c r="T611" s="24"/>
    </row>
    <row r="612">
      <c r="T612" s="24"/>
    </row>
    <row r="613">
      <c r="T613" s="24"/>
    </row>
    <row r="614">
      <c r="T614" s="24"/>
    </row>
    <row r="615">
      <c r="T615" s="24"/>
    </row>
    <row r="616">
      <c r="T616" s="24"/>
    </row>
    <row r="617">
      <c r="T617" s="24"/>
    </row>
    <row r="618">
      <c r="T618" s="24"/>
    </row>
    <row r="619">
      <c r="T619" s="24"/>
    </row>
    <row r="620">
      <c r="T620" s="24"/>
    </row>
    <row r="621">
      <c r="T621" s="24"/>
    </row>
    <row r="622">
      <c r="T622" s="24"/>
    </row>
    <row r="623">
      <c r="T623" s="24"/>
    </row>
    <row r="624">
      <c r="T624" s="24"/>
    </row>
    <row r="625">
      <c r="T625" s="24"/>
    </row>
    <row r="626">
      <c r="T626" s="24"/>
    </row>
    <row r="627">
      <c r="T627" s="24"/>
    </row>
    <row r="628">
      <c r="T628" s="24"/>
    </row>
    <row r="629">
      <c r="T629" s="24"/>
    </row>
    <row r="630">
      <c r="T630" s="24"/>
    </row>
    <row r="631">
      <c r="T631" s="24"/>
    </row>
    <row r="632">
      <c r="T632" s="24"/>
    </row>
    <row r="633">
      <c r="T633" s="24"/>
    </row>
    <row r="634">
      <c r="T634" s="24"/>
    </row>
    <row r="635">
      <c r="T635" s="24"/>
    </row>
    <row r="636">
      <c r="T636" s="24"/>
    </row>
    <row r="637">
      <c r="T637" s="24"/>
    </row>
    <row r="638">
      <c r="T638" s="24"/>
    </row>
    <row r="639">
      <c r="T639" s="24"/>
    </row>
    <row r="640">
      <c r="T640" s="24"/>
    </row>
    <row r="641">
      <c r="T641" s="24"/>
    </row>
    <row r="642">
      <c r="T642" s="24"/>
    </row>
    <row r="643">
      <c r="T643" s="24"/>
    </row>
    <row r="644">
      <c r="T644" s="24"/>
    </row>
    <row r="645">
      <c r="T645" s="24"/>
    </row>
    <row r="646">
      <c r="T646" s="24"/>
    </row>
    <row r="647">
      <c r="T647" s="24"/>
    </row>
    <row r="648">
      <c r="T648" s="24"/>
    </row>
    <row r="649">
      <c r="T649" s="24"/>
    </row>
    <row r="650">
      <c r="T650" s="24"/>
    </row>
    <row r="651">
      <c r="T651" s="24"/>
    </row>
    <row r="652">
      <c r="T652" s="24"/>
    </row>
    <row r="653">
      <c r="T653" s="24"/>
    </row>
    <row r="654">
      <c r="T654" s="24"/>
    </row>
    <row r="655">
      <c r="T655" s="24"/>
    </row>
    <row r="656">
      <c r="T656" s="24"/>
    </row>
    <row r="657">
      <c r="T657" s="24"/>
    </row>
    <row r="658">
      <c r="T658" s="24"/>
    </row>
    <row r="659">
      <c r="T659" s="24"/>
    </row>
    <row r="660">
      <c r="T660" s="24"/>
    </row>
    <row r="661">
      <c r="T661" s="24"/>
    </row>
    <row r="662">
      <c r="T662" s="24"/>
    </row>
    <row r="663">
      <c r="T663" s="24"/>
    </row>
    <row r="664">
      <c r="T664" s="24"/>
    </row>
    <row r="665">
      <c r="T665" s="24"/>
    </row>
    <row r="666">
      <c r="T666" s="24"/>
    </row>
    <row r="667">
      <c r="T667" s="24"/>
    </row>
    <row r="668">
      <c r="T668" s="24"/>
    </row>
    <row r="669">
      <c r="T669" s="24"/>
    </row>
    <row r="670">
      <c r="T670" s="24"/>
    </row>
    <row r="671">
      <c r="T671" s="24"/>
    </row>
    <row r="672">
      <c r="T672" s="24"/>
    </row>
    <row r="673">
      <c r="T673" s="24"/>
    </row>
    <row r="674">
      <c r="T674" s="24"/>
    </row>
    <row r="675">
      <c r="T675" s="24"/>
    </row>
    <row r="676">
      <c r="T676" s="24"/>
    </row>
    <row r="677">
      <c r="T677" s="24"/>
    </row>
    <row r="678">
      <c r="T678" s="24"/>
    </row>
    <row r="679">
      <c r="T679" s="24"/>
    </row>
    <row r="680">
      <c r="T680" s="24"/>
    </row>
    <row r="681">
      <c r="T681" s="24"/>
    </row>
    <row r="682">
      <c r="T682" s="24"/>
    </row>
    <row r="683">
      <c r="T683" s="24"/>
    </row>
    <row r="684">
      <c r="T684" s="24"/>
    </row>
    <row r="685">
      <c r="T685" s="24"/>
    </row>
    <row r="686">
      <c r="T686" s="24"/>
    </row>
    <row r="687">
      <c r="T687" s="24"/>
    </row>
    <row r="688">
      <c r="T688" s="24"/>
    </row>
    <row r="689">
      <c r="T689" s="24"/>
    </row>
    <row r="690">
      <c r="T690" s="24"/>
    </row>
    <row r="691">
      <c r="T691" s="24"/>
    </row>
    <row r="692">
      <c r="T692" s="24"/>
    </row>
    <row r="693">
      <c r="T693" s="24"/>
    </row>
    <row r="694">
      <c r="T694" s="24"/>
    </row>
    <row r="695">
      <c r="T695" s="24"/>
    </row>
    <row r="696">
      <c r="T696" s="24"/>
    </row>
    <row r="697">
      <c r="T697" s="24"/>
    </row>
    <row r="698">
      <c r="T698" s="24"/>
    </row>
    <row r="699">
      <c r="T699" s="24"/>
    </row>
    <row r="700">
      <c r="T700" s="24"/>
    </row>
    <row r="701">
      <c r="T701" s="24"/>
    </row>
    <row r="702">
      <c r="T702" s="24"/>
    </row>
    <row r="703">
      <c r="T703" s="24"/>
    </row>
    <row r="704">
      <c r="T704" s="24"/>
    </row>
    <row r="705">
      <c r="T705" s="24"/>
    </row>
    <row r="706">
      <c r="T706" s="24"/>
    </row>
    <row r="707">
      <c r="T707" s="24"/>
    </row>
    <row r="708">
      <c r="T708" s="24"/>
    </row>
    <row r="709">
      <c r="T709" s="24"/>
    </row>
    <row r="710">
      <c r="T710" s="24"/>
    </row>
    <row r="711">
      <c r="T711" s="24"/>
    </row>
    <row r="712">
      <c r="T712" s="24"/>
    </row>
    <row r="713">
      <c r="T713" s="24"/>
    </row>
    <row r="714">
      <c r="T714" s="24"/>
    </row>
    <row r="715">
      <c r="T715" s="24"/>
    </row>
    <row r="716">
      <c r="T716" s="24"/>
    </row>
    <row r="717">
      <c r="T717" s="24"/>
    </row>
    <row r="718">
      <c r="T718" s="24"/>
    </row>
    <row r="719">
      <c r="T719" s="24"/>
    </row>
    <row r="720">
      <c r="T720" s="24"/>
    </row>
    <row r="721">
      <c r="T721" s="24"/>
    </row>
    <row r="722">
      <c r="T722" s="24"/>
    </row>
    <row r="723">
      <c r="T723" s="24"/>
    </row>
    <row r="724">
      <c r="T724" s="24"/>
    </row>
    <row r="725">
      <c r="T725" s="24"/>
    </row>
    <row r="726">
      <c r="T726" s="24"/>
    </row>
    <row r="727">
      <c r="T727" s="24"/>
    </row>
    <row r="728">
      <c r="T728" s="24"/>
    </row>
    <row r="729">
      <c r="T729" s="24"/>
    </row>
    <row r="730">
      <c r="T730" s="24"/>
    </row>
    <row r="731">
      <c r="T731" s="24"/>
    </row>
    <row r="732">
      <c r="T732" s="24"/>
    </row>
    <row r="733">
      <c r="T733" s="24"/>
    </row>
    <row r="734">
      <c r="T734" s="24"/>
    </row>
    <row r="735">
      <c r="T735" s="24"/>
    </row>
    <row r="736">
      <c r="T736" s="24"/>
    </row>
    <row r="737">
      <c r="T737" s="24"/>
    </row>
    <row r="738">
      <c r="T738" s="24"/>
    </row>
    <row r="739">
      <c r="T739" s="24"/>
    </row>
    <row r="740">
      <c r="T740" s="24"/>
    </row>
    <row r="741">
      <c r="T741" s="24"/>
    </row>
    <row r="742">
      <c r="T742" s="24"/>
    </row>
    <row r="743">
      <c r="T743" s="24"/>
    </row>
    <row r="744">
      <c r="T744" s="24"/>
    </row>
    <row r="745">
      <c r="T745" s="24"/>
    </row>
    <row r="746">
      <c r="T746" s="24"/>
    </row>
    <row r="747">
      <c r="T747" s="24"/>
    </row>
    <row r="748">
      <c r="T748" s="24"/>
    </row>
    <row r="749">
      <c r="T749" s="24"/>
    </row>
    <row r="750">
      <c r="T750" s="24"/>
    </row>
    <row r="751">
      <c r="T751" s="24"/>
    </row>
    <row r="752">
      <c r="T752" s="24"/>
    </row>
    <row r="753">
      <c r="T753" s="24"/>
    </row>
    <row r="754">
      <c r="T754" s="24"/>
    </row>
    <row r="755">
      <c r="T755" s="24"/>
    </row>
    <row r="756">
      <c r="T756" s="24"/>
    </row>
    <row r="757">
      <c r="T757" s="24"/>
    </row>
    <row r="758">
      <c r="T758" s="24"/>
    </row>
    <row r="759">
      <c r="T759" s="24"/>
    </row>
    <row r="760">
      <c r="T760" s="24"/>
    </row>
    <row r="761">
      <c r="T761" s="24"/>
    </row>
    <row r="762">
      <c r="T762" s="24"/>
    </row>
    <row r="763">
      <c r="T763" s="24"/>
    </row>
    <row r="764">
      <c r="T764" s="24"/>
    </row>
    <row r="765">
      <c r="T765" s="24"/>
    </row>
    <row r="766">
      <c r="T766" s="24"/>
    </row>
    <row r="767">
      <c r="T767" s="24"/>
    </row>
    <row r="768">
      <c r="T768" s="24"/>
    </row>
    <row r="769">
      <c r="T769" s="24"/>
    </row>
    <row r="770">
      <c r="T770" s="24"/>
    </row>
    <row r="771">
      <c r="T771" s="24"/>
    </row>
    <row r="772">
      <c r="T772" s="24"/>
    </row>
    <row r="773">
      <c r="T773" s="24"/>
    </row>
    <row r="774">
      <c r="T774" s="24"/>
    </row>
    <row r="775">
      <c r="T775" s="24"/>
    </row>
    <row r="776">
      <c r="T776" s="24"/>
    </row>
    <row r="777">
      <c r="T777" s="24"/>
    </row>
    <row r="778">
      <c r="T778" s="24"/>
    </row>
    <row r="779">
      <c r="T779" s="24"/>
    </row>
    <row r="780">
      <c r="T780" s="24"/>
    </row>
    <row r="781">
      <c r="T781" s="24"/>
    </row>
    <row r="782">
      <c r="T782" s="24"/>
    </row>
    <row r="783">
      <c r="T783" s="24"/>
    </row>
    <row r="784">
      <c r="T784" s="24"/>
    </row>
    <row r="785">
      <c r="T785" s="24"/>
    </row>
    <row r="786">
      <c r="T786" s="24"/>
    </row>
    <row r="787">
      <c r="T787" s="24"/>
    </row>
    <row r="788">
      <c r="T788" s="24"/>
    </row>
    <row r="789">
      <c r="T789" s="24"/>
    </row>
    <row r="790">
      <c r="T790" s="24"/>
    </row>
    <row r="791">
      <c r="T791" s="24"/>
    </row>
    <row r="792">
      <c r="T792" s="24"/>
    </row>
    <row r="793">
      <c r="T793" s="24"/>
    </row>
    <row r="794">
      <c r="T794" s="24"/>
    </row>
    <row r="795">
      <c r="T795" s="24"/>
    </row>
    <row r="796">
      <c r="T796" s="24"/>
    </row>
    <row r="797">
      <c r="T797" s="24"/>
    </row>
    <row r="798">
      <c r="T798" s="24"/>
    </row>
    <row r="799">
      <c r="T799" s="24"/>
    </row>
    <row r="800">
      <c r="T800" s="24"/>
    </row>
    <row r="801">
      <c r="T801" s="24"/>
    </row>
    <row r="802">
      <c r="T802" s="24"/>
    </row>
    <row r="803">
      <c r="T803" s="24"/>
    </row>
    <row r="804">
      <c r="T804" s="24"/>
    </row>
    <row r="805">
      <c r="T805" s="24"/>
    </row>
    <row r="806">
      <c r="T806" s="24"/>
    </row>
    <row r="807">
      <c r="T807" s="24"/>
    </row>
    <row r="808">
      <c r="T808" s="24"/>
    </row>
    <row r="809">
      <c r="T809" s="24"/>
    </row>
    <row r="810">
      <c r="T810" s="24"/>
    </row>
    <row r="811">
      <c r="T811" s="24"/>
    </row>
    <row r="812">
      <c r="T812" s="24"/>
    </row>
    <row r="813">
      <c r="T813" s="24"/>
    </row>
    <row r="814">
      <c r="T814" s="24"/>
    </row>
    <row r="815">
      <c r="T815" s="24"/>
    </row>
    <row r="816">
      <c r="T816" s="24"/>
    </row>
    <row r="817">
      <c r="T817" s="24"/>
    </row>
    <row r="818">
      <c r="T818" s="24"/>
    </row>
    <row r="819">
      <c r="T819" s="24"/>
    </row>
    <row r="820">
      <c r="T820" s="24"/>
    </row>
    <row r="821">
      <c r="T821" s="24"/>
    </row>
    <row r="822">
      <c r="T822" s="24"/>
    </row>
    <row r="823">
      <c r="T823" s="24"/>
    </row>
    <row r="824">
      <c r="T824" s="24"/>
    </row>
    <row r="825">
      <c r="T825" s="24"/>
    </row>
    <row r="826">
      <c r="T826" s="24"/>
    </row>
    <row r="827">
      <c r="T827" s="24"/>
    </row>
    <row r="828">
      <c r="T828" s="24"/>
    </row>
    <row r="829">
      <c r="T829" s="24"/>
    </row>
    <row r="830">
      <c r="T830" s="24"/>
    </row>
    <row r="831">
      <c r="T831" s="24"/>
    </row>
    <row r="832">
      <c r="T832" s="24"/>
    </row>
    <row r="833">
      <c r="T833" s="24"/>
    </row>
    <row r="834">
      <c r="T834" s="24"/>
    </row>
    <row r="835">
      <c r="T835" s="24"/>
    </row>
    <row r="836">
      <c r="T836" s="24"/>
    </row>
    <row r="837">
      <c r="T837" s="24"/>
    </row>
    <row r="838">
      <c r="T838" s="24"/>
    </row>
    <row r="839">
      <c r="T839" s="24"/>
    </row>
    <row r="840">
      <c r="T840" s="24"/>
    </row>
    <row r="841">
      <c r="T841" s="24"/>
    </row>
    <row r="842">
      <c r="T842" s="24"/>
    </row>
    <row r="843">
      <c r="T843" s="24"/>
    </row>
    <row r="844">
      <c r="T844" s="24"/>
    </row>
    <row r="845">
      <c r="T845" s="24"/>
    </row>
    <row r="846">
      <c r="T846" s="24"/>
    </row>
    <row r="847">
      <c r="T847" s="24"/>
    </row>
    <row r="848">
      <c r="T848" s="24"/>
    </row>
    <row r="849">
      <c r="T849" s="24"/>
    </row>
    <row r="850">
      <c r="T850" s="24"/>
    </row>
    <row r="851">
      <c r="T851" s="24"/>
    </row>
    <row r="852">
      <c r="T852" s="24"/>
    </row>
    <row r="853">
      <c r="T853" s="24"/>
    </row>
    <row r="854">
      <c r="T854" s="24"/>
    </row>
    <row r="855">
      <c r="T855" s="24"/>
    </row>
    <row r="856">
      <c r="T856" s="24"/>
    </row>
    <row r="857">
      <c r="T857" s="24"/>
    </row>
    <row r="858">
      <c r="T858" s="24"/>
    </row>
    <row r="859">
      <c r="T859" s="24"/>
    </row>
    <row r="860">
      <c r="T860" s="24"/>
    </row>
    <row r="861">
      <c r="T861" s="24"/>
    </row>
    <row r="862">
      <c r="T862" s="24"/>
    </row>
    <row r="863">
      <c r="T863" s="24"/>
    </row>
    <row r="864">
      <c r="T864" s="24"/>
    </row>
    <row r="865">
      <c r="T865" s="24"/>
    </row>
    <row r="866">
      <c r="T866" s="24"/>
    </row>
    <row r="867">
      <c r="T867" s="24"/>
    </row>
    <row r="868">
      <c r="T868" s="24"/>
    </row>
    <row r="869">
      <c r="T869" s="24"/>
    </row>
    <row r="870">
      <c r="T870" s="24"/>
    </row>
    <row r="871">
      <c r="T871" s="24"/>
    </row>
    <row r="872">
      <c r="T872" s="24"/>
    </row>
    <row r="873">
      <c r="T873" s="24"/>
    </row>
    <row r="874">
      <c r="T874" s="24"/>
    </row>
    <row r="875">
      <c r="T875" s="24"/>
    </row>
    <row r="876">
      <c r="T876" s="24"/>
    </row>
    <row r="877">
      <c r="T877" s="24"/>
    </row>
    <row r="878">
      <c r="T878" s="24"/>
    </row>
    <row r="879">
      <c r="T879" s="24"/>
    </row>
    <row r="880">
      <c r="T880" s="24"/>
    </row>
    <row r="881">
      <c r="T881" s="24"/>
    </row>
    <row r="882">
      <c r="T882" s="24"/>
    </row>
    <row r="883">
      <c r="T883" s="24"/>
    </row>
    <row r="884">
      <c r="T884" s="24"/>
    </row>
    <row r="885">
      <c r="T885" s="24"/>
    </row>
    <row r="886">
      <c r="T886" s="24"/>
    </row>
    <row r="887">
      <c r="T887" s="24"/>
    </row>
    <row r="888">
      <c r="T888" s="24"/>
    </row>
    <row r="889">
      <c r="T889" s="24"/>
    </row>
    <row r="890">
      <c r="T890" s="24"/>
    </row>
    <row r="891">
      <c r="T891" s="24"/>
    </row>
    <row r="892">
      <c r="T892" s="24"/>
    </row>
    <row r="893">
      <c r="T893" s="24"/>
    </row>
    <row r="894">
      <c r="T894" s="24"/>
    </row>
    <row r="895">
      <c r="T895" s="24"/>
    </row>
    <row r="896">
      <c r="T896" s="24"/>
    </row>
    <row r="897">
      <c r="T897" s="24"/>
    </row>
    <row r="898">
      <c r="T898" s="24"/>
    </row>
    <row r="899">
      <c r="T899" s="24"/>
    </row>
    <row r="900">
      <c r="T900" s="24"/>
    </row>
    <row r="901">
      <c r="T901" s="24"/>
    </row>
    <row r="902">
      <c r="T902" s="24"/>
    </row>
    <row r="903">
      <c r="T903" s="24"/>
    </row>
    <row r="904">
      <c r="T904" s="24"/>
    </row>
    <row r="905">
      <c r="T905" s="24"/>
    </row>
    <row r="906">
      <c r="T906" s="24"/>
    </row>
    <row r="907">
      <c r="T907" s="24"/>
    </row>
    <row r="908">
      <c r="T908" s="24"/>
    </row>
    <row r="909">
      <c r="T909" s="24"/>
    </row>
    <row r="910">
      <c r="T910" s="24"/>
    </row>
    <row r="911">
      <c r="T911" s="24"/>
    </row>
    <row r="912">
      <c r="T912" s="24"/>
    </row>
    <row r="913">
      <c r="T913" s="24"/>
    </row>
    <row r="914">
      <c r="T914" s="24"/>
    </row>
    <row r="915">
      <c r="T915" s="24"/>
    </row>
    <row r="916">
      <c r="T916" s="24"/>
    </row>
    <row r="917">
      <c r="T917" s="24"/>
    </row>
    <row r="918">
      <c r="T918" s="24"/>
    </row>
    <row r="919">
      <c r="T919" s="24"/>
    </row>
    <row r="920">
      <c r="T920" s="24"/>
    </row>
    <row r="921">
      <c r="T921" s="24"/>
    </row>
    <row r="922">
      <c r="T922" s="24"/>
    </row>
    <row r="923">
      <c r="T923" s="24"/>
    </row>
    <row r="924">
      <c r="T924" s="24"/>
    </row>
    <row r="925">
      <c r="T925" s="24"/>
    </row>
    <row r="926">
      <c r="T926" s="24"/>
    </row>
    <row r="927">
      <c r="T927" s="24"/>
    </row>
    <row r="928">
      <c r="T928" s="24"/>
    </row>
    <row r="929">
      <c r="T929" s="24"/>
    </row>
    <row r="930">
      <c r="T930" s="24"/>
    </row>
    <row r="931">
      <c r="T931" s="24"/>
    </row>
    <row r="932">
      <c r="T932" s="24"/>
    </row>
    <row r="933">
      <c r="T933" s="24"/>
    </row>
    <row r="934">
      <c r="T934" s="24"/>
    </row>
    <row r="935">
      <c r="T935" s="24"/>
    </row>
    <row r="936">
      <c r="T936" s="24"/>
    </row>
    <row r="937">
      <c r="T937" s="24"/>
    </row>
    <row r="938">
      <c r="T938" s="24"/>
    </row>
    <row r="939">
      <c r="T939" s="24"/>
    </row>
    <row r="940">
      <c r="T940" s="24"/>
    </row>
    <row r="941">
      <c r="T941" s="24"/>
    </row>
    <row r="942">
      <c r="T942" s="24"/>
    </row>
    <row r="943">
      <c r="T943" s="24"/>
    </row>
    <row r="944">
      <c r="T944" s="24"/>
    </row>
    <row r="945">
      <c r="T945" s="24"/>
    </row>
    <row r="946">
      <c r="T946" s="24"/>
    </row>
    <row r="947">
      <c r="T947" s="24"/>
    </row>
    <row r="948">
      <c r="T948" s="24"/>
    </row>
    <row r="949">
      <c r="T949" s="24"/>
    </row>
    <row r="950">
      <c r="T950" s="24"/>
    </row>
    <row r="951">
      <c r="T951" s="24"/>
    </row>
    <row r="952">
      <c r="T952" s="24"/>
    </row>
    <row r="953">
      <c r="T953" s="24"/>
    </row>
    <row r="954">
      <c r="T954" s="24"/>
    </row>
    <row r="955">
      <c r="T955" s="24"/>
    </row>
    <row r="956">
      <c r="T956" s="24"/>
    </row>
    <row r="957">
      <c r="T957" s="24"/>
    </row>
    <row r="958">
      <c r="T958" s="24"/>
    </row>
    <row r="959">
      <c r="T959" s="24"/>
    </row>
    <row r="960">
      <c r="T960" s="24"/>
    </row>
    <row r="961">
      <c r="T961" s="24"/>
    </row>
    <row r="962">
      <c r="T962" s="24"/>
    </row>
    <row r="963">
      <c r="T963" s="24"/>
    </row>
    <row r="964">
      <c r="T964" s="24"/>
    </row>
    <row r="965">
      <c r="T965" s="24"/>
    </row>
    <row r="966">
      <c r="T966" s="24"/>
    </row>
    <row r="967">
      <c r="T967" s="24"/>
    </row>
    <row r="968">
      <c r="T968" s="24"/>
    </row>
    <row r="969">
      <c r="T969" s="24"/>
    </row>
    <row r="970">
      <c r="T970" s="24"/>
    </row>
    <row r="971">
      <c r="T971" s="24"/>
    </row>
    <row r="972">
      <c r="T972" s="24"/>
    </row>
    <row r="973">
      <c r="T973" s="24"/>
    </row>
    <row r="974">
      <c r="T974" s="24"/>
    </row>
    <row r="975">
      <c r="T975" s="24"/>
    </row>
    <row r="976">
      <c r="T976" s="24"/>
    </row>
    <row r="977">
      <c r="T977" s="24"/>
    </row>
    <row r="978">
      <c r="T978" s="24"/>
    </row>
    <row r="979">
      <c r="T979" s="24"/>
    </row>
    <row r="980">
      <c r="T980" s="24"/>
    </row>
    <row r="981">
      <c r="T981" s="24"/>
    </row>
    <row r="982">
      <c r="T982" s="24"/>
    </row>
    <row r="983">
      <c r="T983" s="24"/>
    </row>
    <row r="984">
      <c r="T984" s="24"/>
    </row>
    <row r="985">
      <c r="T985" s="24"/>
    </row>
    <row r="986">
      <c r="T986" s="24"/>
    </row>
    <row r="987">
      <c r="T987" s="24"/>
    </row>
    <row r="988">
      <c r="T988" s="24"/>
    </row>
    <row r="989">
      <c r="T989" s="24"/>
    </row>
    <row r="990">
      <c r="T990" s="24"/>
    </row>
    <row r="991">
      <c r="T991" s="24"/>
    </row>
    <row r="992">
      <c r="T992" s="24"/>
    </row>
    <row r="993">
      <c r="T993" s="24"/>
    </row>
    <row r="994">
      <c r="T994" s="24"/>
    </row>
    <row r="995">
      <c r="T995" s="24"/>
    </row>
  </sheetData>
  <mergeCells count="12">
    <mergeCell ref="P2:P3"/>
    <mergeCell ref="Q2:Q3"/>
    <mergeCell ref="R2:R3"/>
    <mergeCell ref="S2:S3"/>
    <mergeCell ref="D1:T1"/>
    <mergeCell ref="A2:A3"/>
    <mergeCell ref="B2:B3"/>
    <mergeCell ref="C2:C3"/>
    <mergeCell ref="G2:L2"/>
    <mergeCell ref="N2:N3"/>
    <mergeCell ref="O2:O3"/>
    <mergeCell ref="T2:T3"/>
  </mergeCells>
  <conditionalFormatting sqref="B2:B3">
    <cfRule type="notContainsBlanks" dxfId="0" priority="1">
      <formula>LEN(TRIM(B2))&gt;0</formula>
    </cfRule>
  </conditionalFormatting>
  <hyperlinks>
    <hyperlink r:id="rId1" ref="S4"/>
    <hyperlink r:id="rId2" ref="S5"/>
    <hyperlink r:id="rId3" ref="S6"/>
    <hyperlink r:id="rId4" ref="S7"/>
    <hyperlink r:id="rId5" ref="S8"/>
    <hyperlink r:id="rId6" ref="S9"/>
    <hyperlink r:id="rId7" ref="S10"/>
    <hyperlink r:id="rId8" ref="S11"/>
    <hyperlink r:id="rId9" ref="S12"/>
    <hyperlink r:id="rId10" ref="S14"/>
    <hyperlink r:id="rId11" ref="S15"/>
    <hyperlink r:id="rId12" ref="S16"/>
    <hyperlink r:id="rId13" ref="S17"/>
    <hyperlink r:id="rId14" ref="S18"/>
    <hyperlink r:id="rId15" ref="S19"/>
    <hyperlink r:id="rId16" ref="S20"/>
    <hyperlink r:id="rId17" ref="S21"/>
    <hyperlink r:id="rId18" ref="S22"/>
    <hyperlink r:id="rId19" ref="S23"/>
    <hyperlink r:id="rId20" ref="S24"/>
    <hyperlink r:id="rId21" ref="S25"/>
    <hyperlink r:id="rId22" ref="S26"/>
    <hyperlink r:id="rId23" ref="S27"/>
    <hyperlink r:id="rId24" ref="S28"/>
    <hyperlink r:id="rId25" ref="S29"/>
    <hyperlink r:id="rId26" ref="S30"/>
    <hyperlink r:id="rId27" ref="S31"/>
    <hyperlink r:id="rId28" ref="S32"/>
    <hyperlink r:id="rId29" ref="S33"/>
    <hyperlink r:id="rId30" ref="S34"/>
    <hyperlink r:id="rId31" ref="S35"/>
    <hyperlink r:id="rId32" ref="S36"/>
    <hyperlink r:id="rId33" ref="S37"/>
    <hyperlink r:id="rId34" ref="S38"/>
    <hyperlink r:id="rId35" ref="S39"/>
    <hyperlink r:id="rId36" ref="S40"/>
    <hyperlink r:id="rId37" ref="S41"/>
    <hyperlink r:id="rId38" ref="S42"/>
    <hyperlink r:id="rId39" ref="S43"/>
    <hyperlink r:id="rId40" ref="S44"/>
    <hyperlink r:id="rId41" ref="S45"/>
    <hyperlink r:id="rId42" ref="S46"/>
    <hyperlink r:id="rId43" ref="S47"/>
    <hyperlink r:id="rId44" ref="S48"/>
    <hyperlink r:id="rId45" ref="S49"/>
    <hyperlink r:id="rId46" ref="S50"/>
    <hyperlink r:id="rId47" ref="S51"/>
    <hyperlink r:id="rId48" ref="S52"/>
  </hyperlinks>
  <drawing r:id="rId49"/>
</worksheet>
</file>