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ICROBIOLOGYBIOCHEMISTRYBIOTECH" sheetId="1" r:id="rId4"/>
  </sheets>
  <definedNames/>
  <calcPr/>
</workbook>
</file>

<file path=xl/sharedStrings.xml><?xml version="1.0" encoding="utf-8"?>
<sst xmlns="http://schemas.openxmlformats.org/spreadsheetml/2006/main" count="750" uniqueCount="297">
  <si>
    <t>F</t>
  </si>
  <si>
    <t>MICROBIOLOGY/BIOCHEMISTRY/BIOTECHNOLOGY/PHARMACY</t>
  </si>
  <si>
    <r>
      <rPr>
        <rFont val="Red Hat Display"/>
        <b/>
        <color rgb="FF000000"/>
      </rPr>
      <t>S.No</t>
    </r>
    <r>
      <rPr>
        <rFont val="Red Hat Display"/>
        <b/>
        <color theme="1"/>
      </rPr>
      <t>.</t>
    </r>
  </si>
  <si>
    <t>Name of Universities</t>
  </si>
  <si>
    <t>Name of Program</t>
  </si>
  <si>
    <r>
      <rPr>
        <rFont val="Red Hat Display"/>
        <b/>
        <color rgb="FF0000FF"/>
        <sz val="11.0"/>
      </rPr>
      <t>Course Type</t>
    </r>
    <r>
      <rPr>
        <rFont val="Red Hat Display"/>
        <b/>
        <color rgb="FF0000FF"/>
        <sz val="11.0"/>
      </rPr>
      <t xml:space="preserve">                                         </t>
    </r>
  </si>
  <si>
    <t xml:space="preserve">Language </t>
  </si>
  <si>
    <t>Application Requirements</t>
  </si>
  <si>
    <t xml:space="preserve">Type of Universities </t>
  </si>
  <si>
    <t>Full time /Part Time</t>
  </si>
  <si>
    <t>Deadlines</t>
  </si>
  <si>
    <t xml:space="preserve">Total Tuition fee </t>
  </si>
  <si>
    <t xml:space="preserve">Applicatiopn Process (Uniassist/University Portal)
</t>
  </si>
  <si>
    <r>
      <rPr>
        <rFont val="Red Hat Display"/>
        <b/>
        <color theme="1"/>
      </rPr>
      <t>Location</t>
    </r>
    <r>
      <rPr>
        <rFont val="Red Hat Display"/>
        <b/>
        <color rgb="FF434343"/>
      </rPr>
      <t xml:space="preserve">                                                                                                                                                </t>
    </r>
  </si>
  <si>
    <r>
      <rPr>
        <rFont val="Red Hat Display"/>
        <b/>
        <color theme="1"/>
      </rPr>
      <t>Official Link</t>
    </r>
    <r>
      <rPr>
        <rFont val="Red Hat Display"/>
        <b/>
        <color rgb="FF434343"/>
      </rPr>
      <t xml:space="preserve">                                                                                                                                         </t>
    </r>
  </si>
  <si>
    <t xml:space="preserve">Special Requirements                                                                                                                                         </t>
  </si>
  <si>
    <t>M.A/M.Eng/M.Sc/ MBA</t>
  </si>
  <si>
    <t>English/ German</t>
  </si>
  <si>
    <t>GPA</t>
  </si>
  <si>
    <t>IELTS</t>
  </si>
  <si>
    <t>TOEFL</t>
  </si>
  <si>
    <t>GRE</t>
  </si>
  <si>
    <t>GMAT</t>
  </si>
  <si>
    <t>German Language</t>
  </si>
  <si>
    <t>Work Experience (in years)</t>
  </si>
  <si>
    <t>Public/ Private</t>
  </si>
  <si>
    <t>Friedrich Schiller University (University of Jena)</t>
  </si>
  <si>
    <t>Master of Science in Microbiology</t>
  </si>
  <si>
    <r>
      <rPr>
        <rFont val="Red Hat Display"/>
        <color rgb="FF000000"/>
      </rPr>
      <t>M.Sc</t>
    </r>
    <r>
      <rPr>
        <rFont val="Red Hat Display"/>
        <color theme="1"/>
      </rPr>
      <t>.</t>
    </r>
  </si>
  <si>
    <t xml:space="preserve">English </t>
  </si>
  <si>
    <t>Na</t>
  </si>
  <si>
    <t xml:space="preserve">Public </t>
  </si>
  <si>
    <t>4 Semester</t>
  </si>
  <si>
    <t>None</t>
  </si>
  <si>
    <t>University Portal</t>
  </si>
  <si>
    <t>Jena</t>
  </si>
  <si>
    <t>https://www.uni-jena.de/en/5245/m-sc-microbiology</t>
  </si>
  <si>
    <t xml:space="preserve">Bachelor's degree (or equivalent),  and practical research methods. Minimum standard period of study: 6 semesters. Required ECTS credits: 180. have to successfully pass the test called "preparatory training for master's applicants". This test is to be passed before applying. </t>
  </si>
  <si>
    <t>University of Bonn</t>
  </si>
  <si>
    <t>Microbiology</t>
  </si>
  <si>
    <r>
      <rPr>
        <rFont val="Red Hat Display"/>
        <color rgb="FF000000"/>
      </rPr>
      <t>M.Sc</t>
    </r>
    <r>
      <rPr>
        <rFont val="Red Hat Display"/>
        <color theme="1"/>
      </rPr>
      <t>.</t>
    </r>
  </si>
  <si>
    <t>DSH 2</t>
  </si>
  <si>
    <t>Bonn</t>
  </si>
  <si>
    <t>https://www.uni-bonn.de/en/studying/degree-programs/degree-programs-a-z/microbiology-msc</t>
  </si>
  <si>
    <t>Bachelor's degree (or equivalent) in microbiology, biochemistry, chemistry, molecular biology, bioinformatics, or related fields.</t>
  </si>
  <si>
    <t>University of Bremen</t>
  </si>
  <si>
    <t>Marine Microbiology</t>
  </si>
  <si>
    <r>
      <rPr>
        <rFont val="Red Hat Display"/>
        <color rgb="FF000000"/>
      </rPr>
      <t>M.Sc</t>
    </r>
    <r>
      <rPr>
        <rFont val="Red Hat Display"/>
        <color theme="1"/>
      </rPr>
      <t>.</t>
    </r>
  </si>
  <si>
    <t>3 Semester</t>
  </si>
  <si>
    <t>Bremen</t>
  </si>
  <si>
    <t>https://www.uni-bremen.de/en/studies/orientation-application/offered-study-program/dbs/study/20?cHash=5145141a8103ffde6d80fd4a328f0c9f</t>
  </si>
  <si>
    <t>Bachelor's degree (or equivalent) in microbiology, biochemistry, marine biology, oceanography, chemistry, molecular biology, geology, biogeochemistry, bioinformatics, or related fields.</t>
  </si>
  <si>
    <t>University of Gottingen</t>
  </si>
  <si>
    <t>Molecular Life Sciences: Microbiology, Biotechnology and Biochemistry (M.Sc.)</t>
  </si>
  <si>
    <r>
      <rPr>
        <rFont val="Red Hat Display"/>
        <color rgb="FF000000"/>
      </rPr>
      <t>M.Sc</t>
    </r>
    <r>
      <rPr>
        <rFont val="Red Hat Display"/>
        <color theme="1"/>
      </rPr>
      <t>.</t>
    </r>
  </si>
  <si>
    <t>B1</t>
  </si>
  <si>
    <t>Gottingen</t>
  </si>
  <si>
    <t>https://www.uni-goettingen.de/en/molecular+life+sciences:+microbiology,+biotechnology+and+biochemistry+(m.sc.)+/594383.html</t>
  </si>
  <si>
    <t>B.Sc. Degree or equivalent at least 150 ECTS at the time of application. Applicants with a Bachelor's degree which is not acquired in the EU (non-EU applicants) need to participate in an online assessment test</t>
  </si>
  <si>
    <t>University of Oldenburg</t>
  </si>
  <si>
    <r>
      <rPr>
        <rFont val="Red Hat Display"/>
        <color rgb="FF000000"/>
      </rPr>
      <t>M.Sc</t>
    </r>
    <r>
      <rPr>
        <rFont val="Red Hat Display"/>
        <color theme="1"/>
      </rPr>
      <t>.</t>
    </r>
  </si>
  <si>
    <t>9/30/2025  / 15 July(Strongly Recommended )</t>
  </si>
  <si>
    <t>Uni- Assist</t>
  </si>
  <si>
    <t>Oldenburg</t>
  </si>
  <si>
    <t>https://uol.de/en/course-of-study/microbiology-master-212</t>
  </si>
  <si>
    <t>Bachelor's degree or equivalent qualification in biology or from prior studies in a closely related scientific field, containing at least 90 ECTS credits in botany, zoology, microbiology, genetics, chemistry, biochemistry and mathematics.</t>
  </si>
  <si>
    <t>University of Tubingen</t>
  </si>
  <si>
    <t>Microbiology and Infection Biology</t>
  </si>
  <si>
    <r>
      <rPr>
        <rFont val="Red Hat Display"/>
        <color rgb="FF000000"/>
      </rPr>
      <t>M.Sc</t>
    </r>
    <r>
      <rPr>
        <rFont val="Red Hat Display"/>
        <color theme="1"/>
      </rPr>
      <t>.</t>
    </r>
  </si>
  <si>
    <t>A2</t>
  </si>
  <si>
    <t>1 year</t>
  </si>
  <si>
    <t>1,500.00 euros per semester</t>
  </si>
  <si>
    <t>Tübingen</t>
  </si>
  <si>
    <t>https://uni-tuebingen.de/en/study/finding-a-course/degree-programs-available/detail/course/microbiology-and-infection-biology-master/</t>
  </si>
  <si>
    <t>Bachelor´s degree in biology or comparable subject. Minimum standard period of study: 6 semesters.</t>
  </si>
  <si>
    <t>Johannes Gutenberg University Mainz (JGU)</t>
  </si>
  <si>
    <r>
      <rPr>
        <rFont val="Red Hat Display"/>
        <color rgb="FF000000"/>
      </rPr>
      <t>M.Sc</t>
    </r>
    <r>
      <rPr>
        <rFont val="Red Hat Display"/>
        <color theme="1"/>
      </rPr>
      <t>.</t>
    </r>
  </si>
  <si>
    <t>Mainz</t>
  </si>
  <si>
    <t>https://www.blogs.uni-mainz.de/fb10-biologie-eng/master-microbiology/</t>
  </si>
  <si>
    <t>Bachelor's degree in the field of biology or a degree at a university in Germany or abroad, which does not differ significantly from this.</t>
  </si>
  <si>
    <t>Max Planck Institute for Marine Microbiology</t>
  </si>
  <si>
    <t>Marine Microbiology (MarMic)</t>
  </si>
  <si>
    <r>
      <rPr>
        <rFont val="Red Hat Display"/>
        <color rgb="FF000000"/>
      </rPr>
      <t>M.Sc</t>
    </r>
    <r>
      <rPr>
        <rFont val="Red Hat Display"/>
        <color theme="1"/>
      </rPr>
      <t>.</t>
    </r>
  </si>
  <si>
    <t xml:space="preserve">28th February </t>
  </si>
  <si>
    <t>https://marmic.mpg.de/marmic2/</t>
  </si>
  <si>
    <t xml:space="preserve">Bachelor’s degree in Microbiology or an equivalent degree </t>
  </si>
  <si>
    <t>Free University of Berlin (FU Berlin)</t>
  </si>
  <si>
    <t>Biochemistry</t>
  </si>
  <si>
    <r>
      <rPr>
        <rFont val="Red Hat Display"/>
        <color rgb="FF000000"/>
      </rPr>
      <t>M.Sc</t>
    </r>
    <r>
      <rPr>
        <rFont val="Red Hat Display"/>
        <color theme="1"/>
      </rPr>
      <t>.</t>
    </r>
  </si>
  <si>
    <t>DSH2</t>
  </si>
  <si>
    <t>Berlin</t>
  </si>
  <si>
    <t>https://www.fu-berlin.de/en/studium/studienangebot/master/biochemie/index.html</t>
  </si>
  <si>
    <t>Bachelor’s degree in biochemistry or an equivalent degree with credits in biochemistry that</t>
  </si>
  <si>
    <t>Master of Science Biochemistry</t>
  </si>
  <si>
    <r>
      <rPr>
        <rFont val="Red Hat Display"/>
        <color rgb="FF000000"/>
      </rPr>
      <t>M.Sc</t>
    </r>
    <r>
      <rPr>
        <rFont val="Red Hat Display"/>
        <color theme="1"/>
      </rPr>
      <t>.</t>
    </r>
  </si>
  <si>
    <t>€ 272,65</t>
  </si>
  <si>
    <t>https://www.uni-jena.de/en/6505/m-sc-biochemistry</t>
  </si>
  <si>
    <t>Previous subject-specific bachelor’s degree (or equivalent) with a minimum of 180 ECTS points demonstrating knowledge in molecular disciplines</t>
  </si>
  <si>
    <t>Heidelberg University</t>
  </si>
  <si>
    <r>
      <rPr>
        <rFont val="Red Hat Display"/>
        <color rgb="FF000000"/>
      </rPr>
      <t>M.Sc</t>
    </r>
    <r>
      <rPr>
        <rFont val="Red Hat Display"/>
        <color theme="1"/>
      </rPr>
      <t>.</t>
    </r>
  </si>
  <si>
    <t>Heidelberg</t>
  </si>
  <si>
    <t>https://www.uni-heidelberg.de/en/study/all-subjects/biochemistry/biochemistry-master</t>
  </si>
  <si>
    <t>Bachelor's degree (or equivalent) in biochemistry OR a natural science degree with a minor in biochemistry</t>
  </si>
  <si>
    <t>Ludwig Maximilian University of Munich (LMU Munich)</t>
  </si>
  <si>
    <t>Master Biochemistry</t>
  </si>
  <si>
    <r>
      <rPr>
        <rFont val="Red Hat Display"/>
        <color rgb="FF000000"/>
      </rPr>
      <t>M.Sc</t>
    </r>
    <r>
      <rPr>
        <rFont val="Red Hat Display"/>
        <color theme="1"/>
      </rPr>
      <t>.</t>
    </r>
  </si>
  <si>
    <t>Not Required</t>
  </si>
  <si>
    <t>Munich</t>
  </si>
  <si>
    <t>https://www.cup.lmu.de/en/study/study-programs/master-biochemistry/#:~:text=The%20Master%20in%20Biochemistry%20at,the%20Master%20in%20Biochemistry%20program.</t>
  </si>
  <si>
    <t>Bachelor's degree (or equivalent) in biochemistry, biology, chemistry or a related topic.</t>
  </si>
  <si>
    <t>Ruhr University Bochum (RUB)</t>
  </si>
  <si>
    <t>Master of Science in Biochemistry</t>
  </si>
  <si>
    <r>
      <rPr>
        <rFont val="Red Hat Display"/>
        <color rgb="FF000000"/>
      </rPr>
      <t>M.Sc</t>
    </r>
    <r>
      <rPr>
        <rFont val="Red Hat Display"/>
        <color theme="1"/>
      </rPr>
      <t>.</t>
    </r>
  </si>
  <si>
    <t>Bochum</t>
  </si>
  <si>
    <t>https://studienangebot.ruhr-uni-bochum.de/en/biochemistry/master-1-subject</t>
  </si>
  <si>
    <t>Bachelor's degree (or equivalent) in biochemistry. In well-founded exemptions, an equivalent university degree in another field in the natural sciences.</t>
  </si>
  <si>
    <t>Technical University Dresden (TU Dresden)</t>
  </si>
  <si>
    <r>
      <rPr>
        <rFont val="Red Hat Display"/>
        <color rgb="FF000000"/>
      </rPr>
      <t>M.Sc</t>
    </r>
    <r>
      <rPr>
        <rFont val="Red Hat Display"/>
        <color theme="1"/>
      </rPr>
      <t>.</t>
    </r>
  </si>
  <si>
    <t>Dresden</t>
  </si>
  <si>
    <t>https://tu-dresden.de/studium/vor-dem-studium/studienangebot/sins/sins_studiengang?autoid=30058&amp;set_language=en</t>
  </si>
  <si>
    <r>
      <rPr>
        <rFont val="Red Hat Display"/>
        <color rgb="FF000000"/>
      </rPr>
      <t>M.Sc</t>
    </r>
    <r>
      <rPr>
        <rFont val="Red Hat Display"/>
        <color theme="1"/>
      </rPr>
      <t>.</t>
    </r>
  </si>
  <si>
    <t>bonn</t>
  </si>
  <si>
    <t>https://www.uni-bonn.de/en/studying/degree-programs/degree-programs-a-z/biochemistry-msc</t>
  </si>
  <si>
    <t>Applicants from outside Germany or another EU country must pass the aptitude test for university studiesBachelor's degree (or equivalent) in molecular biomedicine, chemistry, biology, biotechnology, molecular life sciences, pharmacy, or related fields.</t>
  </si>
  <si>
    <t>Biochemistry and Molecular Biology (BMB)</t>
  </si>
  <si>
    <r>
      <rPr>
        <rFont val="Red Hat Display"/>
        <color rgb="FF000000"/>
      </rPr>
      <t>M.Sc</t>
    </r>
    <r>
      <rPr>
        <rFont val="Red Hat Display"/>
        <color theme="1"/>
      </rPr>
      <t>.</t>
    </r>
  </si>
  <si>
    <t>C1</t>
  </si>
  <si>
    <t>https://www.uni-bremen.de/studium/orientieren-bewerben/studienangebot/dbs/study/11?cHash=91c5244f233c0f93f36f97f5cae727f9</t>
  </si>
  <si>
    <t>Bachelor's degree (or equivalent) in biology, biochemistry, chemistry, medicine, agriculture, or related fields.</t>
  </si>
  <si>
    <t>University of Cologne</t>
  </si>
  <si>
    <t>Master of Biochemistry and Molecular Medicine</t>
  </si>
  <si>
    <r>
      <rPr>
        <rFont val="Red Hat Display"/>
        <color rgb="FF000000"/>
      </rPr>
      <t>M.Sc</t>
    </r>
    <r>
      <rPr>
        <rFont val="Red Hat Display"/>
        <color theme="1"/>
      </rPr>
      <t>.</t>
    </r>
  </si>
  <si>
    <t>Uni- Assist(VPD)</t>
  </si>
  <si>
    <t>Cologne</t>
  </si>
  <si>
    <t>https://studienorientierung.uni-koeln.de/range_of_courses/index_eng.html?app=true&amp;id=343</t>
  </si>
  <si>
    <t xml:space="preserve">Bachelor's degree in biochemistry or similar, if a biochemical focus has been studied: biology, chemistry, biomedical programs, microbiology. At least 36 of 180 ECTS have been achieved in basic or advanced biochemical courses, laboratory training or the bachelor thesis </t>
  </si>
  <si>
    <t>University of Freiburg (Albert-Ludwigs-University Freiburg)</t>
  </si>
  <si>
    <t>Biochemistry and Biophysics</t>
  </si>
  <si>
    <r>
      <rPr>
        <rFont val="Red Hat Display"/>
        <color rgb="FF000000"/>
      </rPr>
      <t>M.Sc</t>
    </r>
    <r>
      <rPr>
        <rFont val="Red Hat Display"/>
        <color theme="1"/>
      </rPr>
      <t>.</t>
    </r>
  </si>
  <si>
    <t>3000 euro</t>
  </si>
  <si>
    <t>Freiburg im Breisgau</t>
  </si>
  <si>
    <t>https://www.studium.uni-freiburg.de/en/program-offerings/masters/info/402</t>
  </si>
  <si>
    <t>Bachelor's degree (or equivalent) in biochemistry, biophysics, life sciences, pharmaceutical sciences, biology, chemistry, or molecular medicine, or in an equivalent degree program. Minimum standard period of study: 3 years. Required ECTS credits: 180.</t>
  </si>
  <si>
    <t>University of Potsdam</t>
  </si>
  <si>
    <t>Biochemistry and Molecular Biology</t>
  </si>
  <si>
    <r>
      <rPr>
        <rFont val="Red Hat Display"/>
        <color rgb="FF000000"/>
      </rPr>
      <t>M.Sc</t>
    </r>
    <r>
      <rPr>
        <rFont val="Red Hat Display"/>
        <color theme="1"/>
      </rPr>
      <t>.</t>
    </r>
  </si>
  <si>
    <t>Golm</t>
  </si>
  <si>
    <t>https://www.uni-potsdam.de/en/studium/what-to-study/master/biochemistry-and-molecular-biology</t>
  </si>
  <si>
    <t>Bachelor's degree (or equivalent) in a discipline/program related to the master’s program, such as biology, biochemistry, biosciences, biotechnology, or biomedicine.Required ECTS credits: 180.</t>
  </si>
  <si>
    <r>
      <rPr>
        <rFont val="Red Hat Display"/>
        <color rgb="FF000000"/>
      </rPr>
      <t>M.Sc</t>
    </r>
    <r>
      <rPr>
        <rFont val="Red Hat Display"/>
        <color theme="1"/>
      </rPr>
      <t>.</t>
    </r>
  </si>
  <si>
    <t>https://uni-tuebingen.de/en/study/finding-a-course/degree-programs-available/detail/course/biochemistry-master/</t>
  </si>
  <si>
    <r>
      <rPr>
        <rFont val="Red Hat Display"/>
        <color rgb="FF000000"/>
      </rPr>
      <t>M.Sc</t>
    </r>
    <r>
      <rPr>
        <rFont val="Red Hat Display"/>
        <color theme="1"/>
      </rPr>
      <t>.</t>
    </r>
  </si>
  <si>
    <t>https://www.uni-jena.de/en/6505/m-sc-biochemistry#:~:text=Programme%20summary&amp;text=Biochemistry%20programme%20will%20learn%20to,molecular%20biology%2C%20and%20cell%20biology.</t>
  </si>
  <si>
    <t xml:space="preserve">you need a subject-specific undergraduate degree (minimum 6 semesters/180 ECTS-Credits) or an equivalent degree that contains knowledge in molecular disciplines (Biochemistry, Genetics, Cell Biology) of at least 60 credits (ECTS). </t>
  </si>
  <si>
    <t>Julius Maximilian University of Wurzburg (JMU)</t>
  </si>
  <si>
    <r>
      <rPr>
        <rFont val="Red Hat Display"/>
        <color rgb="FF000000"/>
      </rPr>
      <t>M.Sc</t>
    </r>
    <r>
      <rPr>
        <rFont val="Red Hat Display"/>
        <color theme="1"/>
      </rPr>
      <t>.</t>
    </r>
  </si>
  <si>
    <t>Würzburg</t>
  </si>
  <si>
    <t>https://www.biozentrum.uni-wuerzburg.de/msc-biochemistry/application/</t>
  </si>
  <si>
    <t>Bachelor's degree (or equivalent). Applicants need to have a documented background in biochemistry and/or molecular biology.</t>
  </si>
  <si>
    <t>Biochemistry and Molecular Medicine</t>
  </si>
  <si>
    <r>
      <rPr>
        <rFont val="Red Hat Display"/>
        <color rgb="FF000000"/>
      </rPr>
      <t>M.Sc</t>
    </r>
    <r>
      <rPr>
        <rFont val="Red Hat Display"/>
        <color theme="1"/>
      </rPr>
      <t>.</t>
    </r>
  </si>
  <si>
    <t>Kiel University (CAU)</t>
  </si>
  <si>
    <t>Biochemistry and Molecular Biology (Single-subject Master's degree program)</t>
  </si>
  <si>
    <r>
      <rPr>
        <rFont val="Red Hat Display"/>
        <color rgb="FF000000"/>
      </rPr>
      <t>M.Sc</t>
    </r>
    <r>
      <rPr>
        <rFont val="Red Hat Display"/>
        <color theme="1"/>
      </rPr>
      <t>.</t>
    </r>
  </si>
  <si>
    <t>https://www.studium.uni-kiel.de/de/studienangebot/studienfaecher/biochemie-molekularbiologie-ma</t>
  </si>
  <si>
    <t>Anhalt University of Applied Sciences (Hochschule Anhalt)</t>
  </si>
  <si>
    <t>Molecular Biotechnology (MSc)</t>
  </si>
  <si>
    <r>
      <rPr>
        <rFont val="Red Hat Display"/>
        <color rgb="FF000000"/>
      </rPr>
      <t>M.Sc</t>
    </r>
    <r>
      <rPr>
        <rFont val="Red Hat Display"/>
        <color theme="1"/>
      </rPr>
      <t>.</t>
    </r>
  </si>
  <si>
    <t>1 Year</t>
  </si>
  <si>
    <t>Köthen (Anhalt)</t>
  </si>
  <si>
    <t>https://www.hs-anhalt.de/studiengaenge/mob.html</t>
  </si>
  <si>
    <t>revious Degree Bachelor's degree in biotechnology, pharmaceutical engineering, biomedical engineering, biology, food technology, or related fields. Minimum standard period of study: 7 semesters. Required ECTS credits: 210.</t>
  </si>
  <si>
    <t>Brandenburg University of Technology Cottbus-Senftenberg (TU Brandenburg)</t>
  </si>
  <si>
    <t xml:space="preserve">Biotechnology </t>
  </si>
  <si>
    <r>
      <rPr>
        <rFont val="Red Hat Display"/>
        <color rgb="FF000000"/>
      </rPr>
      <t>M.Sc</t>
    </r>
    <r>
      <rPr>
        <rFont val="Red Hat Display"/>
        <color theme="1"/>
      </rPr>
      <t>.</t>
    </r>
  </si>
  <si>
    <t>at least 18 weeks</t>
  </si>
  <si>
    <t>Cottbus-Senftenberg</t>
  </si>
  <si>
    <t>https://www.b-tu.de/en/biotechnology-ms</t>
  </si>
  <si>
    <t>Required ECTS credits: 210 ECTS credits - 7 semesters (for the master's program with a regular duration of 3 semesters), or 180 ECTS credits - 6 semesters (for the master's program with a regular duration of 4 semesters).</t>
  </si>
  <si>
    <t>FH Aachen University of Applied Sciences</t>
  </si>
  <si>
    <t>Biotechnology MSc</t>
  </si>
  <si>
    <r>
      <rPr>
        <rFont val="Red Hat Display"/>
        <color rgb="FF000000"/>
      </rPr>
      <t>M.Sc</t>
    </r>
    <r>
      <rPr>
        <rFont val="Red Hat Display"/>
        <color theme="1"/>
      </rPr>
      <t>.</t>
    </r>
  </si>
  <si>
    <t>Jülich</t>
  </si>
  <si>
    <t>https://www.fh-aachen.de/en/studies/degree-programmes/biotechnology-msc</t>
  </si>
  <si>
    <t>Hamburg University of Applied Sciences (FH Hamburg)</t>
  </si>
  <si>
    <t>Pharmaceutical Biotechnology</t>
  </si>
  <si>
    <r>
      <rPr>
        <rFont val="Red Hat Display"/>
        <color rgb="FF000000"/>
      </rPr>
      <t>M.Sc</t>
    </r>
    <r>
      <rPr>
        <rFont val="Red Hat Display"/>
        <color theme="1"/>
      </rPr>
      <t>.</t>
    </r>
  </si>
  <si>
    <t>Required</t>
  </si>
  <si>
    <t>Hamburg</t>
  </si>
  <si>
    <t>https://www.haw-hamburg.de/en/master-pharmaceutical-biotechnology/</t>
  </si>
  <si>
    <t>Bachelor's degree (or equivalent) in Biotechnology or a similar field. Graduate Record Examination (GRE) (for applicants from non-EU countries).</t>
  </si>
  <si>
    <t>Molecular Biotechnology</t>
  </si>
  <si>
    <r>
      <rPr>
        <rFont val="Red Hat Display"/>
        <color rgb="FF000000"/>
      </rPr>
      <t>M.Sc</t>
    </r>
    <r>
      <rPr>
        <rFont val="Red Hat Display"/>
        <color theme="1"/>
      </rPr>
      <t>.</t>
    </r>
  </si>
  <si>
    <t>161.10 € / Semester</t>
  </si>
  <si>
    <t>https://www.uni-heidelberg.de/en/study/all-subjects/molecular-biotechnology/molecular-biotechnology-master</t>
  </si>
  <si>
    <t>Justus Liebig University Giessen (JLU)</t>
  </si>
  <si>
    <t>Agrobiotechnology</t>
  </si>
  <si>
    <r>
      <rPr>
        <rFont val="Red Hat Display"/>
        <color rgb="FF000000"/>
      </rPr>
      <t>M.Sc</t>
    </r>
    <r>
      <rPr>
        <rFont val="Red Hat Display"/>
        <color theme="1"/>
      </rPr>
      <t>.</t>
    </r>
  </si>
  <si>
    <t>Giessen</t>
  </si>
  <si>
    <t>https://www.uni-giessen.de/en/study/courses/master/agrobiotechnology</t>
  </si>
  <si>
    <t>Bachelor's degree in agricultural science, agricultural biology, biology, or biotechnology. Applications without a relevant bachelor's degree will be examined individually as to whether the study requirements are fulfilled.</t>
  </si>
  <si>
    <t>Insect Biotechnology and Bioresources</t>
  </si>
  <si>
    <r>
      <rPr>
        <rFont val="Red Hat Display"/>
        <color rgb="FF000000"/>
      </rPr>
      <t>M.Sc</t>
    </r>
    <r>
      <rPr>
        <rFont val="Red Hat Display"/>
        <color theme="1"/>
      </rPr>
      <t>.</t>
    </r>
  </si>
  <si>
    <t>https://www.uni-giessen.de/en/study/courses/master/ibb/index</t>
  </si>
  <si>
    <t>Bachelor's degree in agricultural sciences, biology, biotechnology, chemistry, or food chemistry. Required ECTS credits: 180.</t>
  </si>
  <si>
    <t>Mannheim University of Applied Sciences (HS Mannheim)</t>
  </si>
  <si>
    <t>Biotechnology</t>
  </si>
  <si>
    <r>
      <rPr>
        <rFont val="Red Hat Display"/>
        <color rgb="FF000000"/>
      </rPr>
      <t>M.Sc</t>
    </r>
    <r>
      <rPr>
        <rFont val="Red Hat Display"/>
        <color theme="1"/>
      </rPr>
      <t>.</t>
    </r>
  </si>
  <si>
    <t>at least 6 months</t>
  </si>
  <si>
    <t>Mannheim</t>
  </si>
  <si>
    <t>https://www.hs-mannheim.de/biotechnology-msc.html</t>
  </si>
  <si>
    <t>Martin Luther University (MLU) Halle-Wittenberg</t>
  </si>
  <si>
    <t>Pharmaceutical and Industrial Biotechnology</t>
  </si>
  <si>
    <r>
      <rPr>
        <rFont val="Red Hat Display"/>
        <color rgb="FF000000"/>
      </rPr>
      <t>M.Sc</t>
    </r>
    <r>
      <rPr>
        <rFont val="Red Hat Display"/>
        <color theme="1"/>
      </rPr>
      <t>.</t>
    </r>
  </si>
  <si>
    <t>Halle (Saale)</t>
  </si>
  <si>
    <t>https://studienangebot.uni-halle.de/pharmaceutical-and-industrial-biotechnology-master-120</t>
  </si>
  <si>
    <t>Bachelor's degree (or equivalent) in the field of bioengineering, biology, chemistry, pharmacy, or pharmaceutical engineering. Required ECTS credits: 180.</t>
  </si>
  <si>
    <t>Philipps-University Marburg</t>
  </si>
  <si>
    <r>
      <rPr>
        <rFont val="Red Hat Display"/>
        <color rgb="FF000000"/>
      </rPr>
      <t>M.Sc</t>
    </r>
    <r>
      <rPr>
        <rFont val="Red Hat Display"/>
        <color theme="1"/>
      </rPr>
      <t>.</t>
    </r>
  </si>
  <si>
    <t>Marburg</t>
  </si>
  <si>
    <t>https://www.uni-marburg.de/en/studying/degree-programs/sciences/molecular-biotechnology-m-sc</t>
  </si>
  <si>
    <t>RPTU Kaiserslautern-Landau</t>
  </si>
  <si>
    <t>Master's Biology – Specialisation Microbial &amp; Plant Biotechnology (MPBiotec)</t>
  </si>
  <si>
    <r>
      <rPr>
        <rFont val="Red Hat Display"/>
        <color rgb="FF000000"/>
      </rPr>
      <t>M.Sc</t>
    </r>
    <r>
      <rPr>
        <rFont val="Red Hat Display"/>
        <color theme="1"/>
      </rPr>
      <t>.</t>
    </r>
  </si>
  <si>
    <t>Landau Kaiserslautern</t>
  </si>
  <si>
    <t>https://bio.rptu.de/studium/studiengaenge/master-biology/mpbiotec</t>
  </si>
  <si>
    <t>You must have completed your bachelor with a very good grade (top 20%).</t>
  </si>
  <si>
    <t>Saarland University</t>
  </si>
  <si>
    <r>
      <rPr>
        <rFont val="Red Hat Display"/>
        <color rgb="FF000000"/>
      </rPr>
      <t>M.Sc</t>
    </r>
    <r>
      <rPr>
        <rFont val="Red Hat Display"/>
        <color theme="1"/>
      </rPr>
      <t>.</t>
    </r>
  </si>
  <si>
    <t>DSH-2</t>
  </si>
  <si>
    <t>Saarbrücken</t>
  </si>
  <si>
    <t>https://www.uni-saarland.de/en/study/programmes/master/biotechnology.html</t>
  </si>
  <si>
    <t xml:space="preserve">Applicants must have a Bachelor’s degree (B.Sc.) or equivalent university qualification in Biotechnology or a closely related subject area. </t>
  </si>
  <si>
    <t>Technical University of Munich (TU Munich - TUM)</t>
  </si>
  <si>
    <t>Chemical Biotechnology</t>
  </si>
  <si>
    <r>
      <rPr>
        <rFont val="Red Hat Display"/>
        <color rgb="FF000000"/>
      </rPr>
      <t>M.Sc</t>
    </r>
    <r>
      <rPr>
        <rFont val="Red Hat Display"/>
        <color theme="1"/>
      </rPr>
      <t>.</t>
    </r>
  </si>
  <si>
    <t>Straubing</t>
  </si>
  <si>
    <t>https://www.tum.de/studium/studienangebot/detail/chemical-biotechnology-master-of-science-msc</t>
  </si>
  <si>
    <t>Bachelor's degree (or equivalent). Students should have a broad and integrated knowledge and understanding of at least two of the three fields of biology, chemistry, and engineering.</t>
  </si>
  <si>
    <t>Ansbach University of Applied Sciences (Hochschule Ansbach)</t>
  </si>
  <si>
    <t>Applied Biotechnology</t>
  </si>
  <si>
    <r>
      <rPr>
        <rFont val="Red Hat Display"/>
        <color rgb="FF000000"/>
      </rPr>
      <t>M.Sc</t>
    </r>
    <r>
      <rPr>
        <rFont val="Red Hat Display"/>
        <color theme="1"/>
      </rPr>
      <t>.</t>
    </r>
  </si>
  <si>
    <t>Ansbach</t>
  </si>
  <si>
    <t>https://www.hs-ansbach.de/en/master/applied-biotechnology/</t>
  </si>
  <si>
    <t>Bachelor's degree (or equivalent) in a relevant course of study. This includes, in particular, the courses in biotechnology, bioanalytics, medical technology, food technology, bioprocess engineering, and molecular biology.</t>
  </si>
  <si>
    <t>University of Applied Sciences Offenburg</t>
  </si>
  <si>
    <t>Biotechnology - Joint Degree programme Offenburg &amp; Poland</t>
  </si>
  <si>
    <r>
      <rPr>
        <rFont val="Red Hat Display"/>
        <color rgb="FF000000"/>
      </rPr>
      <t>M.Sc</t>
    </r>
    <r>
      <rPr>
        <rFont val="Red Hat Display"/>
        <color theme="1"/>
      </rPr>
      <t>.</t>
    </r>
  </si>
  <si>
    <t>preferred</t>
  </si>
  <si>
    <t xml:space="preserve">31st March </t>
  </si>
  <si>
    <t>Offenburg</t>
  </si>
  <si>
    <t>https://www.hs-offenburg.de/en/studium/studiengaenge/master/biotechnology/prospective-students</t>
  </si>
  <si>
    <t>Above-average Bachelor’s degree in biotechnology or related area, such as bio-engineering, bioprocess engineering, biochemical engineering or food engineering</t>
  </si>
  <si>
    <t>University of Hohenheim</t>
  </si>
  <si>
    <r>
      <rPr>
        <rFont val="Red Hat Display"/>
        <color rgb="FF000000"/>
      </rPr>
      <t>M.Sc</t>
    </r>
    <r>
      <rPr>
        <rFont val="Red Hat Display"/>
        <color theme="1"/>
      </rPr>
      <t>.</t>
    </r>
  </si>
  <si>
    <t>Food Biotechnology</t>
  </si>
  <si>
    <r>
      <rPr>
        <rFont val="Red Hat Display"/>
        <color rgb="FF000000"/>
      </rPr>
      <t>M.Sc</t>
    </r>
    <r>
      <rPr>
        <rFont val="Red Hat Display"/>
        <color theme="1"/>
      </rPr>
      <t>.</t>
    </r>
  </si>
  <si>
    <t>Weihenstephan-Triesdorf University of Applied Sciences</t>
  </si>
  <si>
    <t>Bioengineering &amp; Biotechnology</t>
  </si>
  <si>
    <r>
      <rPr>
        <rFont val="Red Hat Display"/>
        <color rgb="FF000000"/>
      </rPr>
      <t>M.Sc</t>
    </r>
    <r>
      <rPr>
        <rFont val="Red Hat Display"/>
        <color theme="1"/>
      </rPr>
      <t>.</t>
    </r>
  </si>
  <si>
    <t>Freising</t>
  </si>
  <si>
    <t>https://www.hswt.de/en/study/study-offer/master/biotechnology-/-bioengineering</t>
  </si>
  <si>
    <t>Basic knowledge from previous degree programme: Biology, Chemistry, Mathematics, Physics, Process Engineering / Chemical Engineering and Instrumental Analysis 5 ECTS each and in total at least 45 ECTS</t>
  </si>
  <si>
    <t>Leipzig University</t>
  </si>
  <si>
    <t>Chemistry and Biotechnology MSc</t>
  </si>
  <si>
    <r>
      <rPr>
        <rFont val="Red Hat Display"/>
        <color rgb="FF000000"/>
      </rPr>
      <t>M.Sc</t>
    </r>
    <r>
      <rPr>
        <rFont val="Red Hat Display"/>
        <color theme="1"/>
      </rPr>
      <t>.</t>
    </r>
  </si>
  <si>
    <t>Leipzig</t>
  </si>
  <si>
    <t>https://www.uni-leipzig.de/en/studying/prospective-students/courses-of-study/degree-programme/course/show/chemistry-and-biotechnology-msc</t>
  </si>
  <si>
    <t>Bachelor's degree (or equivalent) in chemistry or in another natural science or engineering subject with a comparable proportion of chemistry-related content.</t>
  </si>
  <si>
    <r>
      <rPr>
        <rFont val="Red Hat Display"/>
        <color rgb="FF000000"/>
      </rPr>
      <t>M.Sc</t>
    </r>
    <r>
      <rPr>
        <rFont val="Red Hat Display"/>
        <color theme="1"/>
      </rPr>
      <t>.</t>
    </r>
  </si>
  <si>
    <t>https://www.blogs.uni-mainz.de/fb10-biologie-eng/molecular-biotechnology/</t>
  </si>
  <si>
    <t>Deggendorf Institute of Technology (TH Deggendorf)</t>
  </si>
  <si>
    <t>Digital Health</t>
  </si>
  <si>
    <r>
      <rPr>
        <rFont val="Red Hat Display"/>
        <color rgb="FF000000"/>
      </rPr>
      <t>M.Sc</t>
    </r>
    <r>
      <rPr>
        <rFont val="Red Hat Display"/>
        <color theme="1"/>
      </rPr>
      <t>.</t>
    </r>
  </si>
  <si>
    <t>Pfarrkirchen</t>
  </si>
  <si>
    <t>https://th-deg.de/dh-m-en</t>
  </si>
  <si>
    <t>Previous bachelor’s degree (or equivalent) in: Health Science (medicine, dentistry, pharmacy, public health, healthcare administration) Computer / Information Sciences. Min ECTS required: 210 ECTS.</t>
  </si>
  <si>
    <t>Heinrich Heine University Dusseldorf (Uni-Duesseldorf)</t>
  </si>
  <si>
    <t>Master of Science Industrial Pharmacy</t>
  </si>
  <si>
    <r>
      <rPr>
        <rFont val="Red Hat Display"/>
        <color rgb="FF000000"/>
      </rPr>
      <t>M.Sc</t>
    </r>
    <r>
      <rPr>
        <rFont val="Red Hat Display"/>
        <color theme="1"/>
      </rPr>
      <t>.</t>
    </r>
  </si>
  <si>
    <t>Düsseldorf</t>
  </si>
  <si>
    <t>https://www.hhu.de/en/studies/all-courses-of-study-at-heinrich-heine-university/course-information/industrial-pharmacy-master</t>
  </si>
  <si>
    <t>Bachelor's degree (or equivalent) in pharmacy, pharmaceutics, biology, chemistry, or engineering with a focus on processing technologies. Minimum standard period of study: 6 semesters.</t>
  </si>
  <si>
    <t>International Master of Biomedicine</t>
  </si>
  <si>
    <r>
      <rPr>
        <rFont val="Red Hat Display"/>
        <color rgb="FF000000"/>
      </rPr>
      <t>M.Sc</t>
    </r>
    <r>
      <rPr>
        <rFont val="Red Hat Display"/>
        <color theme="1"/>
      </rPr>
      <t>.</t>
    </r>
  </si>
  <si>
    <t>https://www.studium.uni-mainz.de/studienwahl/studienangebot/international-master-of-biomedicine_msc/</t>
  </si>
  <si>
    <t>Proof of a Bachelor's degree with at least 180 credit points in the field of physiology, molecular and cell biology, biochemistry, medicine or pharmacy or a degree from a university in Germany or abroad that is not significantly different.</t>
  </si>
  <si>
    <t>Pharmaceutical Sciences</t>
  </si>
  <si>
    <r>
      <rPr>
        <rFont val="Red Hat Display"/>
        <color rgb="FF000000"/>
      </rPr>
      <t>M.Sc</t>
    </r>
    <r>
      <rPr>
        <rFont val="Red Hat Display"/>
        <color theme="1"/>
      </rPr>
      <t>.</t>
    </r>
  </si>
  <si>
    <t>https://www.studium.uni-freiburg.de/en/program-offerings/masters/info/401</t>
  </si>
  <si>
    <t>Bachelor's degree in pharmacy, chemistry, biochemistry, biology, biotechnology, or medicine or an equivalent course of study. Minimum standard period of study: 3 years. Required ECTS credits: 180.</t>
  </si>
  <si>
    <t>Toxicology</t>
  </si>
  <si>
    <r>
      <rPr>
        <rFont val="Red Hat Display"/>
        <color theme="1"/>
      </rPr>
      <t>M.Sc</t>
    </r>
    <r>
      <rPr>
        <rFont val="Red Hat Display"/>
        <color theme="1"/>
      </rPr>
      <t>.</t>
    </r>
  </si>
  <si>
    <t>1st June</t>
  </si>
  <si>
    <t>Potsdam</t>
  </si>
  <si>
    <t>https://www.mygermanuniversity.com/master/toxicology/1355</t>
  </si>
  <si>
    <t>Bachelor's degree (or equivalent) in chemistry, biochemistry, food chemistry, food science, biology, pharmacy, medicine, or veterinary medicine. Academic degrees in related fields may be recognized provided they are equivalent or comparable.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</si>
</sst>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 mmmm"/>
    <numFmt numFmtId="165" formatCode="&quot;€&quot;#,##0"/>
  </numFmts>
  <fonts count="25">
    <font>
      <sz val="10.0"/>
      <color rgb="FF000000"/>
      <name val="Arial"/>
      <scheme val="minor"/>
    </font>
    <font>
      <color theme="1"/>
      <name val="Arial"/>
      <scheme val="minor"/>
    </font>
    <font>
      <b/>
      <sz val="13.0"/>
      <color theme="1"/>
      <name val="Red Hat Display"/>
    </font>
    <font/>
    <font>
      <b/>
      <color theme="1"/>
      <name val="Red Hat Display"/>
    </font>
    <font>
      <b/>
      <sz val="11.0"/>
      <color theme="1"/>
      <name val="Red Hat Display"/>
    </font>
    <font>
      <b/>
      <sz val="11.0"/>
      <color rgb="FF0000FF"/>
      <name val="Red Hat Display"/>
    </font>
    <font>
      <b/>
      <color rgb="FF434343"/>
      <name val="Red Hat Display"/>
    </font>
    <font>
      <b/>
      <color rgb="FF000000"/>
      <name val="Red Hat Display"/>
    </font>
    <font>
      <color theme="1"/>
      <name val="Red Hat Display"/>
    </font>
    <font>
      <sz val="10.0"/>
      <color rgb="FF000000"/>
      <name val="Red Hat Display"/>
    </font>
    <font>
      <color theme="1"/>
      <name val="&quot;Red Hat Display&quot;"/>
    </font>
    <font>
      <sz val="10.0"/>
      <color theme="1"/>
      <name val="Red Hat Display"/>
    </font>
    <font>
      <u/>
      <color rgb="FF0000FF"/>
      <name val="Red Hat Display"/>
    </font>
    <font>
      <u/>
      <color rgb="FF0000FF"/>
      <name val="Red Hat Display"/>
    </font>
    <font>
      <sz val="11.0"/>
      <color theme="1"/>
      <name val="Red Hat Display"/>
    </font>
    <font>
      <u/>
      <sz val="10.0"/>
      <color rgb="FF0000FF"/>
      <name val="Red Hat Display"/>
    </font>
    <font>
      <u/>
      <sz val="10.0"/>
      <color rgb="FF0000FF"/>
      <name val="Red Hat Display"/>
    </font>
    <font>
      <u/>
      <sz val="10.0"/>
      <color theme="4"/>
      <name val="Red Hat Display"/>
    </font>
    <font>
      <u/>
      <color theme="4"/>
      <name val="&quot;Red Hat Display&quot;"/>
    </font>
    <font>
      <u/>
      <color theme="4"/>
      <name val="Red Hat Display"/>
    </font>
    <font>
      <color theme="1"/>
      <name val="Arial"/>
    </font>
    <font>
      <color rgb="FF000000"/>
      <name val="Red Hat Display"/>
    </font>
    <font>
      <u/>
      <sz val="10.0"/>
      <color theme="4"/>
      <name val="Red Hat Display"/>
    </font>
    <font>
      <sz val="10.0"/>
      <color theme="4"/>
      <name val="Red Hat Display"/>
    </font>
  </fonts>
  <fills count="8">
    <fill>
      <patternFill patternType="none"/>
    </fill>
    <fill>
      <patternFill patternType="lightGray"/>
    </fill>
    <fill>
      <patternFill patternType="solid">
        <fgColor rgb="FF00FFFF"/>
        <bgColor rgb="FF00FFFF"/>
      </patternFill>
    </fill>
    <fill>
      <patternFill patternType="solid">
        <fgColor rgb="FFD0E0E3"/>
        <bgColor rgb="FFD0E0E3"/>
      </patternFill>
    </fill>
    <fill>
      <patternFill patternType="solid">
        <fgColor rgb="FF00FF00"/>
        <bgColor rgb="FF00FF00"/>
      </patternFill>
    </fill>
    <fill>
      <patternFill patternType="solid">
        <fgColor rgb="FFFFE599"/>
        <bgColor rgb="FFFFE599"/>
      </patternFill>
    </fill>
    <fill>
      <patternFill patternType="solid">
        <fgColor rgb="FFEAD1DC"/>
        <bgColor rgb="FFEAD1DC"/>
      </patternFill>
    </fill>
    <fill>
      <patternFill patternType="solid">
        <fgColor theme="0"/>
        <bgColor theme="0"/>
      </patternFill>
    </fill>
  </fills>
  <borders count="11">
    <border/>
    <border>
      <bottom style="thin">
        <color rgb="FF000000"/>
      </bottom>
    </border>
    <border>
      <right style="thin">
        <color rgb="FF000000"/>
      </right>
      <bottom style="thin">
        <color rgb="FF000000"/>
      </bottom>
    </border>
    <border>
      <left style="thin">
        <color rgb="FF000000"/>
      </left>
    </border>
    <border>
      <right style="thin">
        <color rgb="FF000000"/>
      </right>
    </border>
    <border>
      <left style="thin">
        <color rgb="FF000000"/>
      </left>
      <right style="thin">
        <color rgb="FF000000"/>
      </right>
      <top style="thin">
        <color rgb="FF000000"/>
      </top>
    </border>
    <border>
      <left style="thin">
        <color rgb="FF000000"/>
      </left>
      <top style="thin">
        <color rgb="FF000000"/>
      </top>
    </border>
    <border>
      <left style="thin">
        <color rgb="FF000000"/>
      </left>
      <right style="thin">
        <color rgb="FF000000"/>
      </right>
      <bottom style="thin">
        <color rgb="FF000000"/>
      </bottom>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1" fillId="2" fontId="2" numFmtId="0" xfId="0" applyAlignment="1" applyBorder="1" applyFill="1" applyFont="1">
      <alignment horizontal="center" readingOrder="0" shrinkToFit="0" vertical="center" wrapText="1"/>
    </xf>
    <xf borderId="1" fillId="0" fontId="3" numFmtId="0" xfId="0" applyBorder="1" applyFont="1"/>
    <xf borderId="2" fillId="0" fontId="3" numFmtId="0" xfId="0" applyBorder="1" applyFont="1"/>
    <xf borderId="1" fillId="2" fontId="2" numFmtId="0" xfId="0" applyAlignment="1" applyBorder="1" applyFont="1">
      <alignment horizontal="center" shrinkToFit="0" vertical="center" wrapText="1"/>
    </xf>
    <xf borderId="3" fillId="0" fontId="1" numFmtId="0" xfId="0" applyAlignment="1" applyBorder="1" applyFont="1">
      <alignment horizontal="center" shrinkToFit="0" vertical="center" wrapText="1"/>
    </xf>
    <xf borderId="4" fillId="3" fontId="4" numFmtId="0" xfId="0" applyAlignment="1" applyBorder="1" applyFill="1" applyFont="1">
      <alignment horizontal="center" readingOrder="0" shrinkToFit="0" vertical="center" wrapText="1"/>
    </xf>
    <xf borderId="4" fillId="4" fontId="5" numFmtId="0" xfId="0" applyAlignment="1" applyBorder="1" applyFill="1" applyFont="1">
      <alignment horizontal="center" shrinkToFit="0" vertical="center" wrapText="1"/>
    </xf>
    <xf borderId="2" fillId="3" fontId="6" numFmtId="0" xfId="0" applyAlignment="1" applyBorder="1" applyFont="1">
      <alignment horizontal="center" shrinkToFit="0" vertical="center" wrapText="1"/>
    </xf>
    <xf borderId="2" fillId="3" fontId="6" numFmtId="0" xfId="0" applyAlignment="1" applyBorder="1" applyFont="1">
      <alignment horizontal="center" readingOrder="0" shrinkToFit="0" vertical="center" wrapText="1"/>
    </xf>
    <xf borderId="1" fillId="3" fontId="6" numFmtId="0" xfId="0" applyAlignment="1" applyBorder="1" applyFont="1">
      <alignment horizontal="center" readingOrder="0" shrinkToFit="0" vertical="center" wrapText="1"/>
    </xf>
    <xf borderId="2" fillId="5" fontId="6" numFmtId="0" xfId="0" applyAlignment="1" applyBorder="1" applyFill="1" applyFont="1">
      <alignment horizontal="center" shrinkToFit="0" vertical="center" wrapText="1"/>
    </xf>
    <xf borderId="4" fillId="5" fontId="4" numFmtId="0" xfId="0" applyAlignment="1" applyBorder="1" applyFont="1">
      <alignment horizontal="center" shrinkToFit="0" vertical="center" wrapText="1"/>
    </xf>
    <xf borderId="4" fillId="5" fontId="4" numFmtId="0" xfId="0" applyAlignment="1" applyBorder="1" applyFont="1">
      <alignment horizontal="center" readingOrder="0" shrinkToFit="0" vertical="center" wrapText="1"/>
    </xf>
    <xf borderId="5" fillId="5" fontId="4" numFmtId="0" xfId="0" applyAlignment="1" applyBorder="1" applyFont="1">
      <alignment horizontal="center" readingOrder="0" shrinkToFit="0" vertical="center" wrapText="1"/>
    </xf>
    <xf borderId="6" fillId="5" fontId="7" numFmtId="0" xfId="0" applyAlignment="1" applyBorder="1" applyFont="1">
      <alignment horizontal="center" readingOrder="0" shrinkToFit="0" vertical="center" wrapText="1"/>
    </xf>
    <xf borderId="3" fillId="0" fontId="1" numFmtId="0" xfId="0" applyAlignment="1" applyBorder="1" applyFont="1">
      <alignment horizontal="center" readingOrder="0" shrinkToFit="0" vertical="center" wrapText="1"/>
    </xf>
    <xf borderId="2" fillId="6" fontId="4" numFmtId="0" xfId="0" applyAlignment="1" applyBorder="1" applyFill="1" applyFont="1">
      <alignment horizontal="center" readingOrder="0" shrinkToFit="0" vertical="center" wrapText="1"/>
    </xf>
    <xf borderId="2" fillId="6" fontId="8" numFmtId="0" xfId="0" applyAlignment="1" applyBorder="1" applyFont="1">
      <alignment horizontal="center" readingOrder="0" shrinkToFit="0" vertical="center" wrapText="1"/>
    </xf>
    <xf borderId="2" fillId="5" fontId="4" numFmtId="0" xfId="0" applyAlignment="1" applyBorder="1" applyFont="1">
      <alignment horizontal="center" vertical="center"/>
    </xf>
    <xf borderId="7" fillId="0" fontId="3" numFmtId="0" xfId="0" applyBorder="1" applyFont="1"/>
    <xf borderId="8" fillId="0" fontId="3" numFmtId="0" xfId="0" applyBorder="1" applyFont="1"/>
    <xf borderId="9" fillId="0" fontId="9" numFmtId="0" xfId="0" applyAlignment="1" applyBorder="1" applyFont="1">
      <alignment horizontal="center" readingOrder="0" shrinkToFit="0" vertical="center" wrapText="1"/>
    </xf>
    <xf borderId="9" fillId="0" fontId="10" numFmtId="0" xfId="0" applyAlignment="1" applyBorder="1" applyFont="1">
      <alignment horizontal="center" readingOrder="0" shrinkToFit="0" vertical="center" wrapText="1"/>
    </xf>
    <xf borderId="9" fillId="0" fontId="9" numFmtId="0" xfId="0" applyAlignment="1" applyBorder="1" applyFont="1">
      <alignment horizontal="center" readingOrder="0" shrinkToFit="0" vertical="center" wrapText="1"/>
    </xf>
    <xf borderId="9" fillId="0" fontId="11" numFmtId="0" xfId="0" applyAlignment="1" applyBorder="1" applyFont="1">
      <alignment horizontal="center" readingOrder="0" shrinkToFit="0" vertical="center" wrapText="1"/>
    </xf>
    <xf borderId="9" fillId="0" fontId="12" numFmtId="0" xfId="0" applyAlignment="1" applyBorder="1" applyFont="1">
      <alignment horizontal="center" readingOrder="0" shrinkToFit="0" vertical="center" wrapText="1"/>
    </xf>
    <xf borderId="9" fillId="0" fontId="12" numFmtId="164" xfId="0" applyAlignment="1" applyBorder="1" applyFont="1" applyNumberFormat="1">
      <alignment horizontal="center" readingOrder="0" shrinkToFit="0" vertical="center" wrapText="1"/>
    </xf>
    <xf borderId="9" fillId="0" fontId="13" numFmtId="0" xfId="0" applyAlignment="1" applyBorder="1" applyFont="1">
      <alignment horizontal="center" readingOrder="0" shrinkToFit="0" vertical="center" wrapText="1"/>
    </xf>
    <xf borderId="10" fillId="0" fontId="9" numFmtId="0" xfId="0" applyAlignment="1" applyBorder="1" applyFont="1">
      <alignment horizontal="center" readingOrder="0" shrinkToFit="0" vertical="center" wrapText="1"/>
    </xf>
    <xf borderId="3" fillId="0" fontId="9" numFmtId="0" xfId="0" applyAlignment="1" applyBorder="1" applyFont="1">
      <alignment horizontal="center" shrinkToFit="0" vertical="center" wrapText="1"/>
    </xf>
    <xf borderId="0" fillId="0" fontId="9" numFmtId="0" xfId="0" applyAlignment="1" applyFont="1">
      <alignment horizontal="center" shrinkToFit="0" vertical="center" wrapText="1"/>
    </xf>
    <xf borderId="0" fillId="0" fontId="1" numFmtId="0" xfId="0" applyAlignment="1" applyFont="1">
      <alignment horizontal="center" readingOrder="0" shrinkToFit="0" vertical="center" wrapText="1"/>
    </xf>
    <xf borderId="9" fillId="0" fontId="14" numFmtId="0" xfId="0" applyAlignment="1" applyBorder="1" applyFont="1">
      <alignment horizontal="center" readingOrder="0" shrinkToFit="0" vertical="center" wrapText="1"/>
    </xf>
    <xf borderId="9" fillId="0" fontId="15" numFmtId="0" xfId="0" applyAlignment="1" applyBorder="1" applyFont="1">
      <alignment horizontal="center" readingOrder="0" shrinkToFit="0" vertical="center" wrapText="1"/>
    </xf>
    <xf borderId="9" fillId="0" fontId="16" numFmtId="0" xfId="0" applyAlignment="1" applyBorder="1" applyFont="1">
      <alignment horizontal="center" readingOrder="0" shrinkToFit="0" vertical="center" wrapText="1"/>
    </xf>
    <xf borderId="10" fillId="0" fontId="12" numFmtId="0" xfId="0" applyAlignment="1" applyBorder="1" applyFont="1">
      <alignment horizontal="center" readingOrder="0" shrinkToFit="0" vertical="center" wrapText="1"/>
    </xf>
    <xf borderId="3" fillId="0" fontId="12" numFmtId="0" xfId="0" applyAlignment="1" applyBorder="1" applyFont="1">
      <alignment horizontal="center" readingOrder="0" shrinkToFit="0" vertical="center" wrapText="1"/>
    </xf>
    <xf borderId="0" fillId="0" fontId="12" numFmtId="0" xfId="0" applyAlignment="1" applyFont="1">
      <alignment horizontal="center" shrinkToFit="0" vertical="center" wrapText="1"/>
    </xf>
    <xf borderId="3" fillId="0" fontId="12" numFmtId="0" xfId="0" applyAlignment="1" applyBorder="1" applyFont="1">
      <alignment horizontal="center" shrinkToFit="0" vertical="center" wrapText="1"/>
    </xf>
    <xf borderId="9" fillId="0" fontId="1" numFmtId="0" xfId="0" applyAlignment="1" applyBorder="1" applyFont="1">
      <alignment horizontal="center" readingOrder="0" shrinkToFit="0" vertical="center" wrapText="1"/>
    </xf>
    <xf borderId="9" fillId="0" fontId="17" numFmtId="0" xfId="0" applyAlignment="1" applyBorder="1" applyFont="1">
      <alignment horizontal="center" readingOrder="0" shrinkToFit="0" vertical="center" wrapText="1"/>
    </xf>
    <xf borderId="10" fillId="0" fontId="1" numFmtId="0" xfId="0" applyAlignment="1" applyBorder="1" applyFont="1">
      <alignment horizontal="center" readingOrder="0" shrinkToFit="0" vertical="center" wrapText="1"/>
    </xf>
    <xf borderId="9" fillId="7" fontId="10" numFmtId="0" xfId="0" applyAlignment="1" applyBorder="1" applyFill="1" applyFont="1">
      <alignment horizontal="center" readingOrder="0" shrinkToFit="0" vertical="center" wrapText="1"/>
    </xf>
    <xf borderId="9" fillId="7" fontId="10" numFmtId="165" xfId="0" applyAlignment="1" applyBorder="1" applyFont="1" applyNumberFormat="1">
      <alignment horizontal="center" readingOrder="0" shrinkToFit="0" vertical="center" wrapText="1"/>
    </xf>
    <xf borderId="9" fillId="7" fontId="18" numFmtId="0" xfId="0" applyAlignment="1" applyBorder="1" applyFont="1">
      <alignment horizontal="center" readingOrder="0" shrinkToFit="0" vertical="center" wrapText="1"/>
    </xf>
    <xf borderId="10" fillId="7" fontId="10" numFmtId="0" xfId="0" applyAlignment="1" applyBorder="1" applyFont="1">
      <alignment horizontal="center" readingOrder="0" shrinkToFit="0" vertical="center" wrapText="1"/>
    </xf>
    <xf borderId="0" fillId="7" fontId="10" numFmtId="0" xfId="0" applyAlignment="1" applyFont="1">
      <alignment horizontal="center" shrinkToFit="0" vertical="center" wrapText="1"/>
    </xf>
    <xf borderId="9" fillId="7" fontId="10" numFmtId="164" xfId="0" applyAlignment="1" applyBorder="1" applyFont="1" applyNumberFormat="1">
      <alignment horizontal="center" readingOrder="0" shrinkToFit="0" vertical="center" wrapText="1"/>
    </xf>
    <xf borderId="9" fillId="0" fontId="11" numFmtId="0" xfId="0" applyAlignment="1" applyBorder="1" applyFont="1">
      <alignment horizontal="center" shrinkToFit="0" vertical="center" wrapText="1"/>
    </xf>
    <xf borderId="9" fillId="0" fontId="19" numFmtId="0" xfId="0" applyAlignment="1" applyBorder="1" applyFont="1">
      <alignment horizontal="center" readingOrder="0" shrinkToFit="0" vertical="center" wrapText="1"/>
    </xf>
    <xf borderId="9" fillId="7" fontId="20" numFmtId="0" xfId="0" applyAlignment="1" applyBorder="1" applyFont="1">
      <alignment horizontal="center" readingOrder="0" shrinkToFit="0" vertical="center" wrapText="1"/>
    </xf>
    <xf borderId="3" fillId="0" fontId="21" numFmtId="0" xfId="0" applyAlignment="1" applyBorder="1" applyFont="1">
      <alignment horizontal="center" shrinkToFit="0" vertical="center" wrapText="1"/>
    </xf>
    <xf borderId="0" fillId="0" fontId="21" numFmtId="0" xfId="0" applyAlignment="1" applyFont="1">
      <alignment horizontal="center" shrinkToFit="0" vertical="center" wrapText="1"/>
    </xf>
    <xf borderId="9" fillId="7" fontId="22" numFmtId="0" xfId="0" applyAlignment="1" applyBorder="1" applyFont="1">
      <alignment horizontal="center" readingOrder="0" shrinkToFit="0" vertical="center" wrapText="1"/>
    </xf>
    <xf borderId="9" fillId="7" fontId="23" numFmtId="0" xfId="0" applyAlignment="1" applyBorder="1" applyFont="1">
      <alignment horizontal="center" readingOrder="0" shrinkToFit="0" vertical="center" wrapText="1"/>
    </xf>
    <xf borderId="9" fillId="7" fontId="10" numFmtId="0" xfId="0" applyAlignment="1" applyBorder="1" applyFont="1">
      <alignment horizontal="center" shrinkToFit="0" vertical="center" wrapText="1"/>
    </xf>
    <xf borderId="9" fillId="7" fontId="12" numFmtId="0" xfId="0" applyAlignment="1" applyBorder="1" applyFont="1">
      <alignment horizontal="center" readingOrder="0" shrinkToFit="0" vertical="center" wrapText="1"/>
    </xf>
    <xf borderId="9" fillId="7" fontId="12" numFmtId="0" xfId="0" applyAlignment="1" applyBorder="1" applyFont="1">
      <alignment horizontal="center" shrinkToFit="0" vertical="center" wrapText="1"/>
    </xf>
    <xf borderId="9" fillId="7" fontId="12" numFmtId="164" xfId="0" applyAlignment="1" applyBorder="1" applyFont="1" applyNumberFormat="1">
      <alignment horizontal="center" readingOrder="0" shrinkToFit="0" vertical="center" wrapText="1"/>
    </xf>
    <xf borderId="9" fillId="7" fontId="12" numFmtId="165" xfId="0" applyAlignment="1" applyBorder="1" applyFont="1" applyNumberFormat="1">
      <alignment horizontal="center" readingOrder="0" shrinkToFit="0" vertical="center" wrapText="1"/>
    </xf>
    <xf borderId="10" fillId="7" fontId="12" numFmtId="0" xfId="0" applyAlignment="1" applyBorder="1" applyFont="1">
      <alignment horizontal="center" readingOrder="0" shrinkToFit="0" vertical="center" wrapText="1"/>
    </xf>
    <xf borderId="0" fillId="7" fontId="12" numFmtId="0" xfId="0" applyAlignment="1" applyFont="1">
      <alignment horizontal="center" shrinkToFit="0" vertical="center" wrapText="1"/>
    </xf>
    <xf borderId="9" fillId="7" fontId="24" numFmtId="0" xfId="0" applyAlignment="1" applyBorder="1" applyFont="1">
      <alignment horizontal="center" readingOrder="0" shrinkToFit="0" vertical="center" wrapText="1"/>
    </xf>
    <xf borderId="9" fillId="7" fontId="24" numFmtId="0" xfId="0" applyAlignment="1" applyBorder="1" applyFont="1">
      <alignment horizontal="center" readingOrder="0" shrinkToFit="0" vertical="center" wrapText="1"/>
    </xf>
    <xf borderId="9" fillId="0" fontId="9" numFmtId="164" xfId="0" applyAlignment="1" applyBorder="1" applyFont="1" applyNumberFormat="1">
      <alignment horizontal="center" readingOrder="0" shrinkToFit="0" vertical="center" wrapText="1"/>
    </xf>
    <xf borderId="9" fillId="0" fontId="9" numFmtId="0" xfId="0" applyAlignment="1" applyBorder="1" applyFont="1">
      <alignment horizontal="center" shrinkToFit="0" vertical="center" wrapText="1"/>
    </xf>
    <xf borderId="0" fillId="0" fontId="9" numFmtId="0" xfId="0" applyAlignment="1" applyFont="1">
      <alignment horizontal="center" readingOrder="0" shrinkToFit="0" vertical="center" wrapText="1"/>
    </xf>
    <xf borderId="0" fillId="0" fontId="1" numFmtId="0" xfId="0" applyAlignment="1" applyFont="1">
      <alignment horizontal="center" shrinkToFit="0" vertical="center" wrapText="1"/>
    </xf>
  </cellXfs>
  <cellStyles count="1">
    <cellStyle xfId="0" name="Normal" builtinId="0"/>
  </cellStyles>
  <dxfs count="1">
    <dxf>
      <font/>
      <fill>
        <patternFill patternType="solid">
          <fgColor rgb="FF00FF00"/>
          <bgColor rgb="FF00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hswt.de/en/study/study-offer/master/biotechnology-/-bioengineering" TargetMode="External"/><Relationship Id="rId20" Type="http://schemas.openxmlformats.org/officeDocument/2006/relationships/hyperlink" Target="https://uni-tuebingen.de/en/study/finding-a-course/degree-programs-available/detail/course/biochemistry-master/" TargetMode="External"/><Relationship Id="rId42" Type="http://schemas.openxmlformats.org/officeDocument/2006/relationships/hyperlink" Target="https://www.blogs.uni-mainz.de/fb10-biologie-eng/molecular-biotechnology/" TargetMode="External"/><Relationship Id="rId41" Type="http://schemas.openxmlformats.org/officeDocument/2006/relationships/hyperlink" Target="https://www.uni-leipzig.de/en/studying/prospective-students/courses-of-study/degree-programme/course/show/chemistry-and-biotechnology-msc" TargetMode="External"/><Relationship Id="rId22" Type="http://schemas.openxmlformats.org/officeDocument/2006/relationships/hyperlink" Target="https://www.biozentrum.uni-wuerzburg.de/msc-biochemistry/application/" TargetMode="External"/><Relationship Id="rId44" Type="http://schemas.openxmlformats.org/officeDocument/2006/relationships/hyperlink" Target="https://www.hhu.de/en/studies/all-courses-of-study-at-heinrich-heine-university/course-information/industrial-pharmacy-master" TargetMode="External"/><Relationship Id="rId21" Type="http://schemas.openxmlformats.org/officeDocument/2006/relationships/hyperlink" Target="https://www.uni-jena.de/en/6505/m-sc-biochemistry" TargetMode="External"/><Relationship Id="rId43" Type="http://schemas.openxmlformats.org/officeDocument/2006/relationships/hyperlink" Target="https://th-deg.de/dh-m-en" TargetMode="External"/><Relationship Id="rId24" Type="http://schemas.openxmlformats.org/officeDocument/2006/relationships/hyperlink" Target="https://www.studium.uni-kiel.de/de/studienangebot/studienfaecher/biochemie-molekularbiologie-ma" TargetMode="External"/><Relationship Id="rId46" Type="http://schemas.openxmlformats.org/officeDocument/2006/relationships/hyperlink" Target="https://www.studium.uni-freiburg.de/en/program-offerings/masters/info/401" TargetMode="External"/><Relationship Id="rId23" Type="http://schemas.openxmlformats.org/officeDocument/2006/relationships/hyperlink" Target="https://studienorientierung.uni-koeln.de/range_of_courses/index_eng.html?app=true&amp;id=343" TargetMode="External"/><Relationship Id="rId45" Type="http://schemas.openxmlformats.org/officeDocument/2006/relationships/hyperlink" Target="https://www.studium.uni-mainz.de/studienwahl/studienangebot/international-master-of-biomedicine_msc/" TargetMode="External"/><Relationship Id="rId1" Type="http://schemas.openxmlformats.org/officeDocument/2006/relationships/hyperlink" Target="https://www.uni-jena.de/en/5245/m-sc-microbiology" TargetMode="External"/><Relationship Id="rId2" Type="http://schemas.openxmlformats.org/officeDocument/2006/relationships/hyperlink" Target="https://www.uni-bonn.de/en/studying/degree-programs/degree-programs-a-z/microbiology-msc" TargetMode="External"/><Relationship Id="rId3" Type="http://schemas.openxmlformats.org/officeDocument/2006/relationships/hyperlink" Target="https://www.uni-bremen.de/en/studies/orientation-application/offered-study-program/dbs/study/20?cHash=5145141a8103ffde6d80fd4a328f0c9f" TargetMode="External"/><Relationship Id="rId4" Type="http://schemas.openxmlformats.org/officeDocument/2006/relationships/hyperlink" Target="https://www.uni-goettingen.de/en/molecular+life+sciences:+microbiology,+biotechnology+and+biochemistry+(m.sc.)+/594383.html" TargetMode="External"/><Relationship Id="rId9" Type="http://schemas.openxmlformats.org/officeDocument/2006/relationships/hyperlink" Target="https://www.fu-berlin.de/en/studium/studienangebot/master/biochemie/index.html" TargetMode="External"/><Relationship Id="rId26" Type="http://schemas.openxmlformats.org/officeDocument/2006/relationships/hyperlink" Target="https://www.b-tu.de/en/biotechnology-ms" TargetMode="External"/><Relationship Id="rId48" Type="http://schemas.openxmlformats.org/officeDocument/2006/relationships/drawing" Target="../drawings/drawing1.xml"/><Relationship Id="rId25" Type="http://schemas.openxmlformats.org/officeDocument/2006/relationships/hyperlink" Target="https://www.hs-anhalt.de/studiengaenge/mob.html" TargetMode="External"/><Relationship Id="rId47" Type="http://schemas.openxmlformats.org/officeDocument/2006/relationships/hyperlink" Target="https://www.mygermanuniversity.com/master/toxicology/1355" TargetMode="External"/><Relationship Id="rId28" Type="http://schemas.openxmlformats.org/officeDocument/2006/relationships/hyperlink" Target="https://www.haw-hamburg.de/en/master-pharmaceutical-biotechnology/" TargetMode="External"/><Relationship Id="rId27" Type="http://schemas.openxmlformats.org/officeDocument/2006/relationships/hyperlink" Target="https://www.fh-aachen.de/en/studies/degree-programmes/biotechnology-msc" TargetMode="External"/><Relationship Id="rId5" Type="http://schemas.openxmlformats.org/officeDocument/2006/relationships/hyperlink" Target="https://uol.de/en/course-of-study/microbiology-master-212" TargetMode="External"/><Relationship Id="rId6" Type="http://schemas.openxmlformats.org/officeDocument/2006/relationships/hyperlink" Target="https://uni-tuebingen.de/en/study/finding-a-course/degree-programs-available/detail/course/microbiology-and-infection-biology-master/" TargetMode="External"/><Relationship Id="rId29" Type="http://schemas.openxmlformats.org/officeDocument/2006/relationships/hyperlink" Target="https://www.uni-heidelberg.de/en/study/all-subjects/molecular-biotechnology/molecular-biotechnology-master" TargetMode="External"/><Relationship Id="rId7" Type="http://schemas.openxmlformats.org/officeDocument/2006/relationships/hyperlink" Target="https://www.blogs.uni-mainz.de/fb10-biologie-eng/master-microbiology/" TargetMode="External"/><Relationship Id="rId8" Type="http://schemas.openxmlformats.org/officeDocument/2006/relationships/hyperlink" Target="https://marmic.mpg.de/marmic2/" TargetMode="External"/><Relationship Id="rId31" Type="http://schemas.openxmlformats.org/officeDocument/2006/relationships/hyperlink" Target="https://www.uni-giessen.de/en/study/courses/master/ibb/index" TargetMode="External"/><Relationship Id="rId30" Type="http://schemas.openxmlformats.org/officeDocument/2006/relationships/hyperlink" Target="https://www.uni-giessen.de/en/study/courses/master/agrobiotechnology" TargetMode="External"/><Relationship Id="rId11" Type="http://schemas.openxmlformats.org/officeDocument/2006/relationships/hyperlink" Target="https://www.uni-heidelberg.de/en/study/all-subjects/biochemistry/biochemistry-master" TargetMode="External"/><Relationship Id="rId33" Type="http://schemas.openxmlformats.org/officeDocument/2006/relationships/hyperlink" Target="https://studienangebot.uni-halle.de/pharmaceutical-and-industrial-biotechnology-master-120" TargetMode="External"/><Relationship Id="rId10" Type="http://schemas.openxmlformats.org/officeDocument/2006/relationships/hyperlink" Target="https://www.uni-jena.de/en/6505/m-sc-biochemistry" TargetMode="External"/><Relationship Id="rId32" Type="http://schemas.openxmlformats.org/officeDocument/2006/relationships/hyperlink" Target="https://www.hs-mannheim.de/biotechnology-msc.html" TargetMode="External"/><Relationship Id="rId13" Type="http://schemas.openxmlformats.org/officeDocument/2006/relationships/hyperlink" Target="https://studienangebot.ruhr-uni-bochum.de/en/biochemistry/master-1-subject" TargetMode="External"/><Relationship Id="rId35" Type="http://schemas.openxmlformats.org/officeDocument/2006/relationships/hyperlink" Target="https://bio.rptu.de/studium/studiengaenge/master-biology/mpbiotec" TargetMode="External"/><Relationship Id="rId12" Type="http://schemas.openxmlformats.org/officeDocument/2006/relationships/hyperlink" Target="https://www.cup.lmu.de/en/study/study-programs/master-biochemistry/" TargetMode="External"/><Relationship Id="rId34" Type="http://schemas.openxmlformats.org/officeDocument/2006/relationships/hyperlink" Target="https://www.uni-marburg.de/en/studying/degree-programs/sciences/molecular-biotechnology-m-sc" TargetMode="External"/><Relationship Id="rId15" Type="http://schemas.openxmlformats.org/officeDocument/2006/relationships/hyperlink" Target="https://www.uni-bonn.de/en/studying/degree-programs/degree-programs-a-z/biochemistry-msc" TargetMode="External"/><Relationship Id="rId37" Type="http://schemas.openxmlformats.org/officeDocument/2006/relationships/hyperlink" Target="https://www.tum.de/studium/studienangebot/detail/chemical-biotechnology-master-of-science-msc" TargetMode="External"/><Relationship Id="rId14" Type="http://schemas.openxmlformats.org/officeDocument/2006/relationships/hyperlink" Target="https://tu-dresden.de/studium/vor-dem-studium/studienangebot/sins/sins_studiengang?autoid=30058&amp;set_language=en" TargetMode="External"/><Relationship Id="rId36" Type="http://schemas.openxmlformats.org/officeDocument/2006/relationships/hyperlink" Target="https://www.uni-saarland.de/en/study/programmes/master/biotechnology.html" TargetMode="External"/><Relationship Id="rId17" Type="http://schemas.openxmlformats.org/officeDocument/2006/relationships/hyperlink" Target="https://studienorientierung.uni-koeln.de/range_of_courses/index_eng.html?app=true&amp;id=343" TargetMode="External"/><Relationship Id="rId39" Type="http://schemas.openxmlformats.org/officeDocument/2006/relationships/hyperlink" Target="https://www.hs-offenburg.de/en/studium/studiengaenge/master/biotechnology/prospective-students" TargetMode="External"/><Relationship Id="rId16" Type="http://schemas.openxmlformats.org/officeDocument/2006/relationships/hyperlink" Target="https://www.uni-bremen.de/studium/orientieren-bewerben/studienangebot/dbs/study/11?cHash=91c5244f233c0f93f36f97f5cae727f9" TargetMode="External"/><Relationship Id="rId38" Type="http://schemas.openxmlformats.org/officeDocument/2006/relationships/hyperlink" Target="https://www.hs-ansbach.de/en/master/applied-biotechnology/" TargetMode="External"/><Relationship Id="rId19" Type="http://schemas.openxmlformats.org/officeDocument/2006/relationships/hyperlink" Target="https://www.uni-potsdam.de/en/studium/what-to-study/master/biochemistry-and-molecular-biology" TargetMode="External"/><Relationship Id="rId18" Type="http://schemas.openxmlformats.org/officeDocument/2006/relationships/hyperlink" Target="https://www.studium.uni-freiburg.de/en/program-offerings/masters/info/40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2.63" defaultRowHeight="15.75"/>
  <cols>
    <col customWidth="1" min="1" max="1" width="6.5"/>
    <col customWidth="1" min="2" max="2" width="26.75"/>
    <col customWidth="1" min="3" max="3" width="21.38"/>
    <col customWidth="1" min="4" max="4" width="15.5"/>
    <col customWidth="1" min="5" max="6" width="16.0"/>
    <col customWidth="1" min="7" max="7" width="10.75"/>
    <col customWidth="1" min="8" max="8" width="11.38"/>
    <col customWidth="1" min="11" max="11" width="12.25"/>
    <col customWidth="1" min="12" max="12" width="12.5"/>
    <col customWidth="1" min="14" max="14" width="10.38"/>
    <col customWidth="1" min="15" max="15" width="11.75"/>
    <col customWidth="1" min="17" max="17" width="11.5"/>
    <col customWidth="1" min="19" max="19" width="45.13"/>
    <col customWidth="1" min="20" max="20" width="63.38"/>
    <col customWidth="1" min="21" max="23" width="12.63"/>
  </cols>
  <sheetData>
    <row r="1">
      <c r="A1" s="1" t="s">
        <v>0</v>
      </c>
      <c r="B1" s="2"/>
      <c r="C1" s="2"/>
      <c r="D1" s="2" t="s">
        <v>1</v>
      </c>
      <c r="E1" s="3"/>
      <c r="F1" s="3"/>
      <c r="G1" s="3"/>
      <c r="H1" s="3"/>
      <c r="I1" s="3"/>
      <c r="J1" s="3"/>
      <c r="K1" s="3"/>
      <c r="L1" s="3"/>
      <c r="M1" s="3"/>
      <c r="N1" s="3"/>
      <c r="O1" s="3"/>
      <c r="P1" s="3"/>
      <c r="Q1" s="3"/>
      <c r="R1" s="3"/>
      <c r="S1" s="4"/>
      <c r="T1" s="5"/>
      <c r="U1" s="6"/>
    </row>
    <row r="2">
      <c r="A2" s="7" t="s">
        <v>2</v>
      </c>
      <c r="B2" s="8" t="s">
        <v>3</v>
      </c>
      <c r="C2" s="8" t="s">
        <v>4</v>
      </c>
      <c r="D2" s="9" t="s">
        <v>5</v>
      </c>
      <c r="E2" s="9" t="s">
        <v>6</v>
      </c>
      <c r="F2" s="10"/>
      <c r="G2" s="11" t="s">
        <v>7</v>
      </c>
      <c r="H2" s="3"/>
      <c r="I2" s="3"/>
      <c r="J2" s="3"/>
      <c r="K2" s="3"/>
      <c r="L2" s="4"/>
      <c r="M2" s="12" t="s">
        <v>8</v>
      </c>
      <c r="N2" s="13" t="s">
        <v>9</v>
      </c>
      <c r="O2" s="14" t="s">
        <v>10</v>
      </c>
      <c r="P2" s="14" t="s">
        <v>11</v>
      </c>
      <c r="Q2" s="14" t="s">
        <v>12</v>
      </c>
      <c r="R2" s="14" t="s">
        <v>13</v>
      </c>
      <c r="S2" s="15" t="s">
        <v>14</v>
      </c>
      <c r="T2" s="16" t="s">
        <v>15</v>
      </c>
      <c r="U2" s="17"/>
    </row>
    <row r="3">
      <c r="A3" s="4"/>
      <c r="B3" s="4"/>
      <c r="C3" s="4"/>
      <c r="D3" s="18" t="s">
        <v>16</v>
      </c>
      <c r="E3" s="18" t="s">
        <v>17</v>
      </c>
      <c r="F3" s="18" t="s">
        <v>18</v>
      </c>
      <c r="G3" s="19" t="s">
        <v>19</v>
      </c>
      <c r="H3" s="19" t="s">
        <v>20</v>
      </c>
      <c r="I3" s="19" t="s">
        <v>21</v>
      </c>
      <c r="J3" s="19" t="s">
        <v>22</v>
      </c>
      <c r="K3" s="19" t="s">
        <v>23</v>
      </c>
      <c r="L3" s="19" t="s">
        <v>24</v>
      </c>
      <c r="M3" s="20" t="s">
        <v>25</v>
      </c>
      <c r="N3" s="4"/>
      <c r="O3" s="4"/>
      <c r="P3" s="4"/>
      <c r="Q3" s="4"/>
      <c r="R3" s="4"/>
      <c r="S3" s="21"/>
      <c r="T3" s="22"/>
      <c r="U3" s="17"/>
    </row>
    <row r="4" ht="29.25" customHeight="1">
      <c r="A4" s="23">
        <v>1.0</v>
      </c>
      <c r="B4" s="24" t="s">
        <v>26</v>
      </c>
      <c r="C4" s="24" t="s">
        <v>27</v>
      </c>
      <c r="D4" s="25" t="s">
        <v>28</v>
      </c>
      <c r="E4" s="23" t="s">
        <v>29</v>
      </c>
      <c r="F4" s="26">
        <v>2.5</v>
      </c>
      <c r="G4" s="27">
        <v>7.0</v>
      </c>
      <c r="H4" s="23">
        <v>95.0</v>
      </c>
      <c r="I4" s="23" t="s">
        <v>30</v>
      </c>
      <c r="J4" s="23" t="s">
        <v>30</v>
      </c>
      <c r="K4" s="23" t="s">
        <v>30</v>
      </c>
      <c r="L4" s="23" t="s">
        <v>30</v>
      </c>
      <c r="M4" s="23" t="s">
        <v>31</v>
      </c>
      <c r="N4" s="23" t="s">
        <v>32</v>
      </c>
      <c r="O4" s="28">
        <v>45808.0</v>
      </c>
      <c r="P4" s="26" t="s">
        <v>33</v>
      </c>
      <c r="Q4" s="23" t="s">
        <v>34</v>
      </c>
      <c r="R4" s="23" t="s">
        <v>35</v>
      </c>
      <c r="S4" s="29" t="s">
        <v>36</v>
      </c>
      <c r="T4" s="30" t="s">
        <v>37</v>
      </c>
      <c r="U4" s="31"/>
      <c r="V4" s="32"/>
      <c r="W4" s="32"/>
      <c r="X4" s="32"/>
      <c r="Y4" s="32"/>
      <c r="Z4" s="32"/>
      <c r="AA4" s="32"/>
      <c r="AB4" s="32"/>
      <c r="AC4" s="32"/>
    </row>
    <row r="5" ht="29.25" customHeight="1">
      <c r="A5" s="23">
        <v>2.0</v>
      </c>
      <c r="B5" s="24" t="s">
        <v>38</v>
      </c>
      <c r="C5" s="24" t="s">
        <v>39</v>
      </c>
      <c r="D5" s="25" t="s">
        <v>40</v>
      </c>
      <c r="E5" s="23" t="s">
        <v>29</v>
      </c>
      <c r="F5" s="23" t="s">
        <v>33</v>
      </c>
      <c r="G5" s="27">
        <v>5.5</v>
      </c>
      <c r="H5" s="23">
        <v>72.0</v>
      </c>
      <c r="I5" s="23" t="s">
        <v>30</v>
      </c>
      <c r="J5" s="23" t="s">
        <v>30</v>
      </c>
      <c r="K5" s="23" t="s">
        <v>41</v>
      </c>
      <c r="L5" s="23" t="s">
        <v>30</v>
      </c>
      <c r="M5" s="23" t="s">
        <v>31</v>
      </c>
      <c r="N5" s="23" t="s">
        <v>32</v>
      </c>
      <c r="O5" s="28">
        <v>45853.0</v>
      </c>
      <c r="P5" s="26" t="s">
        <v>33</v>
      </c>
      <c r="Q5" s="23" t="s">
        <v>34</v>
      </c>
      <c r="R5" s="33" t="s">
        <v>42</v>
      </c>
      <c r="S5" s="29" t="s">
        <v>43</v>
      </c>
      <c r="T5" s="30" t="s">
        <v>44</v>
      </c>
      <c r="U5" s="31"/>
      <c r="V5" s="32"/>
      <c r="W5" s="32"/>
      <c r="X5" s="32"/>
      <c r="Y5" s="32"/>
      <c r="Z5" s="32"/>
      <c r="AA5" s="32"/>
      <c r="AB5" s="32"/>
      <c r="AC5" s="32"/>
    </row>
    <row r="6" ht="29.25" customHeight="1">
      <c r="A6" s="23">
        <v>3.0</v>
      </c>
      <c r="B6" s="24" t="s">
        <v>45</v>
      </c>
      <c r="C6" s="24" t="s">
        <v>46</v>
      </c>
      <c r="D6" s="25" t="s">
        <v>47</v>
      </c>
      <c r="E6" s="23" t="s">
        <v>29</v>
      </c>
      <c r="F6" s="23" t="s">
        <v>33</v>
      </c>
      <c r="G6" s="27">
        <v>7.0</v>
      </c>
      <c r="H6" s="23">
        <v>95.0</v>
      </c>
      <c r="I6" s="23" t="s">
        <v>30</v>
      </c>
      <c r="J6" s="23" t="s">
        <v>30</v>
      </c>
      <c r="K6" s="23" t="s">
        <v>30</v>
      </c>
      <c r="L6" s="23" t="s">
        <v>30</v>
      </c>
      <c r="M6" s="23" t="s">
        <v>31</v>
      </c>
      <c r="N6" s="23" t="s">
        <v>48</v>
      </c>
      <c r="O6" s="28">
        <v>45731.0</v>
      </c>
      <c r="P6" s="26" t="s">
        <v>33</v>
      </c>
      <c r="Q6" s="23" t="s">
        <v>34</v>
      </c>
      <c r="R6" s="23" t="s">
        <v>49</v>
      </c>
      <c r="S6" s="29" t="s">
        <v>50</v>
      </c>
      <c r="T6" s="30" t="s">
        <v>51</v>
      </c>
      <c r="U6" s="31"/>
      <c r="V6" s="32"/>
      <c r="W6" s="32"/>
      <c r="X6" s="32"/>
      <c r="Y6" s="32"/>
      <c r="Z6" s="32"/>
      <c r="AA6" s="32"/>
      <c r="AB6" s="32"/>
      <c r="AC6" s="32"/>
    </row>
    <row r="7" ht="29.25" customHeight="1">
      <c r="A7" s="23">
        <v>4.0</v>
      </c>
      <c r="B7" s="24" t="s">
        <v>52</v>
      </c>
      <c r="C7" s="24" t="s">
        <v>53</v>
      </c>
      <c r="D7" s="25" t="s">
        <v>54</v>
      </c>
      <c r="E7" s="23" t="s">
        <v>29</v>
      </c>
      <c r="F7" s="23" t="s">
        <v>33</v>
      </c>
      <c r="G7" s="27">
        <v>6.5</v>
      </c>
      <c r="H7" s="23">
        <v>95.0</v>
      </c>
      <c r="I7" s="23" t="s">
        <v>30</v>
      </c>
      <c r="J7" s="23" t="s">
        <v>30</v>
      </c>
      <c r="K7" s="23" t="s">
        <v>55</v>
      </c>
      <c r="L7" s="23" t="s">
        <v>30</v>
      </c>
      <c r="M7" s="23" t="s">
        <v>31</v>
      </c>
      <c r="N7" s="23" t="s">
        <v>32</v>
      </c>
      <c r="O7" s="28">
        <v>45792.0</v>
      </c>
      <c r="P7" s="26" t="s">
        <v>33</v>
      </c>
      <c r="Q7" s="23" t="s">
        <v>34</v>
      </c>
      <c r="R7" s="23" t="s">
        <v>56</v>
      </c>
      <c r="S7" s="29" t="s">
        <v>57</v>
      </c>
      <c r="T7" s="30" t="s">
        <v>58</v>
      </c>
      <c r="U7" s="31"/>
      <c r="V7" s="32"/>
      <c r="W7" s="32"/>
      <c r="X7" s="32"/>
      <c r="Y7" s="32"/>
      <c r="Z7" s="32"/>
      <c r="AA7" s="32"/>
      <c r="AB7" s="32"/>
      <c r="AC7" s="32"/>
    </row>
    <row r="8" ht="29.25" customHeight="1">
      <c r="A8" s="23">
        <v>5.0</v>
      </c>
      <c r="B8" s="24" t="s">
        <v>59</v>
      </c>
      <c r="C8" s="24" t="s">
        <v>39</v>
      </c>
      <c r="D8" s="25" t="s">
        <v>60</v>
      </c>
      <c r="E8" s="23" t="s">
        <v>29</v>
      </c>
      <c r="F8" s="23" t="s">
        <v>33</v>
      </c>
      <c r="G8" s="27">
        <v>7.0</v>
      </c>
      <c r="H8" s="23">
        <v>108.0</v>
      </c>
      <c r="I8" s="23" t="s">
        <v>30</v>
      </c>
      <c r="J8" s="23" t="s">
        <v>30</v>
      </c>
      <c r="K8" s="23" t="s">
        <v>30</v>
      </c>
      <c r="L8" s="23" t="s">
        <v>30</v>
      </c>
      <c r="M8" s="23" t="s">
        <v>31</v>
      </c>
      <c r="N8" s="23" t="s">
        <v>32</v>
      </c>
      <c r="O8" s="27" t="s">
        <v>61</v>
      </c>
      <c r="P8" s="26" t="s">
        <v>33</v>
      </c>
      <c r="Q8" s="23" t="s">
        <v>62</v>
      </c>
      <c r="R8" s="23" t="s">
        <v>63</v>
      </c>
      <c r="S8" s="34" t="s">
        <v>64</v>
      </c>
      <c r="T8" s="30" t="s">
        <v>65</v>
      </c>
      <c r="U8" s="31"/>
      <c r="V8" s="32"/>
      <c r="W8" s="32"/>
      <c r="X8" s="32"/>
      <c r="Y8" s="32"/>
      <c r="Z8" s="32"/>
      <c r="AA8" s="32"/>
      <c r="AB8" s="32"/>
      <c r="AC8" s="32"/>
    </row>
    <row r="9" ht="29.25" customHeight="1">
      <c r="A9" s="23">
        <v>6.0</v>
      </c>
      <c r="B9" s="24" t="s">
        <v>66</v>
      </c>
      <c r="C9" s="24" t="s">
        <v>67</v>
      </c>
      <c r="D9" s="25" t="s">
        <v>68</v>
      </c>
      <c r="E9" s="23" t="s">
        <v>29</v>
      </c>
      <c r="F9" s="23">
        <v>2.5</v>
      </c>
      <c r="G9" s="27">
        <v>6.5</v>
      </c>
      <c r="H9" s="35">
        <v>79.0</v>
      </c>
      <c r="I9" s="23" t="s">
        <v>30</v>
      </c>
      <c r="J9" s="23" t="s">
        <v>30</v>
      </c>
      <c r="K9" s="23" t="s">
        <v>69</v>
      </c>
      <c r="L9" s="23" t="s">
        <v>70</v>
      </c>
      <c r="M9" s="23" t="s">
        <v>31</v>
      </c>
      <c r="N9" s="23" t="s">
        <v>32</v>
      </c>
      <c r="O9" s="28">
        <v>45808.0</v>
      </c>
      <c r="P9" s="26" t="s">
        <v>71</v>
      </c>
      <c r="Q9" s="23" t="s">
        <v>34</v>
      </c>
      <c r="R9" s="23" t="s">
        <v>72</v>
      </c>
      <c r="S9" s="34" t="s">
        <v>73</v>
      </c>
      <c r="T9" s="30" t="s">
        <v>74</v>
      </c>
      <c r="U9" s="31"/>
      <c r="V9" s="32"/>
      <c r="W9" s="32"/>
      <c r="X9" s="32"/>
      <c r="Y9" s="32"/>
      <c r="Z9" s="32"/>
      <c r="AA9" s="32"/>
      <c r="AB9" s="32"/>
      <c r="AC9" s="32"/>
    </row>
    <row r="10" ht="29.25" customHeight="1">
      <c r="A10" s="23">
        <v>7.0</v>
      </c>
      <c r="B10" s="24" t="s">
        <v>75</v>
      </c>
      <c r="C10" s="24" t="s">
        <v>39</v>
      </c>
      <c r="D10" s="25" t="s">
        <v>76</v>
      </c>
      <c r="E10" s="23" t="s">
        <v>29</v>
      </c>
      <c r="F10" s="23" t="s">
        <v>33</v>
      </c>
      <c r="G10" s="27">
        <v>5.5</v>
      </c>
      <c r="H10" s="35">
        <v>72.0</v>
      </c>
      <c r="I10" s="23" t="s">
        <v>30</v>
      </c>
      <c r="J10" s="23" t="s">
        <v>30</v>
      </c>
      <c r="K10" s="23" t="s">
        <v>30</v>
      </c>
      <c r="L10" s="23" t="s">
        <v>30</v>
      </c>
      <c r="M10" s="23" t="s">
        <v>31</v>
      </c>
      <c r="N10" s="23" t="s">
        <v>32</v>
      </c>
      <c r="O10" s="28">
        <v>45740.0</v>
      </c>
      <c r="P10" s="26" t="s">
        <v>33</v>
      </c>
      <c r="Q10" s="23" t="s">
        <v>34</v>
      </c>
      <c r="R10" s="23" t="s">
        <v>77</v>
      </c>
      <c r="S10" s="34" t="s">
        <v>78</v>
      </c>
      <c r="T10" s="30" t="s">
        <v>79</v>
      </c>
      <c r="U10" s="31"/>
      <c r="V10" s="32"/>
      <c r="W10" s="32"/>
      <c r="X10" s="32"/>
      <c r="Y10" s="32"/>
      <c r="Z10" s="32"/>
      <c r="AA10" s="32"/>
      <c r="AB10" s="32"/>
      <c r="AC10" s="32"/>
    </row>
    <row r="11" ht="29.25" customHeight="1">
      <c r="A11" s="23">
        <v>8.0</v>
      </c>
      <c r="B11" s="24" t="s">
        <v>80</v>
      </c>
      <c r="C11" s="24" t="s">
        <v>81</v>
      </c>
      <c r="D11" s="25" t="s">
        <v>82</v>
      </c>
      <c r="E11" s="23" t="s">
        <v>29</v>
      </c>
      <c r="F11" s="23" t="s">
        <v>33</v>
      </c>
      <c r="G11" s="27">
        <v>7.0</v>
      </c>
      <c r="H11" s="35">
        <v>95.0</v>
      </c>
      <c r="I11" s="23" t="s">
        <v>30</v>
      </c>
      <c r="J11" s="23" t="s">
        <v>30</v>
      </c>
      <c r="K11" s="23" t="s">
        <v>30</v>
      </c>
      <c r="L11" s="23" t="s">
        <v>30</v>
      </c>
      <c r="M11" s="23" t="s">
        <v>31</v>
      </c>
      <c r="N11" s="23" t="s">
        <v>32</v>
      </c>
      <c r="O11" s="27" t="s">
        <v>83</v>
      </c>
      <c r="P11" s="26" t="s">
        <v>33</v>
      </c>
      <c r="Q11" s="23" t="s">
        <v>34</v>
      </c>
      <c r="R11" s="23" t="s">
        <v>49</v>
      </c>
      <c r="S11" s="34" t="s">
        <v>84</v>
      </c>
      <c r="T11" s="30" t="s">
        <v>85</v>
      </c>
      <c r="U11" s="31"/>
      <c r="V11" s="32"/>
      <c r="W11" s="32"/>
      <c r="X11" s="32"/>
      <c r="Y11" s="32"/>
      <c r="Z11" s="32"/>
      <c r="AA11" s="32"/>
      <c r="AB11" s="32"/>
      <c r="AC11" s="32"/>
    </row>
    <row r="12" ht="29.25" customHeight="1">
      <c r="A12" s="23">
        <v>9.0</v>
      </c>
      <c r="B12" s="24" t="s">
        <v>86</v>
      </c>
      <c r="C12" s="24" t="s">
        <v>87</v>
      </c>
      <c r="D12" s="25" t="s">
        <v>88</v>
      </c>
      <c r="E12" s="23" t="s">
        <v>29</v>
      </c>
      <c r="F12" s="23">
        <v>2.5</v>
      </c>
      <c r="G12" s="27">
        <v>5.0</v>
      </c>
      <c r="H12" s="35">
        <v>80.0</v>
      </c>
      <c r="I12" s="23" t="s">
        <v>30</v>
      </c>
      <c r="J12" s="23" t="s">
        <v>89</v>
      </c>
      <c r="K12" s="23" t="s">
        <v>30</v>
      </c>
      <c r="L12" s="23" t="s">
        <v>30</v>
      </c>
      <c r="M12" s="23" t="s">
        <v>31</v>
      </c>
      <c r="N12" s="23" t="s">
        <v>32</v>
      </c>
      <c r="O12" s="28">
        <v>45808.0</v>
      </c>
      <c r="P12" s="26" t="s">
        <v>33</v>
      </c>
      <c r="Q12" s="23" t="s">
        <v>62</v>
      </c>
      <c r="R12" s="23" t="s">
        <v>90</v>
      </c>
      <c r="S12" s="34" t="s">
        <v>91</v>
      </c>
      <c r="T12" s="30" t="s">
        <v>92</v>
      </c>
      <c r="U12" s="31"/>
      <c r="V12" s="32"/>
      <c r="W12" s="32"/>
      <c r="X12" s="32"/>
      <c r="Y12" s="32"/>
      <c r="Z12" s="32"/>
      <c r="AA12" s="32"/>
      <c r="AB12" s="32"/>
      <c r="AC12" s="32"/>
    </row>
    <row r="13" ht="29.25" customHeight="1">
      <c r="A13" s="23">
        <v>10.0</v>
      </c>
      <c r="B13" s="24" t="s">
        <v>26</v>
      </c>
      <c r="C13" s="24" t="s">
        <v>93</v>
      </c>
      <c r="D13" s="25" t="s">
        <v>94</v>
      </c>
      <c r="E13" s="23" t="s">
        <v>29</v>
      </c>
      <c r="F13" s="23">
        <v>2.3</v>
      </c>
      <c r="G13" s="27">
        <v>5.5</v>
      </c>
      <c r="H13" s="35">
        <v>72.0</v>
      </c>
      <c r="I13" s="23" t="s">
        <v>30</v>
      </c>
      <c r="J13" s="23" t="s">
        <v>30</v>
      </c>
      <c r="K13" s="23" t="s">
        <v>30</v>
      </c>
      <c r="L13" s="23" t="s">
        <v>30</v>
      </c>
      <c r="M13" s="23" t="s">
        <v>31</v>
      </c>
      <c r="N13" s="23" t="s">
        <v>32</v>
      </c>
      <c r="O13" s="28">
        <v>45808.0</v>
      </c>
      <c r="P13" s="26" t="s">
        <v>95</v>
      </c>
      <c r="Q13" s="23" t="s">
        <v>34</v>
      </c>
      <c r="R13" s="23" t="s">
        <v>35</v>
      </c>
      <c r="S13" s="29" t="s">
        <v>96</v>
      </c>
      <c r="T13" s="30" t="s">
        <v>97</v>
      </c>
      <c r="U13" s="31"/>
      <c r="V13" s="32"/>
      <c r="W13" s="32"/>
      <c r="X13" s="32"/>
      <c r="Y13" s="32"/>
      <c r="Z13" s="32"/>
      <c r="AA13" s="32"/>
      <c r="AB13" s="32"/>
      <c r="AC13" s="32"/>
    </row>
    <row r="14" ht="29.25" customHeight="1">
      <c r="A14" s="23">
        <v>11.0</v>
      </c>
      <c r="B14" s="24" t="s">
        <v>98</v>
      </c>
      <c r="C14" s="24" t="s">
        <v>87</v>
      </c>
      <c r="D14" s="25" t="s">
        <v>99</v>
      </c>
      <c r="E14" s="23" t="s">
        <v>29</v>
      </c>
      <c r="F14" s="26">
        <v>2.5</v>
      </c>
      <c r="G14" s="27">
        <v>6.5</v>
      </c>
      <c r="H14" s="23">
        <v>90.0</v>
      </c>
      <c r="I14" s="23" t="s">
        <v>30</v>
      </c>
      <c r="J14" s="23" t="s">
        <v>89</v>
      </c>
      <c r="K14" s="23" t="s">
        <v>30</v>
      </c>
      <c r="L14" s="23" t="s">
        <v>30</v>
      </c>
      <c r="M14" s="23" t="s">
        <v>31</v>
      </c>
      <c r="N14" s="23" t="s">
        <v>32</v>
      </c>
      <c r="O14" s="28">
        <v>45731.0</v>
      </c>
      <c r="P14" s="26" t="s">
        <v>71</v>
      </c>
      <c r="Q14" s="23" t="s">
        <v>34</v>
      </c>
      <c r="R14" s="23" t="s">
        <v>100</v>
      </c>
      <c r="S14" s="29" t="s">
        <v>101</v>
      </c>
      <c r="T14" s="30" t="s">
        <v>102</v>
      </c>
      <c r="U14" s="31"/>
      <c r="V14" s="32"/>
      <c r="W14" s="32"/>
      <c r="X14" s="32"/>
      <c r="Y14" s="32"/>
      <c r="Z14" s="32"/>
      <c r="AA14" s="32"/>
      <c r="AB14" s="32"/>
      <c r="AC14" s="32"/>
    </row>
    <row r="15" ht="29.25" customHeight="1">
      <c r="A15" s="23">
        <v>12.0</v>
      </c>
      <c r="B15" s="24" t="s">
        <v>103</v>
      </c>
      <c r="C15" s="24" t="s">
        <v>104</v>
      </c>
      <c r="D15" s="25" t="s">
        <v>105</v>
      </c>
      <c r="E15" s="23" t="s">
        <v>29</v>
      </c>
      <c r="F15" s="23" t="s">
        <v>33</v>
      </c>
      <c r="G15" s="27" t="s">
        <v>106</v>
      </c>
      <c r="H15" s="27" t="s">
        <v>106</v>
      </c>
      <c r="I15" s="23" t="s">
        <v>30</v>
      </c>
      <c r="J15" s="23" t="s">
        <v>30</v>
      </c>
      <c r="K15" s="23" t="s">
        <v>30</v>
      </c>
      <c r="L15" s="23" t="s">
        <v>30</v>
      </c>
      <c r="M15" s="23" t="s">
        <v>31</v>
      </c>
      <c r="N15" s="23" t="s">
        <v>32</v>
      </c>
      <c r="O15" s="28">
        <v>45853.0</v>
      </c>
      <c r="P15" s="26" t="s">
        <v>33</v>
      </c>
      <c r="Q15" s="23" t="s">
        <v>34</v>
      </c>
      <c r="R15" s="23" t="s">
        <v>107</v>
      </c>
      <c r="S15" s="29" t="s">
        <v>108</v>
      </c>
      <c r="T15" s="30" t="s">
        <v>109</v>
      </c>
      <c r="U15" s="31"/>
      <c r="V15" s="32"/>
      <c r="W15" s="32"/>
      <c r="X15" s="32"/>
      <c r="Y15" s="32"/>
      <c r="Z15" s="32"/>
      <c r="AA15" s="32"/>
      <c r="AB15" s="32"/>
      <c r="AC15" s="32"/>
    </row>
    <row r="16" ht="29.25" customHeight="1">
      <c r="A16" s="23">
        <v>13.0</v>
      </c>
      <c r="B16" s="24" t="s">
        <v>110</v>
      </c>
      <c r="C16" s="24" t="s">
        <v>111</v>
      </c>
      <c r="D16" s="25" t="s">
        <v>112</v>
      </c>
      <c r="E16" s="23" t="s">
        <v>29</v>
      </c>
      <c r="F16" s="26">
        <v>3.0</v>
      </c>
      <c r="G16" s="27">
        <v>6.0</v>
      </c>
      <c r="H16" s="23">
        <v>79.0</v>
      </c>
      <c r="I16" s="23" t="s">
        <v>30</v>
      </c>
      <c r="J16" s="23" t="s">
        <v>30</v>
      </c>
      <c r="K16" s="23" t="s">
        <v>30</v>
      </c>
      <c r="L16" s="23" t="s">
        <v>30</v>
      </c>
      <c r="M16" s="23" t="s">
        <v>31</v>
      </c>
      <c r="N16" s="23" t="s">
        <v>32</v>
      </c>
      <c r="O16" s="28">
        <v>45853.0</v>
      </c>
      <c r="P16" s="26" t="s">
        <v>33</v>
      </c>
      <c r="Q16" s="23" t="s">
        <v>34</v>
      </c>
      <c r="R16" s="23" t="s">
        <v>113</v>
      </c>
      <c r="S16" s="29" t="s">
        <v>114</v>
      </c>
      <c r="T16" s="30" t="s">
        <v>115</v>
      </c>
      <c r="U16" s="31"/>
      <c r="V16" s="32"/>
      <c r="W16" s="32"/>
      <c r="X16" s="32"/>
      <c r="Y16" s="32"/>
      <c r="Z16" s="32"/>
      <c r="AA16" s="32"/>
      <c r="AB16" s="32"/>
      <c r="AC16" s="32"/>
    </row>
    <row r="17" ht="29.25" customHeight="1">
      <c r="A17" s="23">
        <v>14.0</v>
      </c>
      <c r="B17" s="24" t="s">
        <v>116</v>
      </c>
      <c r="C17" s="24" t="s">
        <v>87</v>
      </c>
      <c r="D17" s="25" t="s">
        <v>117</v>
      </c>
      <c r="E17" s="23" t="s">
        <v>29</v>
      </c>
      <c r="F17" s="23" t="s">
        <v>33</v>
      </c>
      <c r="G17" s="27">
        <v>6.0</v>
      </c>
      <c r="H17" s="23">
        <v>75.0</v>
      </c>
      <c r="I17" s="23" t="s">
        <v>30</v>
      </c>
      <c r="J17" s="23" t="s">
        <v>30</v>
      </c>
      <c r="K17" s="23" t="s">
        <v>30</v>
      </c>
      <c r="L17" s="23" t="s">
        <v>30</v>
      </c>
      <c r="M17" s="23" t="s">
        <v>31</v>
      </c>
      <c r="N17" s="23" t="s">
        <v>32</v>
      </c>
      <c r="O17" s="28">
        <v>45853.0</v>
      </c>
      <c r="P17" s="26" t="s">
        <v>33</v>
      </c>
      <c r="Q17" s="23" t="s">
        <v>62</v>
      </c>
      <c r="R17" s="27" t="s">
        <v>118</v>
      </c>
      <c r="S17" s="29" t="s">
        <v>119</v>
      </c>
      <c r="T17" s="30"/>
      <c r="U17" s="31"/>
      <c r="V17" s="32"/>
      <c r="W17" s="32"/>
      <c r="X17" s="32"/>
      <c r="Y17" s="32"/>
      <c r="Z17" s="32"/>
      <c r="AA17" s="32"/>
      <c r="AB17" s="32"/>
      <c r="AC17" s="32"/>
    </row>
    <row r="18" ht="29.25" customHeight="1">
      <c r="A18" s="23">
        <v>15.0</v>
      </c>
      <c r="B18" s="24" t="s">
        <v>38</v>
      </c>
      <c r="C18" s="24" t="s">
        <v>87</v>
      </c>
      <c r="D18" s="25" t="s">
        <v>120</v>
      </c>
      <c r="E18" s="23" t="s">
        <v>29</v>
      </c>
      <c r="F18" s="26">
        <v>2.5</v>
      </c>
      <c r="G18" s="27">
        <v>6.0</v>
      </c>
      <c r="H18" s="35">
        <v>87.0</v>
      </c>
      <c r="I18" s="23" t="s">
        <v>30</v>
      </c>
      <c r="J18" s="23" t="s">
        <v>30</v>
      </c>
      <c r="K18" s="23" t="s">
        <v>30</v>
      </c>
      <c r="L18" s="23" t="s">
        <v>30</v>
      </c>
      <c r="M18" s="23" t="s">
        <v>31</v>
      </c>
      <c r="N18" s="23" t="s">
        <v>32</v>
      </c>
      <c r="O18" s="28">
        <v>45777.0</v>
      </c>
      <c r="P18" s="26" t="s">
        <v>33</v>
      </c>
      <c r="Q18" s="23" t="s">
        <v>34</v>
      </c>
      <c r="R18" s="23" t="s">
        <v>121</v>
      </c>
      <c r="S18" s="34" t="s">
        <v>122</v>
      </c>
      <c r="T18" s="30" t="s">
        <v>123</v>
      </c>
      <c r="U18" s="31"/>
      <c r="V18" s="32"/>
      <c r="W18" s="32"/>
      <c r="X18" s="32"/>
      <c r="Y18" s="32"/>
      <c r="Z18" s="32"/>
      <c r="AA18" s="32"/>
      <c r="AB18" s="32"/>
      <c r="AC18" s="32"/>
    </row>
    <row r="19" ht="29.25" customHeight="1">
      <c r="A19" s="23">
        <v>16.0</v>
      </c>
      <c r="B19" s="24" t="s">
        <v>45</v>
      </c>
      <c r="C19" s="24" t="s">
        <v>124</v>
      </c>
      <c r="D19" s="25" t="s">
        <v>125</v>
      </c>
      <c r="E19" s="23" t="s">
        <v>29</v>
      </c>
      <c r="F19" s="26"/>
      <c r="G19" s="27">
        <v>7.0</v>
      </c>
      <c r="H19" s="23">
        <v>95.0</v>
      </c>
      <c r="I19" s="23" t="s">
        <v>30</v>
      </c>
      <c r="J19" s="23" t="s">
        <v>30</v>
      </c>
      <c r="K19" s="23" t="s">
        <v>126</v>
      </c>
      <c r="L19" s="23" t="s">
        <v>30</v>
      </c>
      <c r="M19" s="23" t="s">
        <v>31</v>
      </c>
      <c r="N19" s="23" t="s">
        <v>32</v>
      </c>
      <c r="O19" s="28">
        <v>45672.0</v>
      </c>
      <c r="P19" s="26" t="s">
        <v>33</v>
      </c>
      <c r="Q19" s="23" t="s">
        <v>34</v>
      </c>
      <c r="R19" s="23" t="s">
        <v>49</v>
      </c>
      <c r="S19" s="34" t="s">
        <v>127</v>
      </c>
      <c r="T19" s="30" t="s">
        <v>128</v>
      </c>
      <c r="U19" s="31"/>
      <c r="V19" s="32"/>
      <c r="W19" s="32"/>
      <c r="X19" s="32"/>
      <c r="Y19" s="32"/>
      <c r="Z19" s="32"/>
      <c r="AA19" s="32"/>
      <c r="AB19" s="32"/>
      <c r="AC19" s="32"/>
    </row>
    <row r="20" ht="29.25" customHeight="1">
      <c r="A20" s="23">
        <v>17.0</v>
      </c>
      <c r="B20" s="24" t="s">
        <v>129</v>
      </c>
      <c r="C20" s="24" t="s">
        <v>130</v>
      </c>
      <c r="D20" s="25" t="s">
        <v>131</v>
      </c>
      <c r="E20" s="23" t="s">
        <v>29</v>
      </c>
      <c r="F20" s="27">
        <v>2.5</v>
      </c>
      <c r="G20" s="27">
        <v>6.5</v>
      </c>
      <c r="H20" s="27">
        <v>93.0</v>
      </c>
      <c r="I20" s="23" t="s">
        <v>30</v>
      </c>
      <c r="J20" s="23" t="s">
        <v>30</v>
      </c>
      <c r="K20" s="23" t="s">
        <v>30</v>
      </c>
      <c r="L20" s="23" t="s">
        <v>30</v>
      </c>
      <c r="M20" s="23" t="s">
        <v>31</v>
      </c>
      <c r="N20" s="23" t="s">
        <v>32</v>
      </c>
      <c r="O20" s="28">
        <v>45853.0</v>
      </c>
      <c r="P20" s="26" t="s">
        <v>33</v>
      </c>
      <c r="Q20" s="23" t="s">
        <v>132</v>
      </c>
      <c r="R20" s="23" t="s">
        <v>133</v>
      </c>
      <c r="S20" s="36" t="s">
        <v>134</v>
      </c>
      <c r="T20" s="37" t="s">
        <v>135</v>
      </c>
      <c r="U20" s="38"/>
      <c r="V20" s="39"/>
      <c r="W20" s="39"/>
      <c r="X20" s="39"/>
      <c r="Y20" s="39"/>
      <c r="Z20" s="39"/>
      <c r="AA20" s="39"/>
      <c r="AB20" s="39"/>
      <c r="AC20" s="39"/>
    </row>
    <row r="21" ht="29.25" customHeight="1">
      <c r="A21" s="23">
        <v>18.0</v>
      </c>
      <c r="B21" s="24" t="s">
        <v>136</v>
      </c>
      <c r="C21" s="24" t="s">
        <v>137</v>
      </c>
      <c r="D21" s="25" t="s">
        <v>138</v>
      </c>
      <c r="E21" s="23" t="s">
        <v>29</v>
      </c>
      <c r="F21" s="23"/>
      <c r="G21" s="27">
        <v>5.5</v>
      </c>
      <c r="H21" s="35">
        <v>72.0</v>
      </c>
      <c r="I21" s="23" t="s">
        <v>30</v>
      </c>
      <c r="J21" s="23" t="s">
        <v>30</v>
      </c>
      <c r="K21" s="23" t="s">
        <v>55</v>
      </c>
      <c r="L21" s="23" t="s">
        <v>30</v>
      </c>
      <c r="M21" s="23" t="s">
        <v>31</v>
      </c>
      <c r="N21" s="23" t="s">
        <v>32</v>
      </c>
      <c r="O21" s="28">
        <v>45853.0</v>
      </c>
      <c r="P21" s="23" t="s">
        <v>139</v>
      </c>
      <c r="Q21" s="23" t="s">
        <v>34</v>
      </c>
      <c r="R21" s="23" t="s">
        <v>140</v>
      </c>
      <c r="S21" s="34" t="s">
        <v>141</v>
      </c>
      <c r="T21" s="30" t="s">
        <v>142</v>
      </c>
      <c r="U21" s="31"/>
      <c r="V21" s="32"/>
      <c r="W21" s="32"/>
      <c r="X21" s="32"/>
      <c r="Y21" s="32"/>
      <c r="Z21" s="32"/>
      <c r="AA21" s="32"/>
      <c r="AB21" s="32"/>
      <c r="AC21" s="32"/>
    </row>
    <row r="22" ht="29.25" customHeight="1">
      <c r="A22" s="23">
        <v>19.0</v>
      </c>
      <c r="B22" s="24" t="s">
        <v>143</v>
      </c>
      <c r="C22" s="24" t="s">
        <v>144</v>
      </c>
      <c r="D22" s="25" t="s">
        <v>145</v>
      </c>
      <c r="E22" s="23" t="s">
        <v>29</v>
      </c>
      <c r="F22" s="26"/>
      <c r="G22" s="27">
        <v>6.0</v>
      </c>
      <c r="H22" s="23">
        <v>75.0</v>
      </c>
      <c r="I22" s="23" t="s">
        <v>30</v>
      </c>
      <c r="J22" s="23" t="s">
        <v>30</v>
      </c>
      <c r="K22" s="23" t="s">
        <v>69</v>
      </c>
      <c r="L22" s="23" t="s">
        <v>30</v>
      </c>
      <c r="M22" s="23" t="s">
        <v>31</v>
      </c>
      <c r="N22" s="23" t="s">
        <v>32</v>
      </c>
      <c r="O22" s="28">
        <v>45703.0</v>
      </c>
      <c r="P22" s="26" t="s">
        <v>33</v>
      </c>
      <c r="Q22" s="23" t="s">
        <v>62</v>
      </c>
      <c r="R22" s="27" t="s">
        <v>146</v>
      </c>
      <c r="S22" s="34" t="s">
        <v>147</v>
      </c>
      <c r="T22" s="30" t="s">
        <v>148</v>
      </c>
      <c r="U22" s="40"/>
      <c r="V22" s="39"/>
      <c r="W22" s="39"/>
      <c r="X22" s="39"/>
      <c r="Y22" s="39"/>
      <c r="Z22" s="39"/>
      <c r="AA22" s="39"/>
      <c r="AB22" s="39"/>
      <c r="AC22" s="39"/>
    </row>
    <row r="23" ht="29.25" customHeight="1">
      <c r="A23" s="23">
        <v>20.0</v>
      </c>
      <c r="B23" s="24" t="s">
        <v>66</v>
      </c>
      <c r="C23" s="24" t="s">
        <v>87</v>
      </c>
      <c r="D23" s="25" t="s">
        <v>149</v>
      </c>
      <c r="E23" s="23" t="s">
        <v>29</v>
      </c>
      <c r="F23" s="27">
        <v>2.8</v>
      </c>
      <c r="G23" s="27">
        <v>5.5</v>
      </c>
      <c r="H23" s="27">
        <v>72.0</v>
      </c>
      <c r="I23" s="23" t="s">
        <v>30</v>
      </c>
      <c r="J23" s="23" t="s">
        <v>30</v>
      </c>
      <c r="K23" s="23" t="s">
        <v>30</v>
      </c>
      <c r="L23" s="23" t="s">
        <v>30</v>
      </c>
      <c r="M23" s="23" t="s">
        <v>31</v>
      </c>
      <c r="N23" s="23" t="s">
        <v>32</v>
      </c>
      <c r="O23" s="28">
        <v>45808.0</v>
      </c>
      <c r="P23" s="26" t="s">
        <v>71</v>
      </c>
      <c r="Q23" s="23" t="s">
        <v>34</v>
      </c>
      <c r="R23" s="41" t="s">
        <v>72</v>
      </c>
      <c r="S23" s="42" t="s">
        <v>150</v>
      </c>
      <c r="T23" s="37"/>
      <c r="U23" s="31"/>
      <c r="V23" s="32"/>
      <c r="W23" s="32"/>
      <c r="X23" s="32"/>
      <c r="Y23" s="32"/>
      <c r="Z23" s="32"/>
      <c r="AA23" s="32"/>
      <c r="AB23" s="32"/>
      <c r="AC23" s="32"/>
    </row>
    <row r="24" ht="29.25" customHeight="1">
      <c r="A24" s="23">
        <v>21.0</v>
      </c>
      <c r="B24" s="24" t="s">
        <v>26</v>
      </c>
      <c r="C24" s="24" t="s">
        <v>87</v>
      </c>
      <c r="D24" s="25" t="s">
        <v>151</v>
      </c>
      <c r="E24" s="23" t="s">
        <v>29</v>
      </c>
      <c r="F24" s="26">
        <v>2.3</v>
      </c>
      <c r="G24" s="27">
        <v>5.5</v>
      </c>
      <c r="H24" s="27">
        <v>72.0</v>
      </c>
      <c r="I24" s="23" t="s">
        <v>30</v>
      </c>
      <c r="J24" s="23" t="s">
        <v>30</v>
      </c>
      <c r="K24" s="23" t="s">
        <v>30</v>
      </c>
      <c r="L24" s="23" t="s">
        <v>30</v>
      </c>
      <c r="M24" s="23" t="s">
        <v>31</v>
      </c>
      <c r="N24" s="23" t="s">
        <v>32</v>
      </c>
      <c r="O24" s="28">
        <v>45808.0</v>
      </c>
      <c r="P24" s="26" t="s">
        <v>33</v>
      </c>
      <c r="Q24" s="23" t="s">
        <v>34</v>
      </c>
      <c r="R24" s="27" t="s">
        <v>35</v>
      </c>
      <c r="S24" s="36" t="s">
        <v>152</v>
      </c>
      <c r="T24" s="43" t="s">
        <v>153</v>
      </c>
      <c r="U24" s="40"/>
      <c r="V24" s="39"/>
      <c r="W24" s="39"/>
      <c r="X24" s="39"/>
      <c r="Y24" s="39"/>
      <c r="Z24" s="39"/>
      <c r="AA24" s="39"/>
      <c r="AB24" s="39"/>
      <c r="AC24" s="39"/>
    </row>
    <row r="25" ht="29.25" customHeight="1">
      <c r="A25" s="23">
        <v>22.0</v>
      </c>
      <c r="B25" s="24" t="s">
        <v>154</v>
      </c>
      <c r="C25" s="24" t="s">
        <v>87</v>
      </c>
      <c r="D25" s="25" t="s">
        <v>155</v>
      </c>
      <c r="E25" s="23" t="s">
        <v>29</v>
      </c>
      <c r="F25" s="27">
        <v>2.5</v>
      </c>
      <c r="G25" s="27">
        <v>5.5</v>
      </c>
      <c r="H25" s="27">
        <v>72.0</v>
      </c>
      <c r="I25" s="23" t="s">
        <v>30</v>
      </c>
      <c r="J25" s="23" t="s">
        <v>30</v>
      </c>
      <c r="K25" s="23" t="s">
        <v>30</v>
      </c>
      <c r="L25" s="23" t="s">
        <v>30</v>
      </c>
      <c r="M25" s="23" t="s">
        <v>31</v>
      </c>
      <c r="N25" s="23" t="s">
        <v>32</v>
      </c>
      <c r="O25" s="28">
        <v>45809.0</v>
      </c>
      <c r="P25" s="26" t="s">
        <v>33</v>
      </c>
      <c r="Q25" s="23" t="s">
        <v>34</v>
      </c>
      <c r="R25" s="27" t="s">
        <v>156</v>
      </c>
      <c r="S25" s="36" t="s">
        <v>157</v>
      </c>
      <c r="T25" s="37" t="s">
        <v>158</v>
      </c>
      <c r="U25" s="40"/>
      <c r="V25" s="39"/>
      <c r="W25" s="39"/>
      <c r="X25" s="39"/>
      <c r="Y25" s="39"/>
      <c r="Z25" s="39"/>
      <c r="AA25" s="39"/>
      <c r="AB25" s="39"/>
      <c r="AC25" s="39"/>
    </row>
    <row r="26" ht="29.25" customHeight="1">
      <c r="A26" s="23">
        <v>23.0</v>
      </c>
      <c r="B26" s="24" t="s">
        <v>129</v>
      </c>
      <c r="C26" s="24" t="s">
        <v>159</v>
      </c>
      <c r="D26" s="25" t="s">
        <v>160</v>
      </c>
      <c r="E26" s="23" t="s">
        <v>29</v>
      </c>
      <c r="F26" s="26">
        <v>2.5</v>
      </c>
      <c r="G26" s="27">
        <v>6.5</v>
      </c>
      <c r="H26" s="27">
        <v>93.0</v>
      </c>
      <c r="I26" s="23" t="s">
        <v>30</v>
      </c>
      <c r="J26" s="23" t="s">
        <v>30</v>
      </c>
      <c r="K26" s="23" t="s">
        <v>30</v>
      </c>
      <c r="L26" s="23" t="s">
        <v>30</v>
      </c>
      <c r="M26" s="23" t="s">
        <v>31</v>
      </c>
      <c r="N26" s="23" t="s">
        <v>32</v>
      </c>
      <c r="O26" s="28">
        <v>45853.0</v>
      </c>
      <c r="P26" s="26" t="s">
        <v>33</v>
      </c>
      <c r="Q26" s="23" t="s">
        <v>132</v>
      </c>
      <c r="R26" s="27" t="s">
        <v>133</v>
      </c>
      <c r="S26" s="36" t="s">
        <v>134</v>
      </c>
      <c r="T26" s="37"/>
      <c r="U26" s="40"/>
      <c r="V26" s="39"/>
      <c r="W26" s="39"/>
      <c r="X26" s="39"/>
      <c r="Y26" s="39"/>
      <c r="Z26" s="39"/>
      <c r="AA26" s="39"/>
      <c r="AB26" s="39"/>
      <c r="AC26" s="39"/>
    </row>
    <row r="27" ht="29.25" customHeight="1">
      <c r="A27" s="23">
        <v>24.0</v>
      </c>
      <c r="B27" s="24" t="s">
        <v>161</v>
      </c>
      <c r="C27" s="24" t="s">
        <v>162</v>
      </c>
      <c r="D27" s="25" t="s">
        <v>163</v>
      </c>
      <c r="E27" s="23" t="s">
        <v>29</v>
      </c>
      <c r="F27" s="27">
        <v>2.5</v>
      </c>
      <c r="G27" s="27"/>
      <c r="H27" s="27"/>
      <c r="I27" s="23" t="s">
        <v>30</v>
      </c>
      <c r="J27" s="23" t="s">
        <v>30</v>
      </c>
      <c r="K27" s="23" t="s">
        <v>30</v>
      </c>
      <c r="L27" s="23" t="s">
        <v>30</v>
      </c>
      <c r="M27" s="23" t="s">
        <v>31</v>
      </c>
      <c r="N27" s="23" t="s">
        <v>32</v>
      </c>
      <c r="O27" s="28"/>
      <c r="P27" s="27"/>
      <c r="Q27" s="27"/>
      <c r="S27" s="36" t="s">
        <v>164</v>
      </c>
      <c r="T27" s="37"/>
      <c r="U27" s="40"/>
      <c r="V27" s="39"/>
      <c r="W27" s="39"/>
      <c r="X27" s="39"/>
      <c r="Y27" s="39"/>
      <c r="Z27" s="39"/>
      <c r="AA27" s="39"/>
      <c r="AB27" s="39"/>
      <c r="AC27" s="39"/>
    </row>
    <row r="28" ht="29.25" customHeight="1">
      <c r="A28" s="23">
        <v>25.0</v>
      </c>
      <c r="B28" s="24" t="s">
        <v>165</v>
      </c>
      <c r="C28" s="24" t="s">
        <v>166</v>
      </c>
      <c r="D28" s="25" t="s">
        <v>167</v>
      </c>
      <c r="E28" s="23" t="s">
        <v>29</v>
      </c>
      <c r="F28" s="44">
        <v>2.5</v>
      </c>
      <c r="G28" s="44">
        <v>7.0</v>
      </c>
      <c r="H28" s="44">
        <v>95.0</v>
      </c>
      <c r="I28" s="23" t="s">
        <v>30</v>
      </c>
      <c r="J28" s="23" t="s">
        <v>30</v>
      </c>
      <c r="K28" s="23" t="s">
        <v>30</v>
      </c>
      <c r="L28" s="23" t="s">
        <v>168</v>
      </c>
      <c r="M28" s="23" t="s">
        <v>31</v>
      </c>
      <c r="N28" s="23" t="s">
        <v>48</v>
      </c>
      <c r="O28" s="28">
        <v>45853.0</v>
      </c>
      <c r="P28" s="45">
        <v>1160.0</v>
      </c>
      <c r="Q28" s="23" t="s">
        <v>62</v>
      </c>
      <c r="R28" s="44" t="s">
        <v>169</v>
      </c>
      <c r="S28" s="46" t="s">
        <v>170</v>
      </c>
      <c r="T28" s="47" t="s">
        <v>171</v>
      </c>
      <c r="U28" s="40"/>
      <c r="V28" s="39"/>
      <c r="W28" s="39"/>
      <c r="X28" s="39"/>
      <c r="Y28" s="39"/>
      <c r="Z28" s="39"/>
      <c r="AA28" s="39"/>
      <c r="AB28" s="39"/>
      <c r="AC28" s="39"/>
    </row>
    <row r="29" ht="29.25" customHeight="1">
      <c r="A29" s="23">
        <v>26.0</v>
      </c>
      <c r="B29" s="24" t="s">
        <v>172</v>
      </c>
      <c r="C29" s="24" t="s">
        <v>173</v>
      </c>
      <c r="D29" s="25" t="s">
        <v>174</v>
      </c>
      <c r="E29" s="23" t="s">
        <v>29</v>
      </c>
      <c r="F29" s="44"/>
      <c r="G29" s="44">
        <v>6.0</v>
      </c>
      <c r="H29" s="44">
        <v>79.0</v>
      </c>
      <c r="I29" s="23" t="s">
        <v>30</v>
      </c>
      <c r="J29" s="23" t="s">
        <v>30</v>
      </c>
      <c r="K29" s="23" t="s">
        <v>30</v>
      </c>
      <c r="L29" s="23" t="s">
        <v>175</v>
      </c>
      <c r="M29" s="23" t="s">
        <v>31</v>
      </c>
      <c r="N29" s="23" t="s">
        <v>32</v>
      </c>
      <c r="O29" s="28">
        <v>45853.0</v>
      </c>
      <c r="P29" s="26" t="s">
        <v>33</v>
      </c>
      <c r="Q29" s="23" t="s">
        <v>62</v>
      </c>
      <c r="R29" s="44" t="s">
        <v>176</v>
      </c>
      <c r="S29" s="46" t="s">
        <v>177</v>
      </c>
      <c r="T29" s="47" t="s">
        <v>178</v>
      </c>
      <c r="U29" s="40"/>
      <c r="V29" s="48"/>
      <c r="W29" s="48"/>
      <c r="X29" s="48"/>
      <c r="Y29" s="48"/>
      <c r="Z29" s="48"/>
      <c r="AA29" s="48"/>
      <c r="AB29" s="48"/>
      <c r="AC29" s="48"/>
    </row>
    <row r="30" ht="29.25" customHeight="1">
      <c r="A30" s="23">
        <v>27.0</v>
      </c>
      <c r="B30" s="24" t="s">
        <v>179</v>
      </c>
      <c r="C30" s="24" t="s">
        <v>180</v>
      </c>
      <c r="D30" s="25" t="s">
        <v>181</v>
      </c>
      <c r="E30" s="23" t="s">
        <v>29</v>
      </c>
      <c r="F30" s="44"/>
      <c r="G30" s="27" t="s">
        <v>106</v>
      </c>
      <c r="H30" s="27" t="s">
        <v>106</v>
      </c>
      <c r="I30" s="23" t="s">
        <v>30</v>
      </c>
      <c r="J30" s="23" t="s">
        <v>30</v>
      </c>
      <c r="K30" s="23" t="s">
        <v>41</v>
      </c>
      <c r="L30" s="23" t="s">
        <v>30</v>
      </c>
      <c r="M30" s="23" t="s">
        <v>31</v>
      </c>
      <c r="N30" s="23" t="s">
        <v>48</v>
      </c>
      <c r="O30" s="49"/>
      <c r="P30" s="26" t="s">
        <v>33</v>
      </c>
      <c r="Q30" s="23" t="s">
        <v>34</v>
      </c>
      <c r="R30" s="44" t="s">
        <v>182</v>
      </c>
      <c r="S30" s="46" t="s">
        <v>183</v>
      </c>
      <c r="T30" s="47"/>
      <c r="U30" s="40"/>
      <c r="V30" s="48"/>
      <c r="W30" s="48"/>
      <c r="X30" s="48"/>
      <c r="Y30" s="48"/>
      <c r="Z30" s="48"/>
      <c r="AA30" s="48"/>
      <c r="AB30" s="48"/>
      <c r="AC30" s="48"/>
    </row>
    <row r="31" ht="29.25" customHeight="1">
      <c r="A31" s="23">
        <v>28.0</v>
      </c>
      <c r="B31" s="24" t="s">
        <v>184</v>
      </c>
      <c r="C31" s="24" t="s">
        <v>185</v>
      </c>
      <c r="D31" s="25" t="s">
        <v>186</v>
      </c>
      <c r="E31" s="23" t="s">
        <v>29</v>
      </c>
      <c r="F31" s="44"/>
      <c r="G31" s="44">
        <v>5.5</v>
      </c>
      <c r="H31" s="44">
        <v>87.0</v>
      </c>
      <c r="I31" s="23" t="s">
        <v>187</v>
      </c>
      <c r="J31" s="23" t="s">
        <v>30</v>
      </c>
      <c r="K31" s="23" t="s">
        <v>69</v>
      </c>
      <c r="L31" s="23" t="s">
        <v>30</v>
      </c>
      <c r="M31" s="23" t="s">
        <v>31</v>
      </c>
      <c r="N31" s="23" t="s">
        <v>48</v>
      </c>
      <c r="O31" s="28">
        <v>45853.0</v>
      </c>
      <c r="P31" s="26" t="s">
        <v>33</v>
      </c>
      <c r="Q31" s="44" t="s">
        <v>132</v>
      </c>
      <c r="R31" s="44" t="s">
        <v>188</v>
      </c>
      <c r="S31" s="46" t="s">
        <v>189</v>
      </c>
      <c r="T31" s="47" t="s">
        <v>190</v>
      </c>
      <c r="U31" s="40"/>
      <c r="V31" s="48"/>
      <c r="W31" s="48"/>
      <c r="X31" s="48"/>
      <c r="Y31" s="48"/>
      <c r="Z31" s="48"/>
      <c r="AA31" s="48"/>
      <c r="AB31" s="48"/>
      <c r="AC31" s="48"/>
    </row>
    <row r="32" ht="29.25" customHeight="1">
      <c r="A32" s="23">
        <v>29.0</v>
      </c>
      <c r="B32" s="24" t="s">
        <v>98</v>
      </c>
      <c r="C32" s="24" t="s">
        <v>191</v>
      </c>
      <c r="D32" s="25" t="s">
        <v>192</v>
      </c>
      <c r="E32" s="23" t="s">
        <v>29</v>
      </c>
      <c r="F32" s="50"/>
      <c r="G32" s="26">
        <v>6.5</v>
      </c>
      <c r="H32" s="26">
        <v>90.0</v>
      </c>
      <c r="I32" s="23" t="s">
        <v>30</v>
      </c>
      <c r="J32" s="23" t="s">
        <v>30</v>
      </c>
      <c r="K32" s="23" t="s">
        <v>41</v>
      </c>
      <c r="L32" s="23" t="s">
        <v>30</v>
      </c>
      <c r="M32" s="23" t="s">
        <v>31</v>
      </c>
      <c r="N32" s="23" t="s">
        <v>32</v>
      </c>
      <c r="O32" s="28">
        <v>45731.0</v>
      </c>
      <c r="P32" s="26" t="s">
        <v>193</v>
      </c>
      <c r="Q32" s="23" t="s">
        <v>34</v>
      </c>
      <c r="R32" s="44" t="s">
        <v>100</v>
      </c>
      <c r="S32" s="51" t="s">
        <v>194</v>
      </c>
      <c r="T32" s="47"/>
      <c r="U32" s="40"/>
      <c r="V32" s="48"/>
      <c r="W32" s="48"/>
      <c r="X32" s="48"/>
      <c r="Y32" s="48"/>
      <c r="Z32" s="48"/>
      <c r="AA32" s="48"/>
      <c r="AB32" s="48"/>
      <c r="AC32" s="48"/>
    </row>
    <row r="33" ht="29.25" customHeight="1">
      <c r="A33" s="23">
        <v>30.0</v>
      </c>
      <c r="B33" s="24" t="s">
        <v>195</v>
      </c>
      <c r="C33" s="24" t="s">
        <v>196</v>
      </c>
      <c r="D33" s="25" t="s">
        <v>197</v>
      </c>
      <c r="E33" s="23" t="s">
        <v>29</v>
      </c>
      <c r="F33" s="44"/>
      <c r="G33" s="44">
        <v>7.0</v>
      </c>
      <c r="H33" s="44">
        <v>95.0</v>
      </c>
      <c r="I33" s="23" t="s">
        <v>30</v>
      </c>
      <c r="J33" s="23" t="s">
        <v>30</v>
      </c>
      <c r="K33" s="23" t="s">
        <v>30</v>
      </c>
      <c r="L33" s="23" t="s">
        <v>30</v>
      </c>
      <c r="M33" s="23" t="s">
        <v>31</v>
      </c>
      <c r="N33" s="23" t="s">
        <v>32</v>
      </c>
      <c r="O33" s="49">
        <v>45823.0</v>
      </c>
      <c r="P33" s="26" t="s">
        <v>33</v>
      </c>
      <c r="Q33" s="23" t="s">
        <v>62</v>
      </c>
      <c r="R33" s="44" t="s">
        <v>198</v>
      </c>
      <c r="S33" s="52" t="s">
        <v>199</v>
      </c>
      <c r="T33" s="47" t="s">
        <v>200</v>
      </c>
      <c r="U33" s="53"/>
      <c r="V33" s="54"/>
      <c r="W33" s="54"/>
      <c r="X33" s="54"/>
      <c r="Y33" s="54"/>
      <c r="Z33" s="54"/>
      <c r="AA33" s="54"/>
      <c r="AB33" s="54"/>
      <c r="AC33" s="54"/>
    </row>
    <row r="34" ht="29.25" customHeight="1">
      <c r="A34" s="23">
        <v>31.0</v>
      </c>
      <c r="B34" s="24" t="s">
        <v>195</v>
      </c>
      <c r="C34" s="24" t="s">
        <v>201</v>
      </c>
      <c r="D34" s="25" t="s">
        <v>202</v>
      </c>
      <c r="E34" s="23" t="s">
        <v>29</v>
      </c>
      <c r="F34" s="44"/>
      <c r="G34" s="44">
        <v>7.0</v>
      </c>
      <c r="H34" s="44">
        <v>95.0</v>
      </c>
      <c r="I34" s="23" t="s">
        <v>30</v>
      </c>
      <c r="J34" s="23" t="s">
        <v>30</v>
      </c>
      <c r="K34" s="23" t="s">
        <v>30</v>
      </c>
      <c r="L34" s="23" t="s">
        <v>30</v>
      </c>
      <c r="M34" s="23" t="s">
        <v>31</v>
      </c>
      <c r="N34" s="23" t="s">
        <v>32</v>
      </c>
      <c r="O34" s="49">
        <v>45823.0</v>
      </c>
      <c r="P34" s="26" t="s">
        <v>33</v>
      </c>
      <c r="Q34" s="23" t="s">
        <v>62</v>
      </c>
      <c r="R34" s="44" t="s">
        <v>198</v>
      </c>
      <c r="S34" s="46" t="s">
        <v>203</v>
      </c>
      <c r="T34" s="47" t="s">
        <v>204</v>
      </c>
      <c r="U34" s="40"/>
      <c r="V34" s="48"/>
      <c r="W34" s="48"/>
      <c r="X34" s="48"/>
      <c r="Y34" s="48"/>
      <c r="Z34" s="48"/>
      <c r="AA34" s="48"/>
      <c r="AB34" s="48"/>
      <c r="AC34" s="48"/>
    </row>
    <row r="35" ht="29.25" customHeight="1">
      <c r="A35" s="23">
        <v>32.0</v>
      </c>
      <c r="B35" s="24" t="s">
        <v>205</v>
      </c>
      <c r="C35" s="24" t="s">
        <v>206</v>
      </c>
      <c r="D35" s="25" t="s">
        <v>207</v>
      </c>
      <c r="E35" s="23" t="s">
        <v>29</v>
      </c>
      <c r="F35" s="44">
        <v>2.5</v>
      </c>
      <c r="G35" s="44">
        <v>6.0</v>
      </c>
      <c r="H35" s="44">
        <v>92.0</v>
      </c>
      <c r="I35" s="23" t="s">
        <v>30</v>
      </c>
      <c r="J35" s="23" t="s">
        <v>30</v>
      </c>
      <c r="K35" s="23" t="s">
        <v>30</v>
      </c>
      <c r="L35" s="23" t="s">
        <v>208</v>
      </c>
      <c r="M35" s="23" t="s">
        <v>31</v>
      </c>
      <c r="N35" s="23" t="s">
        <v>48</v>
      </c>
      <c r="O35" s="49">
        <v>45792.0</v>
      </c>
      <c r="P35" s="26" t="s">
        <v>71</v>
      </c>
      <c r="Q35" s="23" t="s">
        <v>34</v>
      </c>
      <c r="R35" s="44" t="s">
        <v>209</v>
      </c>
      <c r="S35" s="46" t="s">
        <v>210</v>
      </c>
      <c r="T35" s="47"/>
      <c r="U35" s="40"/>
      <c r="V35" s="48"/>
      <c r="W35" s="48"/>
      <c r="X35" s="48"/>
      <c r="Y35" s="48"/>
      <c r="Z35" s="48"/>
      <c r="AA35" s="48"/>
      <c r="AB35" s="48"/>
      <c r="AC35" s="48"/>
    </row>
    <row r="36" ht="29.25" customHeight="1">
      <c r="A36" s="23">
        <v>33.0</v>
      </c>
      <c r="B36" s="24" t="s">
        <v>211</v>
      </c>
      <c r="C36" s="24" t="s">
        <v>212</v>
      </c>
      <c r="D36" s="25" t="s">
        <v>213</v>
      </c>
      <c r="E36" s="23" t="s">
        <v>29</v>
      </c>
      <c r="F36" s="44">
        <v>2.5</v>
      </c>
      <c r="G36" s="44">
        <v>6.5</v>
      </c>
      <c r="H36" s="44">
        <v>90.0</v>
      </c>
      <c r="I36" s="23" t="s">
        <v>30</v>
      </c>
      <c r="J36" s="23" t="s">
        <v>30</v>
      </c>
      <c r="K36" s="23" t="s">
        <v>30</v>
      </c>
      <c r="L36" s="23" t="s">
        <v>30</v>
      </c>
      <c r="M36" s="23" t="s">
        <v>31</v>
      </c>
      <c r="N36" s="23" t="s">
        <v>32</v>
      </c>
      <c r="O36" s="49">
        <v>45747.0</v>
      </c>
      <c r="P36" s="26" t="s">
        <v>33</v>
      </c>
      <c r="Q36" s="23" t="s">
        <v>62</v>
      </c>
      <c r="R36" s="55" t="s">
        <v>214</v>
      </c>
      <c r="S36" s="56" t="s">
        <v>215</v>
      </c>
      <c r="T36" s="47" t="s">
        <v>216</v>
      </c>
      <c r="U36" s="40"/>
      <c r="V36" s="48"/>
      <c r="W36" s="48"/>
      <c r="X36" s="48"/>
      <c r="Y36" s="48"/>
      <c r="Z36" s="48"/>
      <c r="AA36" s="48"/>
      <c r="AB36" s="48"/>
      <c r="AC36" s="48"/>
    </row>
    <row r="37" ht="29.25" customHeight="1">
      <c r="A37" s="23">
        <v>34.0</v>
      </c>
      <c r="B37" s="24" t="s">
        <v>217</v>
      </c>
      <c r="C37" s="24" t="s">
        <v>191</v>
      </c>
      <c r="D37" s="25" t="s">
        <v>218</v>
      </c>
      <c r="E37" s="23" t="s">
        <v>29</v>
      </c>
      <c r="F37" s="57"/>
      <c r="G37" s="44">
        <v>7.0</v>
      </c>
      <c r="H37" s="44">
        <v>95.0</v>
      </c>
      <c r="I37" s="23" t="s">
        <v>30</v>
      </c>
      <c r="J37" s="23" t="s">
        <v>30</v>
      </c>
      <c r="K37" s="23" t="s">
        <v>30</v>
      </c>
      <c r="L37" s="23" t="s">
        <v>30</v>
      </c>
      <c r="M37" s="23" t="s">
        <v>31</v>
      </c>
      <c r="N37" s="23" t="s">
        <v>32</v>
      </c>
      <c r="O37" s="28">
        <v>45853.0</v>
      </c>
      <c r="P37" s="26" t="s">
        <v>33</v>
      </c>
      <c r="Q37" s="23" t="s">
        <v>62</v>
      </c>
      <c r="R37" s="44" t="s">
        <v>219</v>
      </c>
      <c r="S37" s="46" t="s">
        <v>220</v>
      </c>
      <c r="T37" s="47"/>
      <c r="U37" s="40"/>
      <c r="V37" s="48"/>
      <c r="W37" s="48"/>
      <c r="X37" s="48"/>
      <c r="Y37" s="48"/>
      <c r="Z37" s="48"/>
      <c r="AA37" s="48"/>
      <c r="AB37" s="48"/>
      <c r="AC37" s="48"/>
    </row>
    <row r="38" ht="29.25" customHeight="1">
      <c r="A38" s="23">
        <v>35.0</v>
      </c>
      <c r="B38" s="24" t="s">
        <v>221</v>
      </c>
      <c r="C38" s="24" t="s">
        <v>222</v>
      </c>
      <c r="D38" s="25" t="s">
        <v>223</v>
      </c>
      <c r="E38" s="23" t="s">
        <v>29</v>
      </c>
      <c r="F38" s="57"/>
      <c r="G38" s="44">
        <v>6.0</v>
      </c>
      <c r="H38" s="44">
        <v>79.0</v>
      </c>
      <c r="I38" s="23" t="s">
        <v>30</v>
      </c>
      <c r="J38" s="23" t="s">
        <v>30</v>
      </c>
      <c r="K38" s="23" t="s">
        <v>30</v>
      </c>
      <c r="L38" s="23" t="s">
        <v>30</v>
      </c>
      <c r="M38" s="23" t="s">
        <v>31</v>
      </c>
      <c r="N38" s="23" t="s">
        <v>32</v>
      </c>
      <c r="O38" s="49">
        <v>45823.0</v>
      </c>
      <c r="P38" s="26" t="s">
        <v>33</v>
      </c>
      <c r="Q38" s="23" t="s">
        <v>34</v>
      </c>
      <c r="R38" s="44" t="s">
        <v>224</v>
      </c>
      <c r="S38" s="56" t="s">
        <v>225</v>
      </c>
      <c r="T38" s="47" t="s">
        <v>226</v>
      </c>
      <c r="U38" s="40"/>
      <c r="V38" s="48"/>
      <c r="W38" s="48"/>
      <c r="X38" s="48"/>
      <c r="Y38" s="48"/>
      <c r="Z38" s="48"/>
      <c r="AA38" s="48"/>
      <c r="AB38" s="48"/>
      <c r="AC38" s="48"/>
    </row>
    <row r="39" ht="29.25" customHeight="1">
      <c r="A39" s="23">
        <v>36.0</v>
      </c>
      <c r="B39" s="24" t="s">
        <v>227</v>
      </c>
      <c r="C39" s="24" t="s">
        <v>206</v>
      </c>
      <c r="D39" s="25" t="s">
        <v>228</v>
      </c>
      <c r="E39" s="23" t="s">
        <v>29</v>
      </c>
      <c r="F39" s="44">
        <v>2.6</v>
      </c>
      <c r="G39" s="44"/>
      <c r="H39" s="44"/>
      <c r="I39" s="23" t="s">
        <v>30</v>
      </c>
      <c r="J39" s="23" t="s">
        <v>30</v>
      </c>
      <c r="K39" s="23" t="s">
        <v>229</v>
      </c>
      <c r="L39" s="23" t="s">
        <v>30</v>
      </c>
      <c r="M39" s="23" t="s">
        <v>31</v>
      </c>
      <c r="N39" s="23" t="s">
        <v>32</v>
      </c>
      <c r="O39" s="28">
        <v>45853.0</v>
      </c>
      <c r="P39" s="26" t="s">
        <v>33</v>
      </c>
      <c r="Q39" s="23" t="s">
        <v>34</v>
      </c>
      <c r="R39" s="58" t="s">
        <v>230</v>
      </c>
      <c r="S39" s="46" t="s">
        <v>231</v>
      </c>
      <c r="T39" s="47" t="s">
        <v>232</v>
      </c>
      <c r="U39" s="40"/>
      <c r="V39" s="48"/>
      <c r="W39" s="48"/>
      <c r="X39" s="48"/>
      <c r="Y39" s="48"/>
      <c r="Z39" s="48"/>
      <c r="AA39" s="48"/>
      <c r="AB39" s="48"/>
      <c r="AC39" s="48"/>
    </row>
    <row r="40" ht="29.25" customHeight="1">
      <c r="A40" s="23">
        <v>37.0</v>
      </c>
      <c r="B40" s="24" t="s">
        <v>233</v>
      </c>
      <c r="C40" s="24" t="s">
        <v>234</v>
      </c>
      <c r="D40" s="25" t="s">
        <v>235</v>
      </c>
      <c r="E40" s="23" t="s">
        <v>29</v>
      </c>
      <c r="F40" s="59"/>
      <c r="G40" s="58">
        <v>6.5</v>
      </c>
      <c r="H40" s="58">
        <v>88.0</v>
      </c>
      <c r="I40" s="23" t="s">
        <v>30</v>
      </c>
      <c r="J40" s="23" t="s">
        <v>30</v>
      </c>
      <c r="K40" s="23" t="s">
        <v>30</v>
      </c>
      <c r="L40" s="23" t="s">
        <v>30</v>
      </c>
      <c r="M40" s="23" t="s">
        <v>31</v>
      </c>
      <c r="N40" s="23" t="s">
        <v>32</v>
      </c>
      <c r="O40" s="60">
        <v>45808.0</v>
      </c>
      <c r="P40" s="61">
        <v>4000.0</v>
      </c>
      <c r="Q40" s="58" t="s">
        <v>132</v>
      </c>
      <c r="R40" s="44" t="s">
        <v>236</v>
      </c>
      <c r="S40" s="56" t="s">
        <v>237</v>
      </c>
      <c r="T40" s="62" t="s">
        <v>238</v>
      </c>
      <c r="U40" s="40"/>
      <c r="V40" s="48"/>
      <c r="W40" s="48"/>
      <c r="X40" s="48"/>
      <c r="Y40" s="48"/>
      <c r="Z40" s="48"/>
      <c r="AA40" s="48"/>
      <c r="AB40" s="48"/>
      <c r="AC40" s="48"/>
    </row>
    <row r="41" ht="29.25" customHeight="1">
      <c r="A41" s="23">
        <v>38.0</v>
      </c>
      <c r="B41" s="24" t="s">
        <v>239</v>
      </c>
      <c r="C41" s="24" t="s">
        <v>240</v>
      </c>
      <c r="D41" s="25" t="s">
        <v>241</v>
      </c>
      <c r="E41" s="23" t="s">
        <v>29</v>
      </c>
      <c r="F41" s="44">
        <v>2.3</v>
      </c>
      <c r="G41" s="44">
        <v>6.5</v>
      </c>
      <c r="H41" s="44">
        <v>85.0</v>
      </c>
      <c r="I41" s="23" t="s">
        <v>30</v>
      </c>
      <c r="J41" s="23" t="s">
        <v>30</v>
      </c>
      <c r="K41" s="23" t="s">
        <v>69</v>
      </c>
      <c r="L41" s="23" t="s">
        <v>30</v>
      </c>
      <c r="M41" s="23" t="s">
        <v>31</v>
      </c>
      <c r="N41" s="23" t="s">
        <v>48</v>
      </c>
      <c r="O41" s="60">
        <v>45808.0</v>
      </c>
      <c r="P41" s="26" t="s">
        <v>33</v>
      </c>
      <c r="Q41" s="58" t="s">
        <v>132</v>
      </c>
      <c r="R41" s="44" t="s">
        <v>242</v>
      </c>
      <c r="S41" s="46" t="s">
        <v>243</v>
      </c>
      <c r="T41" s="47" t="s">
        <v>244</v>
      </c>
      <c r="U41" s="40"/>
      <c r="V41" s="63"/>
      <c r="W41" s="63"/>
      <c r="X41" s="63"/>
      <c r="Y41" s="63"/>
      <c r="Z41" s="63"/>
      <c r="AA41" s="63"/>
      <c r="AB41" s="63"/>
      <c r="AC41" s="63"/>
    </row>
    <row r="42" ht="29.25" customHeight="1">
      <c r="A42" s="23">
        <v>39.0</v>
      </c>
      <c r="B42" s="24" t="s">
        <v>245</v>
      </c>
      <c r="C42" s="24" t="s">
        <v>246</v>
      </c>
      <c r="D42" s="25" t="s">
        <v>247</v>
      </c>
      <c r="E42" s="23" t="s">
        <v>29</v>
      </c>
      <c r="F42" s="44"/>
      <c r="G42" s="44">
        <v>6.0</v>
      </c>
      <c r="H42" s="44">
        <v>79.0</v>
      </c>
      <c r="I42" s="23" t="s">
        <v>30</v>
      </c>
      <c r="J42" s="23" t="s">
        <v>30</v>
      </c>
      <c r="K42" s="23" t="s">
        <v>30</v>
      </c>
      <c r="L42" s="23" t="s">
        <v>248</v>
      </c>
      <c r="M42" s="23" t="s">
        <v>31</v>
      </c>
      <c r="N42" s="23" t="s">
        <v>48</v>
      </c>
      <c r="O42" s="44" t="s">
        <v>249</v>
      </c>
      <c r="P42" s="45">
        <v>1500.0</v>
      </c>
      <c r="Q42" s="23" t="s">
        <v>34</v>
      </c>
      <c r="R42" s="44" t="s">
        <v>250</v>
      </c>
      <c r="S42" s="56" t="s">
        <v>251</v>
      </c>
      <c r="T42" s="47" t="s">
        <v>252</v>
      </c>
      <c r="U42" s="40"/>
      <c r="V42" s="48"/>
      <c r="W42" s="48"/>
      <c r="X42" s="48"/>
      <c r="Y42" s="48"/>
      <c r="Z42" s="48"/>
      <c r="AA42" s="48"/>
      <c r="AB42" s="48"/>
      <c r="AC42" s="48"/>
    </row>
    <row r="43" ht="29.25" customHeight="1">
      <c r="A43" s="23">
        <v>40.0</v>
      </c>
      <c r="B43" s="24" t="s">
        <v>253</v>
      </c>
      <c r="C43" s="24" t="s">
        <v>206</v>
      </c>
      <c r="D43" s="25" t="s">
        <v>254</v>
      </c>
      <c r="E43" s="23" t="s">
        <v>29</v>
      </c>
      <c r="F43" s="57"/>
      <c r="G43" s="44"/>
      <c r="H43" s="44"/>
      <c r="I43" s="23" t="s">
        <v>30</v>
      </c>
      <c r="J43" s="23" t="s">
        <v>30</v>
      </c>
      <c r="K43" s="23" t="s">
        <v>30</v>
      </c>
      <c r="L43" s="23" t="s">
        <v>30</v>
      </c>
      <c r="M43" s="23" t="s">
        <v>31</v>
      </c>
      <c r="N43" s="23"/>
      <c r="O43" s="49"/>
      <c r="P43" s="44"/>
      <c r="Q43" s="44"/>
      <c r="R43" s="44"/>
      <c r="S43" s="64"/>
      <c r="T43" s="47"/>
      <c r="U43" s="40"/>
      <c r="V43" s="48"/>
      <c r="W43" s="48"/>
      <c r="X43" s="48"/>
      <c r="Y43" s="48"/>
      <c r="Z43" s="48"/>
      <c r="AA43" s="48"/>
      <c r="AB43" s="48"/>
      <c r="AC43" s="48"/>
    </row>
    <row r="44" ht="29.25" customHeight="1">
      <c r="A44" s="23">
        <v>41.0</v>
      </c>
      <c r="B44" s="24" t="s">
        <v>253</v>
      </c>
      <c r="C44" s="24" t="s">
        <v>255</v>
      </c>
      <c r="D44" s="25" t="s">
        <v>256</v>
      </c>
      <c r="E44" s="23" t="s">
        <v>29</v>
      </c>
      <c r="F44" s="57"/>
      <c r="G44" s="44"/>
      <c r="H44" s="44"/>
      <c r="I44" s="23" t="s">
        <v>30</v>
      </c>
      <c r="J44" s="23" t="s">
        <v>30</v>
      </c>
      <c r="K44" s="23" t="s">
        <v>30</v>
      </c>
      <c r="L44" s="23" t="s">
        <v>30</v>
      </c>
      <c r="M44" s="23" t="s">
        <v>31</v>
      </c>
      <c r="N44" s="23"/>
      <c r="O44" s="49"/>
      <c r="P44" s="44"/>
      <c r="Q44" s="44"/>
      <c r="R44" s="44"/>
      <c r="S44" s="65"/>
      <c r="T44" s="47"/>
      <c r="U44" s="40"/>
      <c r="V44" s="48"/>
      <c r="W44" s="48"/>
      <c r="X44" s="48"/>
      <c r="Y44" s="48"/>
      <c r="Z44" s="48"/>
      <c r="AA44" s="48"/>
      <c r="AB44" s="48"/>
      <c r="AC44" s="48"/>
    </row>
    <row r="45" ht="29.25" customHeight="1">
      <c r="A45" s="23">
        <v>42.0</v>
      </c>
      <c r="B45" s="24" t="s">
        <v>257</v>
      </c>
      <c r="C45" s="24" t="s">
        <v>258</v>
      </c>
      <c r="D45" s="25" t="s">
        <v>259</v>
      </c>
      <c r="E45" s="23" t="s">
        <v>29</v>
      </c>
      <c r="F45" s="44">
        <v>2.6</v>
      </c>
      <c r="G45" s="44">
        <v>5.5</v>
      </c>
      <c r="H45" s="44">
        <v>72.0</v>
      </c>
      <c r="I45" s="23" t="s">
        <v>30</v>
      </c>
      <c r="J45" s="23" t="s">
        <v>30</v>
      </c>
      <c r="K45" s="23" t="s">
        <v>30</v>
      </c>
      <c r="L45" s="23" t="s">
        <v>175</v>
      </c>
      <c r="M45" s="23" t="s">
        <v>31</v>
      </c>
      <c r="N45" s="23" t="s">
        <v>48</v>
      </c>
      <c r="O45" s="28">
        <v>45853.0</v>
      </c>
      <c r="P45" s="26" t="s">
        <v>33</v>
      </c>
      <c r="Q45" s="58" t="s">
        <v>132</v>
      </c>
      <c r="R45" s="44" t="s">
        <v>260</v>
      </c>
      <c r="S45" s="46" t="s">
        <v>261</v>
      </c>
      <c r="T45" s="47" t="s">
        <v>262</v>
      </c>
      <c r="U45" s="40"/>
      <c r="V45" s="48"/>
      <c r="W45" s="48"/>
      <c r="X45" s="48"/>
      <c r="Y45" s="48"/>
      <c r="Z45" s="48"/>
      <c r="AA45" s="48"/>
      <c r="AB45" s="48"/>
      <c r="AC45" s="48"/>
    </row>
    <row r="46" ht="29.25" customHeight="1">
      <c r="A46" s="23">
        <v>43.0</v>
      </c>
      <c r="B46" s="24" t="s">
        <v>263</v>
      </c>
      <c r="C46" s="24" t="s">
        <v>264</v>
      </c>
      <c r="D46" s="25" t="s">
        <v>265</v>
      </c>
      <c r="E46" s="23" t="s">
        <v>29</v>
      </c>
      <c r="F46" s="58"/>
      <c r="G46" s="58">
        <v>7.0</v>
      </c>
      <c r="H46" s="58">
        <v>95.0</v>
      </c>
      <c r="I46" s="23" t="s">
        <v>30</v>
      </c>
      <c r="J46" s="23" t="s">
        <v>30</v>
      </c>
      <c r="K46" s="23" t="s">
        <v>30</v>
      </c>
      <c r="L46" s="23" t="s">
        <v>30</v>
      </c>
      <c r="M46" s="23" t="s">
        <v>31</v>
      </c>
      <c r="N46" s="23" t="s">
        <v>48</v>
      </c>
      <c r="O46" s="60">
        <v>45808.0</v>
      </c>
      <c r="P46" s="26" t="s">
        <v>33</v>
      </c>
      <c r="Q46" s="23" t="s">
        <v>62</v>
      </c>
      <c r="R46" s="58" t="s">
        <v>266</v>
      </c>
      <c r="S46" s="46" t="s">
        <v>267</v>
      </c>
      <c r="T46" s="47" t="s">
        <v>268</v>
      </c>
      <c r="U46" s="40"/>
      <c r="V46" s="48"/>
      <c r="W46" s="48"/>
      <c r="X46" s="48"/>
      <c r="Y46" s="48"/>
      <c r="Z46" s="48"/>
      <c r="AA46" s="48"/>
      <c r="AB46" s="48"/>
      <c r="AC46" s="48"/>
    </row>
    <row r="47" ht="29.25" customHeight="1">
      <c r="A47" s="23">
        <v>44.0</v>
      </c>
      <c r="B47" s="24" t="s">
        <v>75</v>
      </c>
      <c r="C47" s="24" t="s">
        <v>206</v>
      </c>
      <c r="D47" s="25" t="s">
        <v>269</v>
      </c>
      <c r="E47" s="23" t="s">
        <v>29</v>
      </c>
      <c r="F47" s="44">
        <v>2.5</v>
      </c>
      <c r="G47" s="44">
        <v>5.5</v>
      </c>
      <c r="H47" s="44">
        <v>72.0</v>
      </c>
      <c r="I47" s="23" t="s">
        <v>30</v>
      </c>
      <c r="J47" s="23" t="s">
        <v>30</v>
      </c>
      <c r="K47" s="23" t="s">
        <v>30</v>
      </c>
      <c r="L47" s="23" t="s">
        <v>30</v>
      </c>
      <c r="M47" s="23" t="s">
        <v>31</v>
      </c>
      <c r="N47" s="23" t="s">
        <v>32</v>
      </c>
      <c r="O47" s="60">
        <v>45792.0</v>
      </c>
      <c r="P47" s="26" t="s">
        <v>33</v>
      </c>
      <c r="Q47" s="23" t="s">
        <v>34</v>
      </c>
      <c r="R47" s="44" t="s">
        <v>77</v>
      </c>
      <c r="S47" s="46" t="s">
        <v>270</v>
      </c>
      <c r="T47" s="62"/>
      <c r="U47" s="40"/>
      <c r="V47" s="48"/>
      <c r="W47" s="48"/>
      <c r="X47" s="48"/>
      <c r="Y47" s="48"/>
      <c r="Z47" s="48"/>
      <c r="AA47" s="48"/>
      <c r="AB47" s="48"/>
      <c r="AC47" s="48"/>
    </row>
    <row r="48" ht="29.25" customHeight="1">
      <c r="A48" s="23">
        <v>45.0</v>
      </c>
      <c r="B48" s="24" t="s">
        <v>271</v>
      </c>
      <c r="C48" s="24" t="s">
        <v>272</v>
      </c>
      <c r="D48" s="25" t="s">
        <v>273</v>
      </c>
      <c r="E48" s="23" t="s">
        <v>29</v>
      </c>
      <c r="F48" s="44"/>
      <c r="G48" s="44">
        <v>7.0</v>
      </c>
      <c r="H48" s="44">
        <v>95.0</v>
      </c>
      <c r="I48" s="23" t="s">
        <v>30</v>
      </c>
      <c r="J48" s="23" t="s">
        <v>30</v>
      </c>
      <c r="K48" s="23" t="s">
        <v>69</v>
      </c>
      <c r="L48" s="23" t="s">
        <v>30</v>
      </c>
      <c r="M48" s="23" t="s">
        <v>31</v>
      </c>
      <c r="N48" s="23" t="s">
        <v>48</v>
      </c>
      <c r="O48" s="49">
        <v>45853.0</v>
      </c>
      <c r="P48" s="26" t="s">
        <v>33</v>
      </c>
      <c r="Q48" s="23" t="s">
        <v>34</v>
      </c>
      <c r="R48" s="44" t="s">
        <v>274</v>
      </c>
      <c r="S48" s="46" t="s">
        <v>275</v>
      </c>
      <c r="T48" s="47" t="s">
        <v>276</v>
      </c>
      <c r="U48" s="40"/>
      <c r="V48" s="63"/>
      <c r="W48" s="63"/>
      <c r="X48" s="63"/>
      <c r="Y48" s="63"/>
      <c r="Z48" s="63"/>
      <c r="AA48" s="63"/>
      <c r="AB48" s="63"/>
      <c r="AC48" s="63"/>
    </row>
    <row r="49" ht="29.25" customHeight="1">
      <c r="A49" s="23">
        <v>46.0</v>
      </c>
      <c r="B49" s="24" t="s">
        <v>277</v>
      </c>
      <c r="C49" s="24" t="s">
        <v>278</v>
      </c>
      <c r="D49" s="25" t="s">
        <v>279</v>
      </c>
      <c r="E49" s="23" t="s">
        <v>29</v>
      </c>
      <c r="F49" s="44">
        <v>2.5</v>
      </c>
      <c r="G49" s="44">
        <v>6.0</v>
      </c>
      <c r="H49" s="44">
        <v>80.0</v>
      </c>
      <c r="I49" s="23" t="s">
        <v>30</v>
      </c>
      <c r="J49" s="23" t="s">
        <v>30</v>
      </c>
      <c r="K49" s="23" t="s">
        <v>30</v>
      </c>
      <c r="L49" s="23" t="s">
        <v>30</v>
      </c>
      <c r="M49" s="23" t="s">
        <v>31</v>
      </c>
      <c r="N49" s="23" t="s">
        <v>32</v>
      </c>
      <c r="O49" s="49">
        <v>45853.0</v>
      </c>
      <c r="P49" s="26" t="s">
        <v>33</v>
      </c>
      <c r="Q49" s="58" t="s">
        <v>132</v>
      </c>
      <c r="R49" s="44" t="s">
        <v>280</v>
      </c>
      <c r="S49" s="46" t="s">
        <v>281</v>
      </c>
      <c r="T49" s="47" t="s">
        <v>282</v>
      </c>
      <c r="U49" s="40"/>
      <c r="V49" s="48"/>
      <c r="W49" s="48"/>
      <c r="X49" s="48"/>
      <c r="Y49" s="48"/>
      <c r="Z49" s="48"/>
      <c r="AA49" s="48"/>
      <c r="AB49" s="48"/>
      <c r="AC49" s="48"/>
    </row>
    <row r="50" ht="29.25" customHeight="1">
      <c r="A50" s="23">
        <v>47.0</v>
      </c>
      <c r="B50" s="24" t="s">
        <v>75</v>
      </c>
      <c r="C50" s="24" t="s">
        <v>283</v>
      </c>
      <c r="D50" s="25" t="s">
        <v>284</v>
      </c>
      <c r="E50" s="23" t="s">
        <v>29</v>
      </c>
      <c r="F50" s="57"/>
      <c r="G50" s="44">
        <v>5.5</v>
      </c>
      <c r="H50" s="44">
        <v>79.0</v>
      </c>
      <c r="I50" s="23" t="s">
        <v>30</v>
      </c>
      <c r="J50" s="23" t="s">
        <v>30</v>
      </c>
      <c r="K50" s="23" t="s">
        <v>30</v>
      </c>
      <c r="L50" s="23" t="s">
        <v>30</v>
      </c>
      <c r="M50" s="23" t="s">
        <v>31</v>
      </c>
      <c r="N50" s="23" t="s">
        <v>32</v>
      </c>
      <c r="O50" s="49">
        <v>45808.0</v>
      </c>
      <c r="P50" s="26" t="s">
        <v>33</v>
      </c>
      <c r="Q50" s="23" t="s">
        <v>34</v>
      </c>
      <c r="R50" s="44" t="s">
        <v>77</v>
      </c>
      <c r="S50" s="56" t="s">
        <v>285</v>
      </c>
      <c r="T50" s="47" t="s">
        <v>286</v>
      </c>
      <c r="U50" s="40"/>
      <c r="V50" s="48"/>
      <c r="W50" s="48"/>
      <c r="X50" s="48"/>
      <c r="Y50" s="48"/>
      <c r="Z50" s="48"/>
      <c r="AA50" s="48"/>
      <c r="AB50" s="48"/>
      <c r="AC50" s="48"/>
    </row>
    <row r="51" ht="29.25" customHeight="1">
      <c r="A51" s="23">
        <v>48.0</v>
      </c>
      <c r="B51" s="24" t="s">
        <v>136</v>
      </c>
      <c r="C51" s="24" t="s">
        <v>287</v>
      </c>
      <c r="D51" s="25" t="s">
        <v>288</v>
      </c>
      <c r="E51" s="23" t="s">
        <v>29</v>
      </c>
      <c r="F51" s="41">
        <v>2.5</v>
      </c>
      <c r="G51" s="44">
        <v>5.5</v>
      </c>
      <c r="H51" s="44">
        <v>79.0</v>
      </c>
      <c r="I51" s="23" t="s">
        <v>30</v>
      </c>
      <c r="J51" s="23" t="s">
        <v>30</v>
      </c>
      <c r="K51" s="23" t="s">
        <v>126</v>
      </c>
      <c r="L51" s="23" t="s">
        <v>30</v>
      </c>
      <c r="M51" s="23" t="s">
        <v>31</v>
      </c>
      <c r="N51" s="23" t="s">
        <v>32</v>
      </c>
      <c r="O51" s="66">
        <v>45808.0</v>
      </c>
      <c r="P51" s="26" t="s">
        <v>33</v>
      </c>
      <c r="Q51" s="23" t="s">
        <v>34</v>
      </c>
      <c r="R51" s="23" t="s">
        <v>140</v>
      </c>
      <c r="S51" s="34" t="s">
        <v>289</v>
      </c>
      <c r="T51" s="47" t="s">
        <v>290</v>
      </c>
      <c r="U51" s="40"/>
      <c r="V51" s="48"/>
      <c r="W51" s="48"/>
      <c r="X51" s="48"/>
      <c r="Y51" s="48"/>
      <c r="Z51" s="48"/>
      <c r="AA51" s="48"/>
      <c r="AB51" s="48"/>
      <c r="AC51" s="48"/>
    </row>
    <row r="52" ht="29.25" customHeight="1">
      <c r="A52" s="23">
        <v>49.0</v>
      </c>
      <c r="B52" s="27" t="s">
        <v>143</v>
      </c>
      <c r="C52" s="27" t="s">
        <v>291</v>
      </c>
      <c r="D52" s="25" t="s">
        <v>292</v>
      </c>
      <c r="E52" s="23" t="s">
        <v>29</v>
      </c>
      <c r="F52" s="67"/>
      <c r="G52" s="23">
        <v>7.0</v>
      </c>
      <c r="H52" s="23">
        <v>95.0</v>
      </c>
      <c r="I52" s="23" t="s">
        <v>30</v>
      </c>
      <c r="J52" s="23" t="s">
        <v>30</v>
      </c>
      <c r="K52" s="23" t="s">
        <v>30</v>
      </c>
      <c r="L52" s="23" t="s">
        <v>30</v>
      </c>
      <c r="M52" s="23" t="s">
        <v>31</v>
      </c>
      <c r="N52" s="23" t="s">
        <v>32</v>
      </c>
      <c r="O52" s="23" t="s">
        <v>293</v>
      </c>
      <c r="P52" s="26" t="s">
        <v>33</v>
      </c>
      <c r="Q52" s="23" t="s">
        <v>62</v>
      </c>
      <c r="R52" s="23" t="s">
        <v>294</v>
      </c>
      <c r="S52" s="34" t="s">
        <v>295</v>
      </c>
      <c r="T52" s="30" t="s">
        <v>296</v>
      </c>
      <c r="U52" s="40"/>
      <c r="V52" s="63"/>
      <c r="W52" s="63"/>
      <c r="X52" s="63"/>
      <c r="Y52" s="63"/>
      <c r="Z52" s="63"/>
      <c r="AA52" s="63"/>
      <c r="AB52" s="63"/>
      <c r="AC52" s="63"/>
    </row>
    <row r="53" ht="29.25" customHeight="1">
      <c r="A53" s="68"/>
      <c r="U53" s="6"/>
      <c r="V53" s="69"/>
      <c r="W53" s="69"/>
      <c r="X53" s="69"/>
      <c r="Y53" s="69"/>
      <c r="Z53" s="69"/>
      <c r="AA53" s="69"/>
      <c r="AB53" s="69"/>
      <c r="AC53" s="69"/>
    </row>
    <row r="54" ht="29.25" customHeight="1">
      <c r="A54" s="68"/>
      <c r="U54" s="6"/>
      <c r="V54" s="69"/>
      <c r="W54" s="69"/>
      <c r="X54" s="69"/>
      <c r="Y54" s="69"/>
      <c r="Z54" s="69"/>
      <c r="AA54" s="69"/>
      <c r="AB54" s="69"/>
      <c r="AC54" s="69"/>
    </row>
    <row r="55" ht="29.25" customHeight="1">
      <c r="A55" s="68"/>
      <c r="T55" s="69"/>
      <c r="U55" s="6"/>
      <c r="V55" s="69"/>
      <c r="W55" s="69"/>
      <c r="X55" s="69"/>
      <c r="Y55" s="69"/>
      <c r="Z55" s="69"/>
      <c r="AA55" s="69"/>
      <c r="AB55" s="69"/>
      <c r="AC55" s="69"/>
    </row>
    <row r="56" ht="13.5" customHeight="1">
      <c r="A56" s="68"/>
      <c r="B56" s="69"/>
      <c r="C56" s="69"/>
      <c r="D56" s="69"/>
      <c r="E56" s="69"/>
      <c r="F56" s="69"/>
      <c r="G56" s="69"/>
      <c r="H56" s="69"/>
      <c r="I56" s="69"/>
      <c r="J56" s="69"/>
      <c r="K56" s="69"/>
      <c r="L56" s="69"/>
      <c r="M56" s="69"/>
      <c r="N56" s="69"/>
      <c r="O56" s="69"/>
      <c r="P56" s="69"/>
      <c r="Q56" s="69"/>
      <c r="R56" s="69"/>
      <c r="S56" s="69"/>
      <c r="T56" s="69"/>
      <c r="U56" s="6"/>
      <c r="V56" s="69"/>
      <c r="W56" s="69"/>
      <c r="X56" s="69"/>
      <c r="Y56" s="69"/>
      <c r="Z56" s="69"/>
      <c r="AA56" s="69"/>
      <c r="AB56" s="69"/>
      <c r="AC56" s="69"/>
    </row>
    <row r="57" ht="13.5" customHeight="1">
      <c r="U57" s="6"/>
    </row>
    <row r="58" ht="13.5" customHeight="1">
      <c r="U58" s="6"/>
    </row>
    <row r="59">
      <c r="U59" s="6"/>
    </row>
    <row r="60">
      <c r="U60" s="6"/>
    </row>
    <row r="61">
      <c r="U61" s="6"/>
    </row>
    <row r="62">
      <c r="U62" s="6"/>
    </row>
    <row r="63">
      <c r="U63" s="6"/>
    </row>
    <row r="64">
      <c r="U64" s="6"/>
    </row>
    <row r="65">
      <c r="U65" s="6"/>
    </row>
    <row r="66">
      <c r="U66" s="6"/>
    </row>
    <row r="67">
      <c r="U67" s="6"/>
    </row>
    <row r="68">
      <c r="U68" s="6"/>
    </row>
    <row r="69">
      <c r="U69" s="6"/>
    </row>
    <row r="70">
      <c r="U70" s="6"/>
    </row>
    <row r="71">
      <c r="U71" s="6"/>
    </row>
    <row r="72">
      <c r="U72" s="6"/>
    </row>
    <row r="73">
      <c r="U73" s="6"/>
    </row>
    <row r="74">
      <c r="U74" s="6"/>
    </row>
    <row r="75">
      <c r="U75" s="6"/>
    </row>
    <row r="76">
      <c r="U76" s="6"/>
    </row>
    <row r="77">
      <c r="U77" s="6"/>
    </row>
    <row r="78">
      <c r="U78" s="6"/>
    </row>
    <row r="79">
      <c r="U79" s="6"/>
    </row>
    <row r="80">
      <c r="U80" s="6"/>
    </row>
    <row r="81">
      <c r="U81" s="6"/>
    </row>
    <row r="82">
      <c r="U82" s="6"/>
    </row>
    <row r="83">
      <c r="U83" s="6"/>
    </row>
    <row r="84">
      <c r="U84" s="6"/>
    </row>
    <row r="85">
      <c r="U85" s="6"/>
    </row>
    <row r="86">
      <c r="U86" s="6"/>
    </row>
    <row r="87">
      <c r="U87" s="6"/>
    </row>
    <row r="88">
      <c r="U88" s="6"/>
    </row>
    <row r="89">
      <c r="U89" s="6"/>
    </row>
    <row r="90">
      <c r="U90" s="6"/>
    </row>
    <row r="91">
      <c r="U91" s="6"/>
    </row>
    <row r="92">
      <c r="U92" s="6"/>
    </row>
    <row r="93">
      <c r="U93" s="6"/>
    </row>
    <row r="94">
      <c r="U94" s="6"/>
    </row>
    <row r="95">
      <c r="U95" s="6"/>
    </row>
    <row r="96">
      <c r="U96" s="6"/>
    </row>
    <row r="97">
      <c r="U97" s="6"/>
    </row>
    <row r="98">
      <c r="U98" s="6"/>
    </row>
    <row r="99">
      <c r="U99" s="6"/>
    </row>
    <row r="100">
      <c r="U100" s="6"/>
    </row>
    <row r="101">
      <c r="U101" s="6"/>
    </row>
    <row r="102">
      <c r="U102" s="6"/>
    </row>
    <row r="103">
      <c r="U103" s="6"/>
    </row>
    <row r="104">
      <c r="U104" s="6"/>
    </row>
    <row r="105">
      <c r="U105" s="6"/>
    </row>
    <row r="106">
      <c r="U106" s="6"/>
    </row>
    <row r="107">
      <c r="U107" s="6"/>
    </row>
    <row r="108">
      <c r="U108" s="6"/>
    </row>
    <row r="109">
      <c r="U109" s="6"/>
    </row>
    <row r="110">
      <c r="U110" s="6"/>
    </row>
    <row r="111">
      <c r="U111" s="6"/>
    </row>
    <row r="112">
      <c r="U112" s="6"/>
    </row>
    <row r="113">
      <c r="U113" s="6"/>
    </row>
    <row r="114">
      <c r="U114" s="6"/>
    </row>
    <row r="115">
      <c r="U115" s="6"/>
    </row>
    <row r="116">
      <c r="U116" s="6"/>
    </row>
    <row r="117">
      <c r="U117" s="6"/>
    </row>
    <row r="118">
      <c r="U118" s="6"/>
    </row>
    <row r="119">
      <c r="U119" s="6"/>
    </row>
    <row r="120">
      <c r="U120" s="6"/>
    </row>
    <row r="121">
      <c r="U121" s="6"/>
    </row>
    <row r="122">
      <c r="U122" s="6"/>
    </row>
    <row r="123">
      <c r="U123" s="6"/>
    </row>
    <row r="124">
      <c r="U124" s="6"/>
    </row>
    <row r="125">
      <c r="U125" s="6"/>
    </row>
    <row r="126">
      <c r="U126" s="6"/>
    </row>
    <row r="127">
      <c r="U127" s="6"/>
    </row>
    <row r="128">
      <c r="U128" s="6"/>
    </row>
    <row r="129">
      <c r="U129" s="6"/>
    </row>
    <row r="130">
      <c r="U130" s="6"/>
    </row>
    <row r="131">
      <c r="U131" s="6"/>
    </row>
    <row r="132">
      <c r="U132" s="6"/>
    </row>
    <row r="133">
      <c r="U133" s="6"/>
    </row>
    <row r="134">
      <c r="U134" s="6"/>
    </row>
    <row r="135">
      <c r="U135" s="6"/>
    </row>
    <row r="136">
      <c r="U136" s="6"/>
    </row>
    <row r="137">
      <c r="U137" s="6"/>
    </row>
    <row r="138">
      <c r="U138" s="6"/>
    </row>
    <row r="139">
      <c r="U139" s="6"/>
    </row>
    <row r="140">
      <c r="U140" s="6"/>
    </row>
    <row r="141">
      <c r="U141" s="6"/>
    </row>
    <row r="142">
      <c r="U142" s="6"/>
    </row>
    <row r="143">
      <c r="U143" s="6"/>
    </row>
    <row r="144">
      <c r="U144" s="6"/>
    </row>
    <row r="145">
      <c r="U145" s="6"/>
    </row>
    <row r="146">
      <c r="U146" s="6"/>
    </row>
    <row r="147">
      <c r="U147" s="6"/>
    </row>
    <row r="148">
      <c r="U148" s="6"/>
    </row>
    <row r="149">
      <c r="U149" s="6"/>
    </row>
    <row r="150">
      <c r="U150" s="6"/>
    </row>
    <row r="151">
      <c r="U151" s="6"/>
    </row>
    <row r="152">
      <c r="U152" s="6"/>
    </row>
    <row r="153">
      <c r="U153" s="6"/>
    </row>
    <row r="154">
      <c r="U154" s="6"/>
    </row>
    <row r="155">
      <c r="U155" s="6"/>
    </row>
    <row r="156">
      <c r="U156" s="6"/>
    </row>
    <row r="157">
      <c r="U157" s="6"/>
    </row>
    <row r="158">
      <c r="U158" s="6"/>
    </row>
    <row r="159">
      <c r="U159" s="6"/>
    </row>
    <row r="160">
      <c r="U160" s="6"/>
    </row>
    <row r="161">
      <c r="U161" s="6"/>
    </row>
    <row r="162">
      <c r="U162" s="6"/>
    </row>
    <row r="163">
      <c r="U163" s="6"/>
    </row>
    <row r="164">
      <c r="U164" s="6"/>
    </row>
    <row r="165">
      <c r="U165" s="6"/>
    </row>
    <row r="166">
      <c r="U166" s="6"/>
    </row>
    <row r="167">
      <c r="U167" s="6"/>
    </row>
    <row r="168">
      <c r="U168" s="6"/>
    </row>
    <row r="169">
      <c r="U169" s="6"/>
    </row>
    <row r="170">
      <c r="U170" s="6"/>
    </row>
    <row r="171">
      <c r="U171" s="6"/>
    </row>
    <row r="172">
      <c r="U172" s="6"/>
    </row>
    <row r="173">
      <c r="U173" s="6"/>
    </row>
    <row r="174">
      <c r="U174" s="6"/>
    </row>
    <row r="175">
      <c r="U175" s="6"/>
    </row>
    <row r="176">
      <c r="U176" s="6"/>
    </row>
    <row r="177">
      <c r="U177" s="6"/>
    </row>
    <row r="178">
      <c r="U178" s="6"/>
    </row>
    <row r="179">
      <c r="U179" s="6"/>
    </row>
    <row r="180">
      <c r="U180" s="6"/>
    </row>
    <row r="181">
      <c r="U181" s="6"/>
    </row>
    <row r="182">
      <c r="U182" s="6"/>
    </row>
    <row r="183">
      <c r="U183" s="6"/>
    </row>
    <row r="184">
      <c r="U184" s="6"/>
    </row>
    <row r="185">
      <c r="U185" s="6"/>
    </row>
    <row r="186">
      <c r="U186" s="6"/>
    </row>
    <row r="187">
      <c r="U187" s="6"/>
    </row>
    <row r="188">
      <c r="U188" s="6"/>
    </row>
    <row r="189">
      <c r="U189" s="6"/>
    </row>
    <row r="190">
      <c r="U190" s="6"/>
    </row>
    <row r="191">
      <c r="U191" s="6"/>
    </row>
    <row r="192">
      <c r="U192" s="6"/>
    </row>
    <row r="193">
      <c r="U193" s="6"/>
    </row>
    <row r="194">
      <c r="U194" s="6"/>
    </row>
    <row r="195">
      <c r="U195" s="6"/>
    </row>
    <row r="196">
      <c r="U196" s="6"/>
    </row>
    <row r="197">
      <c r="U197" s="6"/>
    </row>
    <row r="198">
      <c r="U198" s="6"/>
    </row>
    <row r="199">
      <c r="U199" s="6"/>
    </row>
    <row r="200">
      <c r="U200" s="6"/>
    </row>
    <row r="201">
      <c r="U201" s="6"/>
    </row>
    <row r="202">
      <c r="U202" s="6"/>
    </row>
    <row r="203">
      <c r="U203" s="6"/>
    </row>
    <row r="204">
      <c r="U204" s="6"/>
    </row>
    <row r="205">
      <c r="U205" s="6"/>
    </row>
    <row r="206">
      <c r="U206" s="6"/>
    </row>
    <row r="207">
      <c r="U207" s="6"/>
    </row>
    <row r="208">
      <c r="U208" s="6"/>
    </row>
    <row r="209">
      <c r="U209" s="6"/>
    </row>
    <row r="210">
      <c r="U210" s="6"/>
    </row>
    <row r="211">
      <c r="U211" s="6"/>
    </row>
    <row r="212">
      <c r="U212" s="6"/>
    </row>
    <row r="213">
      <c r="U213" s="6"/>
    </row>
    <row r="214">
      <c r="U214" s="6"/>
    </row>
    <row r="215">
      <c r="U215" s="6"/>
    </row>
    <row r="216">
      <c r="U216" s="6"/>
    </row>
    <row r="217">
      <c r="U217" s="6"/>
    </row>
    <row r="218">
      <c r="U218" s="6"/>
    </row>
    <row r="219">
      <c r="U219" s="6"/>
    </row>
    <row r="220">
      <c r="U220" s="6"/>
    </row>
    <row r="221">
      <c r="U221" s="6"/>
    </row>
    <row r="222">
      <c r="U222" s="6"/>
    </row>
    <row r="223">
      <c r="U223" s="6"/>
    </row>
    <row r="224">
      <c r="U224" s="6"/>
    </row>
    <row r="225">
      <c r="U225" s="6"/>
    </row>
    <row r="226">
      <c r="U226" s="6"/>
    </row>
    <row r="227">
      <c r="U227" s="6"/>
    </row>
    <row r="228">
      <c r="U228" s="6"/>
    </row>
    <row r="229">
      <c r="U229" s="6"/>
    </row>
    <row r="230">
      <c r="U230" s="6"/>
    </row>
    <row r="231">
      <c r="U231" s="6"/>
    </row>
    <row r="232">
      <c r="U232" s="6"/>
    </row>
    <row r="233">
      <c r="U233" s="6"/>
    </row>
    <row r="234">
      <c r="U234" s="6"/>
    </row>
    <row r="235">
      <c r="U235" s="6"/>
    </row>
    <row r="236">
      <c r="U236" s="6"/>
    </row>
    <row r="237">
      <c r="U237" s="6"/>
    </row>
    <row r="238">
      <c r="U238" s="6"/>
    </row>
    <row r="239">
      <c r="U239" s="6"/>
    </row>
    <row r="240">
      <c r="U240" s="6"/>
    </row>
    <row r="241">
      <c r="U241" s="6"/>
    </row>
    <row r="242">
      <c r="U242" s="6"/>
    </row>
    <row r="243">
      <c r="U243" s="6"/>
    </row>
    <row r="244">
      <c r="U244" s="6"/>
    </row>
    <row r="245">
      <c r="U245" s="6"/>
    </row>
    <row r="246">
      <c r="U246" s="6"/>
    </row>
    <row r="247">
      <c r="U247" s="6"/>
    </row>
    <row r="248">
      <c r="U248" s="6"/>
    </row>
    <row r="249">
      <c r="U249" s="6"/>
    </row>
    <row r="250">
      <c r="U250" s="6"/>
    </row>
    <row r="251">
      <c r="U251" s="6"/>
    </row>
    <row r="252">
      <c r="U252" s="6"/>
    </row>
    <row r="253">
      <c r="U253" s="6"/>
    </row>
    <row r="254">
      <c r="U254" s="6"/>
    </row>
    <row r="255">
      <c r="U255" s="6"/>
    </row>
    <row r="256">
      <c r="U256" s="6"/>
    </row>
    <row r="257">
      <c r="U257" s="6"/>
    </row>
    <row r="258">
      <c r="U258" s="6"/>
    </row>
    <row r="259">
      <c r="U259" s="6"/>
    </row>
    <row r="260">
      <c r="U260" s="6"/>
    </row>
    <row r="261">
      <c r="U261" s="6"/>
    </row>
    <row r="262">
      <c r="U262" s="6"/>
    </row>
    <row r="263">
      <c r="U263" s="6"/>
    </row>
    <row r="264">
      <c r="U264" s="6"/>
    </row>
    <row r="265">
      <c r="U265" s="6"/>
    </row>
    <row r="266">
      <c r="U266" s="6"/>
    </row>
    <row r="267">
      <c r="U267" s="6"/>
    </row>
    <row r="268">
      <c r="U268" s="6"/>
    </row>
    <row r="269">
      <c r="U269" s="6"/>
    </row>
    <row r="270">
      <c r="U270" s="6"/>
    </row>
    <row r="271">
      <c r="U271" s="6"/>
    </row>
    <row r="272">
      <c r="U272" s="6"/>
    </row>
    <row r="273">
      <c r="U273" s="6"/>
    </row>
    <row r="274">
      <c r="U274" s="6"/>
    </row>
    <row r="275">
      <c r="U275" s="6"/>
    </row>
    <row r="276">
      <c r="U276" s="6"/>
    </row>
    <row r="277">
      <c r="U277" s="6"/>
    </row>
    <row r="278">
      <c r="U278" s="6"/>
    </row>
    <row r="279">
      <c r="U279" s="6"/>
    </row>
    <row r="280">
      <c r="U280" s="6"/>
    </row>
    <row r="281">
      <c r="U281" s="6"/>
    </row>
    <row r="282">
      <c r="U282" s="6"/>
    </row>
    <row r="283">
      <c r="U283" s="6"/>
    </row>
    <row r="284">
      <c r="U284" s="6"/>
    </row>
    <row r="285">
      <c r="U285" s="6"/>
    </row>
    <row r="286">
      <c r="U286" s="6"/>
    </row>
    <row r="287">
      <c r="U287" s="6"/>
    </row>
    <row r="288">
      <c r="U288" s="6"/>
    </row>
    <row r="289">
      <c r="U289" s="6"/>
    </row>
    <row r="290">
      <c r="U290" s="6"/>
    </row>
    <row r="291">
      <c r="U291" s="6"/>
    </row>
    <row r="292">
      <c r="U292" s="6"/>
    </row>
    <row r="293">
      <c r="U293" s="6"/>
    </row>
    <row r="294">
      <c r="U294" s="6"/>
    </row>
    <row r="295">
      <c r="U295" s="6"/>
    </row>
    <row r="296">
      <c r="U296" s="6"/>
    </row>
    <row r="297">
      <c r="U297" s="6"/>
    </row>
    <row r="298">
      <c r="U298" s="6"/>
    </row>
    <row r="299">
      <c r="U299" s="6"/>
    </row>
    <row r="300">
      <c r="U300" s="6"/>
    </row>
    <row r="301">
      <c r="U301" s="6"/>
    </row>
    <row r="302">
      <c r="U302" s="6"/>
    </row>
    <row r="303">
      <c r="U303" s="6"/>
    </row>
    <row r="304">
      <c r="U304" s="6"/>
    </row>
    <row r="305">
      <c r="U305" s="6"/>
    </row>
    <row r="306">
      <c r="U306" s="6"/>
    </row>
    <row r="307">
      <c r="U307" s="6"/>
    </row>
    <row r="308">
      <c r="U308" s="6"/>
    </row>
    <row r="309">
      <c r="U309" s="6"/>
    </row>
    <row r="310">
      <c r="U310" s="6"/>
    </row>
    <row r="311">
      <c r="U311" s="6"/>
    </row>
    <row r="312">
      <c r="U312" s="6"/>
    </row>
    <row r="313">
      <c r="U313" s="6"/>
    </row>
    <row r="314">
      <c r="U314" s="6"/>
    </row>
    <row r="315">
      <c r="U315" s="6"/>
    </row>
    <row r="316">
      <c r="U316" s="6"/>
    </row>
    <row r="317">
      <c r="U317" s="6"/>
    </row>
    <row r="318">
      <c r="U318" s="6"/>
    </row>
    <row r="319">
      <c r="U319" s="6"/>
    </row>
    <row r="320">
      <c r="U320" s="6"/>
    </row>
    <row r="321">
      <c r="U321" s="6"/>
    </row>
    <row r="322">
      <c r="U322" s="6"/>
    </row>
    <row r="323">
      <c r="U323" s="6"/>
    </row>
    <row r="324">
      <c r="U324" s="6"/>
    </row>
    <row r="325">
      <c r="U325" s="6"/>
    </row>
    <row r="326">
      <c r="U326" s="6"/>
    </row>
    <row r="327">
      <c r="U327" s="6"/>
    </row>
    <row r="328">
      <c r="U328" s="6"/>
    </row>
    <row r="329">
      <c r="U329" s="6"/>
    </row>
    <row r="330">
      <c r="U330" s="6"/>
    </row>
    <row r="331">
      <c r="U331" s="6"/>
    </row>
    <row r="332">
      <c r="U332" s="6"/>
    </row>
    <row r="333">
      <c r="U333" s="6"/>
    </row>
    <row r="334">
      <c r="U334" s="6"/>
    </row>
    <row r="335">
      <c r="U335" s="6"/>
    </row>
    <row r="336">
      <c r="U336" s="6"/>
    </row>
    <row r="337">
      <c r="U337" s="6"/>
    </row>
    <row r="338">
      <c r="U338" s="6"/>
    </row>
    <row r="339">
      <c r="U339" s="6"/>
    </row>
    <row r="340">
      <c r="U340" s="6"/>
    </row>
    <row r="341">
      <c r="U341" s="6"/>
    </row>
    <row r="342">
      <c r="U342" s="6"/>
    </row>
    <row r="343">
      <c r="U343" s="6"/>
    </row>
    <row r="344">
      <c r="U344" s="6"/>
    </row>
    <row r="345">
      <c r="U345" s="6"/>
    </row>
    <row r="346">
      <c r="U346" s="6"/>
    </row>
    <row r="347">
      <c r="U347" s="6"/>
    </row>
    <row r="348">
      <c r="U348" s="6"/>
    </row>
    <row r="349">
      <c r="U349" s="6"/>
    </row>
    <row r="350">
      <c r="U350" s="6"/>
    </row>
    <row r="351">
      <c r="U351" s="6"/>
    </row>
    <row r="352">
      <c r="U352" s="6"/>
    </row>
    <row r="353">
      <c r="U353" s="6"/>
    </row>
    <row r="354">
      <c r="U354" s="6"/>
    </row>
    <row r="355">
      <c r="U355" s="6"/>
    </row>
    <row r="356">
      <c r="U356" s="6"/>
    </row>
    <row r="357">
      <c r="U357" s="6"/>
    </row>
    <row r="358">
      <c r="U358" s="6"/>
    </row>
    <row r="359">
      <c r="U359" s="6"/>
    </row>
    <row r="360">
      <c r="U360" s="6"/>
    </row>
    <row r="361">
      <c r="U361" s="6"/>
    </row>
    <row r="362">
      <c r="U362" s="6"/>
    </row>
    <row r="363">
      <c r="U363" s="6"/>
    </row>
    <row r="364">
      <c r="U364" s="6"/>
    </row>
    <row r="365">
      <c r="U365" s="6"/>
    </row>
    <row r="366">
      <c r="U366" s="6"/>
    </row>
    <row r="367">
      <c r="U367" s="6"/>
    </row>
    <row r="368">
      <c r="U368" s="6"/>
    </row>
    <row r="369">
      <c r="U369" s="6"/>
    </row>
    <row r="370">
      <c r="U370" s="6"/>
    </row>
    <row r="371">
      <c r="U371" s="6"/>
    </row>
    <row r="372">
      <c r="U372" s="6"/>
    </row>
    <row r="373">
      <c r="U373" s="6"/>
    </row>
    <row r="374">
      <c r="U374" s="6"/>
    </row>
    <row r="375">
      <c r="U375" s="6"/>
    </row>
    <row r="376">
      <c r="U376" s="6"/>
    </row>
    <row r="377">
      <c r="U377" s="6"/>
    </row>
    <row r="378">
      <c r="U378" s="6"/>
    </row>
    <row r="379">
      <c r="U379" s="6"/>
    </row>
    <row r="380">
      <c r="U380" s="6"/>
    </row>
    <row r="381">
      <c r="U381" s="6"/>
    </row>
    <row r="382">
      <c r="U382" s="6"/>
    </row>
    <row r="383">
      <c r="U383" s="6"/>
    </row>
    <row r="384">
      <c r="U384" s="6"/>
    </row>
    <row r="385">
      <c r="U385" s="6"/>
    </row>
    <row r="386">
      <c r="U386" s="6"/>
    </row>
    <row r="387">
      <c r="U387" s="6"/>
    </row>
    <row r="388">
      <c r="U388" s="6"/>
    </row>
    <row r="389">
      <c r="U389" s="6"/>
    </row>
    <row r="390">
      <c r="U390" s="6"/>
    </row>
    <row r="391">
      <c r="U391" s="6"/>
    </row>
    <row r="392">
      <c r="U392" s="6"/>
    </row>
    <row r="393">
      <c r="U393" s="6"/>
    </row>
    <row r="394">
      <c r="U394" s="6"/>
    </row>
    <row r="395">
      <c r="U395" s="6"/>
    </row>
    <row r="396">
      <c r="U396" s="6"/>
    </row>
    <row r="397">
      <c r="U397" s="6"/>
    </row>
    <row r="398">
      <c r="U398" s="6"/>
    </row>
    <row r="399">
      <c r="U399" s="6"/>
    </row>
    <row r="400">
      <c r="U400" s="6"/>
    </row>
    <row r="401">
      <c r="U401" s="6"/>
    </row>
    <row r="402">
      <c r="U402" s="6"/>
    </row>
    <row r="403">
      <c r="U403" s="6"/>
    </row>
    <row r="404">
      <c r="U404" s="6"/>
    </row>
    <row r="405">
      <c r="U405" s="6"/>
    </row>
    <row r="406">
      <c r="U406" s="6"/>
    </row>
    <row r="407">
      <c r="U407" s="6"/>
    </row>
    <row r="408">
      <c r="U408" s="6"/>
    </row>
    <row r="409">
      <c r="U409" s="6"/>
    </row>
    <row r="410">
      <c r="U410" s="6"/>
    </row>
    <row r="411">
      <c r="U411" s="6"/>
    </row>
    <row r="412">
      <c r="U412" s="6"/>
    </row>
    <row r="413">
      <c r="U413" s="6"/>
    </row>
    <row r="414">
      <c r="U414" s="6"/>
    </row>
    <row r="415">
      <c r="U415" s="6"/>
    </row>
    <row r="416">
      <c r="U416" s="6"/>
    </row>
    <row r="417">
      <c r="U417" s="6"/>
    </row>
    <row r="418">
      <c r="U418" s="6"/>
    </row>
    <row r="419">
      <c r="U419" s="6"/>
    </row>
    <row r="420">
      <c r="U420" s="6"/>
    </row>
    <row r="421">
      <c r="U421" s="6"/>
    </row>
    <row r="422">
      <c r="U422" s="6"/>
    </row>
    <row r="423">
      <c r="U423" s="6"/>
    </row>
    <row r="424">
      <c r="U424" s="6"/>
    </row>
    <row r="425">
      <c r="U425" s="6"/>
    </row>
    <row r="426">
      <c r="U426" s="6"/>
    </row>
    <row r="427">
      <c r="U427" s="6"/>
    </row>
    <row r="428">
      <c r="U428" s="6"/>
    </row>
    <row r="429">
      <c r="U429" s="6"/>
    </row>
    <row r="430">
      <c r="U430" s="6"/>
    </row>
    <row r="431">
      <c r="U431" s="6"/>
    </row>
    <row r="432">
      <c r="U432" s="6"/>
    </row>
    <row r="433">
      <c r="U433" s="6"/>
    </row>
    <row r="434">
      <c r="U434" s="6"/>
    </row>
    <row r="435">
      <c r="U435" s="6"/>
    </row>
    <row r="436">
      <c r="U436" s="6"/>
    </row>
    <row r="437">
      <c r="U437" s="6"/>
    </row>
    <row r="438">
      <c r="U438" s="6"/>
    </row>
    <row r="439">
      <c r="U439" s="6"/>
    </row>
    <row r="440">
      <c r="U440" s="6"/>
    </row>
    <row r="441">
      <c r="U441" s="6"/>
    </row>
    <row r="442">
      <c r="U442" s="6"/>
    </row>
    <row r="443">
      <c r="U443" s="6"/>
    </row>
    <row r="444">
      <c r="U444" s="6"/>
    </row>
    <row r="445">
      <c r="U445" s="6"/>
    </row>
    <row r="446">
      <c r="U446" s="6"/>
    </row>
    <row r="447">
      <c r="U447" s="6"/>
    </row>
    <row r="448">
      <c r="U448" s="6"/>
    </row>
    <row r="449">
      <c r="U449" s="6"/>
    </row>
    <row r="450">
      <c r="U450" s="6"/>
    </row>
    <row r="451">
      <c r="U451" s="6"/>
    </row>
    <row r="452">
      <c r="U452" s="6"/>
    </row>
    <row r="453">
      <c r="U453" s="6"/>
    </row>
    <row r="454">
      <c r="U454" s="6"/>
    </row>
    <row r="455">
      <c r="U455" s="6"/>
    </row>
    <row r="456">
      <c r="U456" s="6"/>
    </row>
    <row r="457">
      <c r="U457" s="6"/>
    </row>
    <row r="458">
      <c r="U458" s="6"/>
    </row>
    <row r="459">
      <c r="U459" s="6"/>
    </row>
    <row r="460">
      <c r="U460" s="6"/>
    </row>
    <row r="461">
      <c r="U461" s="6"/>
    </row>
    <row r="462">
      <c r="U462" s="6"/>
    </row>
    <row r="463">
      <c r="U463" s="6"/>
    </row>
    <row r="464">
      <c r="U464" s="6"/>
    </row>
    <row r="465">
      <c r="U465" s="6"/>
    </row>
    <row r="466">
      <c r="U466" s="6"/>
    </row>
    <row r="467">
      <c r="U467" s="6"/>
    </row>
    <row r="468">
      <c r="U468" s="6"/>
    </row>
    <row r="469">
      <c r="U469" s="6"/>
    </row>
    <row r="470">
      <c r="U470" s="6"/>
    </row>
    <row r="471">
      <c r="U471" s="6"/>
    </row>
    <row r="472">
      <c r="U472" s="6"/>
    </row>
    <row r="473">
      <c r="U473" s="6"/>
    </row>
    <row r="474">
      <c r="U474" s="6"/>
    </row>
    <row r="475">
      <c r="U475" s="6"/>
    </row>
    <row r="476">
      <c r="U476" s="6"/>
    </row>
    <row r="477">
      <c r="U477" s="6"/>
    </row>
    <row r="478">
      <c r="U478" s="6"/>
    </row>
    <row r="479">
      <c r="U479" s="6"/>
    </row>
    <row r="480">
      <c r="U480" s="6"/>
    </row>
    <row r="481">
      <c r="U481" s="6"/>
    </row>
    <row r="482">
      <c r="U482" s="6"/>
    </row>
    <row r="483">
      <c r="U483" s="6"/>
    </row>
    <row r="484">
      <c r="U484" s="6"/>
    </row>
    <row r="485">
      <c r="U485" s="6"/>
    </row>
    <row r="486">
      <c r="U486" s="6"/>
    </row>
    <row r="487">
      <c r="U487" s="6"/>
    </row>
    <row r="488">
      <c r="U488" s="6"/>
    </row>
    <row r="489">
      <c r="U489" s="6"/>
    </row>
    <row r="490">
      <c r="U490" s="6"/>
    </row>
    <row r="491">
      <c r="U491" s="6"/>
    </row>
    <row r="492">
      <c r="U492" s="6"/>
    </row>
    <row r="493">
      <c r="U493" s="6"/>
    </row>
    <row r="494">
      <c r="U494" s="6"/>
    </row>
    <row r="495">
      <c r="U495" s="6"/>
    </row>
    <row r="496">
      <c r="U496" s="6"/>
    </row>
    <row r="497">
      <c r="U497" s="6"/>
    </row>
    <row r="498">
      <c r="U498" s="6"/>
    </row>
    <row r="499">
      <c r="U499" s="6"/>
    </row>
    <row r="500">
      <c r="U500" s="6"/>
    </row>
    <row r="501">
      <c r="U501" s="6"/>
    </row>
    <row r="502">
      <c r="U502" s="6"/>
    </row>
    <row r="503">
      <c r="U503" s="6"/>
    </row>
    <row r="504">
      <c r="U504" s="6"/>
    </row>
    <row r="505">
      <c r="U505" s="6"/>
    </row>
    <row r="506">
      <c r="U506" s="6"/>
    </row>
    <row r="507">
      <c r="U507" s="6"/>
    </row>
    <row r="508">
      <c r="U508" s="6"/>
    </row>
    <row r="509">
      <c r="U509" s="6"/>
    </row>
    <row r="510">
      <c r="U510" s="6"/>
    </row>
    <row r="511">
      <c r="U511" s="6"/>
    </row>
    <row r="512">
      <c r="U512" s="6"/>
    </row>
    <row r="513">
      <c r="U513" s="6"/>
    </row>
    <row r="514">
      <c r="U514" s="6"/>
    </row>
    <row r="515">
      <c r="U515" s="6"/>
    </row>
    <row r="516">
      <c r="U516" s="6"/>
    </row>
    <row r="517">
      <c r="U517" s="6"/>
    </row>
    <row r="518">
      <c r="U518" s="6"/>
    </row>
    <row r="519">
      <c r="U519" s="6"/>
    </row>
    <row r="520">
      <c r="U520" s="6"/>
    </row>
    <row r="521">
      <c r="U521" s="6"/>
    </row>
    <row r="522">
      <c r="U522" s="6"/>
    </row>
    <row r="523">
      <c r="U523" s="6"/>
    </row>
    <row r="524">
      <c r="U524" s="6"/>
    </row>
    <row r="525">
      <c r="U525" s="6"/>
    </row>
    <row r="526">
      <c r="U526" s="6"/>
    </row>
    <row r="527">
      <c r="U527" s="6"/>
    </row>
    <row r="528">
      <c r="U528" s="6"/>
    </row>
    <row r="529">
      <c r="U529" s="6"/>
    </row>
    <row r="530">
      <c r="U530" s="6"/>
    </row>
    <row r="531">
      <c r="U531" s="6"/>
    </row>
    <row r="532">
      <c r="U532" s="6"/>
    </row>
    <row r="533">
      <c r="U533" s="6"/>
    </row>
    <row r="534">
      <c r="U534" s="6"/>
    </row>
    <row r="535">
      <c r="U535" s="6"/>
    </row>
    <row r="536">
      <c r="U536" s="6"/>
    </row>
    <row r="537">
      <c r="U537" s="6"/>
    </row>
    <row r="538">
      <c r="U538" s="6"/>
    </row>
    <row r="539">
      <c r="U539" s="6"/>
    </row>
    <row r="540">
      <c r="U540" s="6"/>
    </row>
    <row r="541">
      <c r="U541" s="6"/>
    </row>
    <row r="542">
      <c r="U542" s="6"/>
    </row>
    <row r="543">
      <c r="U543" s="6"/>
    </row>
    <row r="544">
      <c r="U544" s="6"/>
    </row>
    <row r="545">
      <c r="U545" s="6"/>
    </row>
    <row r="546">
      <c r="U546" s="6"/>
    </row>
    <row r="547">
      <c r="U547" s="6"/>
    </row>
    <row r="548">
      <c r="U548" s="6"/>
    </row>
    <row r="549">
      <c r="U549" s="6"/>
    </row>
    <row r="550">
      <c r="U550" s="6"/>
    </row>
    <row r="551">
      <c r="U551" s="6"/>
    </row>
    <row r="552">
      <c r="U552" s="6"/>
    </row>
    <row r="553">
      <c r="U553" s="6"/>
    </row>
    <row r="554">
      <c r="U554" s="6"/>
    </row>
    <row r="555">
      <c r="U555" s="6"/>
    </row>
    <row r="556">
      <c r="U556" s="6"/>
    </row>
    <row r="557">
      <c r="U557" s="6"/>
    </row>
    <row r="558">
      <c r="U558" s="6"/>
    </row>
    <row r="559">
      <c r="U559" s="6"/>
    </row>
    <row r="560">
      <c r="U560" s="6"/>
    </row>
    <row r="561">
      <c r="U561" s="6"/>
    </row>
    <row r="562">
      <c r="U562" s="6"/>
    </row>
    <row r="563">
      <c r="U563" s="6"/>
    </row>
    <row r="564">
      <c r="U564" s="6"/>
    </row>
    <row r="565">
      <c r="U565" s="6"/>
    </row>
    <row r="566">
      <c r="U566" s="6"/>
    </row>
    <row r="567">
      <c r="U567" s="6"/>
    </row>
    <row r="568">
      <c r="U568" s="6"/>
    </row>
    <row r="569">
      <c r="U569" s="6"/>
    </row>
    <row r="570">
      <c r="U570" s="6"/>
    </row>
    <row r="571">
      <c r="U571" s="6"/>
    </row>
    <row r="572">
      <c r="U572" s="6"/>
    </row>
    <row r="573">
      <c r="U573" s="6"/>
    </row>
    <row r="574">
      <c r="U574" s="6"/>
    </row>
    <row r="575">
      <c r="U575" s="6"/>
    </row>
    <row r="576">
      <c r="U576" s="6"/>
    </row>
    <row r="577">
      <c r="U577" s="6"/>
    </row>
    <row r="578">
      <c r="U578" s="6"/>
    </row>
    <row r="579">
      <c r="U579" s="6"/>
    </row>
    <row r="580">
      <c r="U580" s="6"/>
    </row>
    <row r="581">
      <c r="U581" s="6"/>
    </row>
    <row r="582">
      <c r="U582" s="6"/>
    </row>
    <row r="583">
      <c r="U583" s="6"/>
    </row>
    <row r="584">
      <c r="U584" s="6"/>
    </row>
    <row r="585">
      <c r="U585" s="6"/>
    </row>
    <row r="586">
      <c r="U586" s="6"/>
    </row>
    <row r="587">
      <c r="U587" s="6"/>
    </row>
    <row r="588">
      <c r="U588" s="6"/>
    </row>
    <row r="589">
      <c r="U589" s="6"/>
    </row>
    <row r="590">
      <c r="U590" s="6"/>
    </row>
    <row r="591">
      <c r="U591" s="6"/>
    </row>
    <row r="592">
      <c r="U592" s="6"/>
    </row>
    <row r="593">
      <c r="U593" s="6"/>
    </row>
    <row r="594">
      <c r="U594" s="6"/>
    </row>
    <row r="595">
      <c r="U595" s="6"/>
    </row>
    <row r="596">
      <c r="U596" s="6"/>
    </row>
    <row r="597">
      <c r="U597" s="6"/>
    </row>
    <row r="598">
      <c r="U598" s="6"/>
    </row>
    <row r="599">
      <c r="U599" s="6"/>
    </row>
    <row r="600">
      <c r="U600" s="6"/>
    </row>
    <row r="601">
      <c r="U601" s="6"/>
    </row>
    <row r="602">
      <c r="U602" s="6"/>
    </row>
    <row r="603">
      <c r="U603" s="6"/>
    </row>
    <row r="604">
      <c r="U604" s="6"/>
    </row>
    <row r="605">
      <c r="U605" s="6"/>
    </row>
    <row r="606">
      <c r="U606" s="6"/>
    </row>
    <row r="607">
      <c r="U607" s="6"/>
    </row>
    <row r="608">
      <c r="U608" s="6"/>
    </row>
    <row r="609">
      <c r="U609" s="6"/>
    </row>
    <row r="610">
      <c r="U610" s="6"/>
    </row>
    <row r="611">
      <c r="U611" s="6"/>
    </row>
    <row r="612">
      <c r="U612" s="6"/>
    </row>
    <row r="613">
      <c r="U613" s="6"/>
    </row>
    <row r="614">
      <c r="U614" s="6"/>
    </row>
    <row r="615">
      <c r="U615" s="6"/>
    </row>
    <row r="616">
      <c r="U616" s="6"/>
    </row>
    <row r="617">
      <c r="U617" s="6"/>
    </row>
    <row r="618">
      <c r="U618" s="6"/>
    </row>
    <row r="619">
      <c r="U619" s="6"/>
    </row>
    <row r="620">
      <c r="U620" s="6"/>
    </row>
    <row r="621">
      <c r="U621" s="6"/>
    </row>
    <row r="622">
      <c r="U622" s="6"/>
    </row>
    <row r="623">
      <c r="U623" s="6"/>
    </row>
    <row r="624">
      <c r="U624" s="6"/>
    </row>
    <row r="625">
      <c r="U625" s="6"/>
    </row>
    <row r="626">
      <c r="U626" s="6"/>
    </row>
    <row r="627">
      <c r="U627" s="6"/>
    </row>
    <row r="628">
      <c r="U628" s="6"/>
    </row>
    <row r="629">
      <c r="U629" s="6"/>
    </row>
    <row r="630">
      <c r="U630" s="6"/>
    </row>
    <row r="631">
      <c r="U631" s="6"/>
    </row>
    <row r="632">
      <c r="U632" s="6"/>
    </row>
    <row r="633">
      <c r="U633" s="6"/>
    </row>
    <row r="634">
      <c r="U634" s="6"/>
    </row>
    <row r="635">
      <c r="U635" s="6"/>
    </row>
    <row r="636">
      <c r="U636" s="6"/>
    </row>
    <row r="637">
      <c r="U637" s="6"/>
    </row>
    <row r="638">
      <c r="U638" s="6"/>
    </row>
    <row r="639">
      <c r="U639" s="6"/>
    </row>
    <row r="640">
      <c r="U640" s="6"/>
    </row>
    <row r="641">
      <c r="U641" s="6"/>
    </row>
    <row r="642">
      <c r="U642" s="6"/>
    </row>
    <row r="643">
      <c r="U643" s="6"/>
    </row>
    <row r="644">
      <c r="U644" s="6"/>
    </row>
    <row r="645">
      <c r="U645" s="6"/>
    </row>
    <row r="646">
      <c r="U646" s="6"/>
    </row>
    <row r="647">
      <c r="U647" s="6"/>
    </row>
    <row r="648">
      <c r="U648" s="6"/>
    </row>
    <row r="649">
      <c r="U649" s="6"/>
    </row>
    <row r="650">
      <c r="U650" s="6"/>
    </row>
    <row r="651">
      <c r="U651" s="6"/>
    </row>
    <row r="652">
      <c r="U652" s="6"/>
    </row>
    <row r="653">
      <c r="U653" s="6"/>
    </row>
    <row r="654">
      <c r="U654" s="6"/>
    </row>
    <row r="655">
      <c r="U655" s="6"/>
    </row>
    <row r="656">
      <c r="U656" s="6"/>
    </row>
    <row r="657">
      <c r="U657" s="6"/>
    </row>
    <row r="658">
      <c r="U658" s="6"/>
    </row>
    <row r="659">
      <c r="U659" s="6"/>
    </row>
    <row r="660">
      <c r="U660" s="6"/>
    </row>
    <row r="661">
      <c r="U661" s="6"/>
    </row>
    <row r="662">
      <c r="U662" s="6"/>
    </row>
    <row r="663">
      <c r="U663" s="6"/>
    </row>
    <row r="664">
      <c r="U664" s="6"/>
    </row>
    <row r="665">
      <c r="U665" s="6"/>
    </row>
    <row r="666">
      <c r="U666" s="6"/>
    </row>
    <row r="667">
      <c r="U667" s="6"/>
    </row>
    <row r="668">
      <c r="U668" s="6"/>
    </row>
    <row r="669">
      <c r="U669" s="6"/>
    </row>
    <row r="670">
      <c r="U670" s="6"/>
    </row>
    <row r="671">
      <c r="U671" s="6"/>
    </row>
    <row r="672">
      <c r="U672" s="6"/>
    </row>
    <row r="673">
      <c r="U673" s="6"/>
    </row>
    <row r="674">
      <c r="U674" s="6"/>
    </row>
    <row r="675">
      <c r="U675" s="6"/>
    </row>
    <row r="676">
      <c r="U676" s="6"/>
    </row>
    <row r="677">
      <c r="U677" s="6"/>
    </row>
    <row r="678">
      <c r="U678" s="6"/>
    </row>
    <row r="679">
      <c r="U679" s="6"/>
    </row>
    <row r="680">
      <c r="U680" s="6"/>
    </row>
    <row r="681">
      <c r="U681" s="6"/>
    </row>
    <row r="682">
      <c r="U682" s="6"/>
    </row>
    <row r="683">
      <c r="U683" s="6"/>
    </row>
    <row r="684">
      <c r="U684" s="6"/>
    </row>
    <row r="685">
      <c r="U685" s="6"/>
    </row>
    <row r="686">
      <c r="U686" s="6"/>
    </row>
    <row r="687">
      <c r="U687" s="6"/>
    </row>
    <row r="688">
      <c r="U688" s="6"/>
    </row>
    <row r="689">
      <c r="U689" s="6"/>
    </row>
    <row r="690">
      <c r="U690" s="6"/>
    </row>
    <row r="691">
      <c r="U691" s="6"/>
    </row>
    <row r="692">
      <c r="U692" s="6"/>
    </row>
    <row r="693">
      <c r="U693" s="6"/>
    </row>
    <row r="694">
      <c r="U694" s="6"/>
    </row>
    <row r="695">
      <c r="U695" s="6"/>
    </row>
    <row r="696">
      <c r="U696" s="6"/>
    </row>
    <row r="697">
      <c r="U697" s="6"/>
    </row>
    <row r="698">
      <c r="U698" s="6"/>
    </row>
    <row r="699">
      <c r="U699" s="6"/>
    </row>
    <row r="700">
      <c r="U700" s="6"/>
    </row>
    <row r="701">
      <c r="U701" s="6"/>
    </row>
    <row r="702">
      <c r="U702" s="6"/>
    </row>
    <row r="703">
      <c r="U703" s="6"/>
    </row>
    <row r="704">
      <c r="U704" s="6"/>
    </row>
    <row r="705">
      <c r="U705" s="6"/>
    </row>
    <row r="706">
      <c r="U706" s="6"/>
    </row>
    <row r="707">
      <c r="U707" s="6"/>
    </row>
    <row r="708">
      <c r="U708" s="6"/>
    </row>
    <row r="709">
      <c r="U709" s="6"/>
    </row>
    <row r="710">
      <c r="U710" s="6"/>
    </row>
    <row r="711">
      <c r="U711" s="6"/>
    </row>
    <row r="712">
      <c r="U712" s="6"/>
    </row>
    <row r="713">
      <c r="U713" s="6"/>
    </row>
    <row r="714">
      <c r="U714" s="6"/>
    </row>
    <row r="715">
      <c r="U715" s="6"/>
    </row>
    <row r="716">
      <c r="U716" s="6"/>
    </row>
    <row r="717">
      <c r="U717" s="6"/>
    </row>
    <row r="718">
      <c r="U718" s="6"/>
    </row>
    <row r="719">
      <c r="U719" s="6"/>
    </row>
    <row r="720">
      <c r="U720" s="6"/>
    </row>
    <row r="721">
      <c r="U721" s="6"/>
    </row>
    <row r="722">
      <c r="U722" s="6"/>
    </row>
    <row r="723">
      <c r="U723" s="6"/>
    </row>
    <row r="724">
      <c r="U724" s="6"/>
    </row>
    <row r="725">
      <c r="U725" s="6"/>
    </row>
    <row r="726">
      <c r="U726" s="6"/>
    </row>
    <row r="727">
      <c r="U727" s="6"/>
    </row>
    <row r="728">
      <c r="U728" s="6"/>
    </row>
    <row r="729">
      <c r="U729" s="6"/>
    </row>
    <row r="730">
      <c r="U730" s="6"/>
    </row>
    <row r="731">
      <c r="U731" s="6"/>
    </row>
    <row r="732">
      <c r="U732" s="6"/>
    </row>
    <row r="733">
      <c r="U733" s="6"/>
    </row>
    <row r="734">
      <c r="U734" s="6"/>
    </row>
    <row r="735">
      <c r="U735" s="6"/>
    </row>
    <row r="736">
      <c r="U736" s="6"/>
    </row>
    <row r="737">
      <c r="U737" s="6"/>
    </row>
    <row r="738">
      <c r="U738" s="6"/>
    </row>
    <row r="739">
      <c r="U739" s="6"/>
    </row>
    <row r="740">
      <c r="U740" s="6"/>
    </row>
    <row r="741">
      <c r="U741" s="6"/>
    </row>
    <row r="742">
      <c r="U742" s="6"/>
    </row>
    <row r="743">
      <c r="U743" s="6"/>
    </row>
    <row r="744">
      <c r="U744" s="6"/>
    </row>
    <row r="745">
      <c r="U745" s="6"/>
    </row>
    <row r="746">
      <c r="U746" s="6"/>
    </row>
    <row r="747">
      <c r="U747" s="6"/>
    </row>
    <row r="748">
      <c r="U748" s="6"/>
    </row>
    <row r="749">
      <c r="U749" s="6"/>
    </row>
    <row r="750">
      <c r="U750" s="6"/>
    </row>
    <row r="751">
      <c r="U751" s="6"/>
    </row>
    <row r="752">
      <c r="U752" s="6"/>
    </row>
    <row r="753">
      <c r="U753" s="6"/>
    </row>
    <row r="754">
      <c r="U754" s="6"/>
    </row>
    <row r="755">
      <c r="U755" s="6"/>
    </row>
    <row r="756">
      <c r="U756" s="6"/>
    </row>
    <row r="757">
      <c r="U757" s="6"/>
    </row>
    <row r="758">
      <c r="U758" s="6"/>
    </row>
    <row r="759">
      <c r="U759" s="6"/>
    </row>
    <row r="760">
      <c r="U760" s="6"/>
    </row>
    <row r="761">
      <c r="U761" s="6"/>
    </row>
    <row r="762">
      <c r="U762" s="6"/>
    </row>
    <row r="763">
      <c r="U763" s="6"/>
    </row>
    <row r="764">
      <c r="U764" s="6"/>
    </row>
    <row r="765">
      <c r="U765" s="6"/>
    </row>
    <row r="766">
      <c r="U766" s="6"/>
    </row>
    <row r="767">
      <c r="U767" s="6"/>
    </row>
    <row r="768">
      <c r="U768" s="6"/>
    </row>
    <row r="769">
      <c r="U769" s="6"/>
    </row>
    <row r="770">
      <c r="U770" s="6"/>
    </row>
    <row r="771">
      <c r="U771" s="6"/>
    </row>
    <row r="772">
      <c r="U772" s="6"/>
    </row>
    <row r="773">
      <c r="U773" s="6"/>
    </row>
    <row r="774">
      <c r="U774" s="6"/>
    </row>
    <row r="775">
      <c r="U775" s="6"/>
    </row>
    <row r="776">
      <c r="U776" s="6"/>
    </row>
    <row r="777">
      <c r="U777" s="6"/>
    </row>
    <row r="778">
      <c r="U778" s="6"/>
    </row>
    <row r="779">
      <c r="U779" s="6"/>
    </row>
    <row r="780">
      <c r="U780" s="6"/>
    </row>
    <row r="781">
      <c r="U781" s="6"/>
    </row>
    <row r="782">
      <c r="U782" s="6"/>
    </row>
    <row r="783">
      <c r="U783" s="6"/>
    </row>
    <row r="784">
      <c r="U784" s="6"/>
    </row>
    <row r="785">
      <c r="U785" s="6"/>
    </row>
    <row r="786">
      <c r="U786" s="6"/>
    </row>
    <row r="787">
      <c r="U787" s="6"/>
    </row>
    <row r="788">
      <c r="U788" s="6"/>
    </row>
    <row r="789">
      <c r="U789" s="6"/>
    </row>
    <row r="790">
      <c r="U790" s="6"/>
    </row>
    <row r="791">
      <c r="U791" s="6"/>
    </row>
    <row r="792">
      <c r="U792" s="6"/>
    </row>
    <row r="793">
      <c r="U793" s="6"/>
    </row>
    <row r="794">
      <c r="U794" s="6"/>
    </row>
    <row r="795">
      <c r="U795" s="6"/>
    </row>
    <row r="796">
      <c r="U796" s="6"/>
    </row>
    <row r="797">
      <c r="U797" s="6"/>
    </row>
    <row r="798">
      <c r="U798" s="6"/>
    </row>
    <row r="799">
      <c r="U799" s="6"/>
    </row>
    <row r="800">
      <c r="U800" s="6"/>
    </row>
    <row r="801">
      <c r="U801" s="6"/>
    </row>
    <row r="802">
      <c r="U802" s="6"/>
    </row>
    <row r="803">
      <c r="U803" s="6"/>
    </row>
    <row r="804">
      <c r="U804" s="6"/>
    </row>
    <row r="805">
      <c r="U805" s="6"/>
    </row>
    <row r="806">
      <c r="U806" s="6"/>
    </row>
    <row r="807">
      <c r="U807" s="6"/>
    </row>
    <row r="808">
      <c r="U808" s="6"/>
    </row>
    <row r="809">
      <c r="U809" s="6"/>
    </row>
    <row r="810">
      <c r="U810" s="6"/>
    </row>
    <row r="811">
      <c r="U811" s="6"/>
    </row>
    <row r="812">
      <c r="U812" s="6"/>
    </row>
    <row r="813">
      <c r="U813" s="6"/>
    </row>
    <row r="814">
      <c r="U814" s="6"/>
    </row>
    <row r="815">
      <c r="U815" s="6"/>
    </row>
    <row r="816">
      <c r="U816" s="6"/>
    </row>
    <row r="817">
      <c r="U817" s="6"/>
    </row>
    <row r="818">
      <c r="U818" s="6"/>
    </row>
    <row r="819">
      <c r="U819" s="6"/>
    </row>
    <row r="820">
      <c r="U820" s="6"/>
    </row>
    <row r="821">
      <c r="U821" s="6"/>
    </row>
    <row r="822">
      <c r="U822" s="6"/>
    </row>
    <row r="823">
      <c r="U823" s="6"/>
    </row>
    <row r="824">
      <c r="U824" s="6"/>
    </row>
    <row r="825">
      <c r="U825" s="6"/>
    </row>
    <row r="826">
      <c r="U826" s="6"/>
    </row>
    <row r="827">
      <c r="U827" s="6"/>
    </row>
    <row r="828">
      <c r="U828" s="6"/>
    </row>
    <row r="829">
      <c r="U829" s="6"/>
    </row>
    <row r="830">
      <c r="U830" s="6"/>
    </row>
    <row r="831">
      <c r="U831" s="6"/>
    </row>
    <row r="832">
      <c r="U832" s="6"/>
    </row>
    <row r="833">
      <c r="U833" s="6"/>
    </row>
    <row r="834">
      <c r="U834" s="6"/>
    </row>
    <row r="835">
      <c r="U835" s="6"/>
    </row>
    <row r="836">
      <c r="U836" s="6"/>
    </row>
    <row r="837">
      <c r="U837" s="6"/>
    </row>
    <row r="838">
      <c r="U838" s="6"/>
    </row>
    <row r="839">
      <c r="U839" s="6"/>
    </row>
    <row r="840">
      <c r="U840" s="6"/>
    </row>
    <row r="841">
      <c r="U841" s="6"/>
    </row>
    <row r="842">
      <c r="U842" s="6"/>
    </row>
    <row r="843">
      <c r="U843" s="6"/>
    </row>
    <row r="844">
      <c r="U844" s="6"/>
    </row>
    <row r="845">
      <c r="U845" s="6"/>
    </row>
    <row r="846">
      <c r="U846" s="6"/>
    </row>
    <row r="847">
      <c r="U847" s="6"/>
    </row>
    <row r="848">
      <c r="U848" s="6"/>
    </row>
    <row r="849">
      <c r="U849" s="6"/>
    </row>
    <row r="850">
      <c r="U850" s="6"/>
    </row>
    <row r="851">
      <c r="U851" s="6"/>
    </row>
    <row r="852">
      <c r="U852" s="6"/>
    </row>
    <row r="853">
      <c r="U853" s="6"/>
    </row>
    <row r="854">
      <c r="U854" s="6"/>
    </row>
    <row r="855">
      <c r="U855" s="6"/>
    </row>
    <row r="856">
      <c r="U856" s="6"/>
    </row>
    <row r="857">
      <c r="U857" s="6"/>
    </row>
    <row r="858">
      <c r="U858" s="6"/>
    </row>
    <row r="859">
      <c r="U859" s="6"/>
    </row>
    <row r="860">
      <c r="U860" s="6"/>
    </row>
    <row r="861">
      <c r="U861" s="6"/>
    </row>
    <row r="862">
      <c r="U862" s="6"/>
    </row>
    <row r="863">
      <c r="U863" s="6"/>
    </row>
    <row r="864">
      <c r="U864" s="6"/>
    </row>
    <row r="865">
      <c r="U865" s="6"/>
    </row>
    <row r="866">
      <c r="U866" s="6"/>
    </row>
    <row r="867">
      <c r="U867" s="6"/>
    </row>
    <row r="868">
      <c r="U868" s="6"/>
    </row>
    <row r="869">
      <c r="U869" s="6"/>
    </row>
    <row r="870">
      <c r="U870" s="6"/>
    </row>
    <row r="871">
      <c r="U871" s="6"/>
    </row>
    <row r="872">
      <c r="U872" s="6"/>
    </row>
    <row r="873">
      <c r="U873" s="6"/>
    </row>
    <row r="874">
      <c r="U874" s="6"/>
    </row>
    <row r="875">
      <c r="U875" s="6"/>
    </row>
    <row r="876">
      <c r="U876" s="6"/>
    </row>
    <row r="877">
      <c r="U877" s="6"/>
    </row>
    <row r="878">
      <c r="U878" s="6"/>
    </row>
    <row r="879">
      <c r="U879" s="6"/>
    </row>
    <row r="880">
      <c r="U880" s="6"/>
    </row>
    <row r="881">
      <c r="U881" s="6"/>
    </row>
    <row r="882">
      <c r="U882" s="6"/>
    </row>
    <row r="883">
      <c r="U883" s="6"/>
    </row>
    <row r="884">
      <c r="U884" s="6"/>
    </row>
    <row r="885">
      <c r="U885" s="6"/>
    </row>
    <row r="886">
      <c r="U886" s="6"/>
    </row>
    <row r="887">
      <c r="U887" s="6"/>
    </row>
    <row r="888">
      <c r="U888" s="6"/>
    </row>
    <row r="889">
      <c r="U889" s="6"/>
    </row>
    <row r="890">
      <c r="U890" s="6"/>
    </row>
    <row r="891">
      <c r="U891" s="6"/>
    </row>
    <row r="892">
      <c r="U892" s="6"/>
    </row>
    <row r="893">
      <c r="U893" s="6"/>
    </row>
    <row r="894">
      <c r="U894" s="6"/>
    </row>
    <row r="895">
      <c r="U895" s="6"/>
    </row>
    <row r="896">
      <c r="U896" s="6"/>
    </row>
    <row r="897">
      <c r="U897" s="6"/>
    </row>
    <row r="898">
      <c r="U898" s="6"/>
    </row>
    <row r="899">
      <c r="U899" s="6"/>
    </row>
    <row r="900">
      <c r="U900" s="6"/>
    </row>
    <row r="901">
      <c r="U901" s="6"/>
    </row>
    <row r="902">
      <c r="U902" s="6"/>
    </row>
    <row r="903">
      <c r="U903" s="6"/>
    </row>
    <row r="904">
      <c r="U904" s="6"/>
    </row>
    <row r="905">
      <c r="U905" s="6"/>
    </row>
    <row r="906">
      <c r="U906" s="6"/>
    </row>
    <row r="907">
      <c r="U907" s="6"/>
    </row>
    <row r="908">
      <c r="U908" s="6"/>
    </row>
    <row r="909">
      <c r="U909" s="6"/>
    </row>
    <row r="910">
      <c r="U910" s="6"/>
    </row>
    <row r="911">
      <c r="U911" s="6"/>
    </row>
    <row r="912">
      <c r="U912" s="6"/>
    </row>
    <row r="913">
      <c r="U913" s="6"/>
    </row>
    <row r="914">
      <c r="U914" s="6"/>
    </row>
    <row r="915">
      <c r="U915" s="6"/>
    </row>
    <row r="916">
      <c r="U916" s="6"/>
    </row>
    <row r="917">
      <c r="U917" s="6"/>
    </row>
    <row r="918">
      <c r="U918" s="6"/>
    </row>
    <row r="919">
      <c r="U919" s="6"/>
    </row>
    <row r="920">
      <c r="U920" s="6"/>
    </row>
    <row r="921">
      <c r="U921" s="6"/>
    </row>
    <row r="922">
      <c r="U922" s="6"/>
    </row>
    <row r="923">
      <c r="U923" s="6"/>
    </row>
    <row r="924">
      <c r="U924" s="6"/>
    </row>
    <row r="925">
      <c r="U925" s="6"/>
    </row>
    <row r="926">
      <c r="U926" s="6"/>
    </row>
    <row r="927">
      <c r="U927" s="6"/>
    </row>
    <row r="928">
      <c r="U928" s="6"/>
    </row>
    <row r="929">
      <c r="U929" s="6"/>
    </row>
    <row r="930">
      <c r="U930" s="6"/>
    </row>
    <row r="931">
      <c r="U931" s="6"/>
    </row>
    <row r="932">
      <c r="U932" s="6"/>
    </row>
    <row r="933">
      <c r="U933" s="6"/>
    </row>
    <row r="934">
      <c r="U934" s="6"/>
    </row>
    <row r="935">
      <c r="U935" s="6"/>
    </row>
    <row r="936">
      <c r="U936" s="6"/>
    </row>
    <row r="937">
      <c r="U937" s="6"/>
    </row>
    <row r="938">
      <c r="U938" s="6"/>
    </row>
    <row r="939">
      <c r="U939" s="6"/>
    </row>
    <row r="940">
      <c r="U940" s="6"/>
    </row>
    <row r="941">
      <c r="U941" s="6"/>
    </row>
    <row r="942">
      <c r="U942" s="6"/>
    </row>
    <row r="943">
      <c r="U943" s="6"/>
    </row>
    <row r="944">
      <c r="U944" s="6"/>
    </row>
    <row r="945">
      <c r="U945" s="6"/>
    </row>
    <row r="946">
      <c r="U946" s="6"/>
    </row>
    <row r="947">
      <c r="U947" s="6"/>
    </row>
    <row r="948">
      <c r="U948" s="6"/>
    </row>
    <row r="949">
      <c r="U949" s="6"/>
    </row>
    <row r="950">
      <c r="U950" s="6"/>
    </row>
    <row r="951">
      <c r="U951" s="6"/>
    </row>
    <row r="952">
      <c r="U952" s="6"/>
    </row>
    <row r="953">
      <c r="U953" s="6"/>
    </row>
    <row r="954">
      <c r="U954" s="6"/>
    </row>
    <row r="955">
      <c r="U955" s="6"/>
    </row>
    <row r="956">
      <c r="U956" s="6"/>
    </row>
    <row r="957">
      <c r="U957" s="6"/>
    </row>
    <row r="958">
      <c r="U958" s="6"/>
    </row>
    <row r="959">
      <c r="U959" s="6"/>
    </row>
    <row r="960">
      <c r="U960" s="6"/>
    </row>
    <row r="961">
      <c r="U961" s="6"/>
    </row>
    <row r="962">
      <c r="U962" s="6"/>
    </row>
    <row r="963">
      <c r="U963" s="6"/>
    </row>
    <row r="964">
      <c r="U964" s="6"/>
    </row>
    <row r="965">
      <c r="U965" s="6"/>
    </row>
    <row r="966">
      <c r="U966" s="6"/>
    </row>
    <row r="967">
      <c r="U967" s="6"/>
    </row>
    <row r="968">
      <c r="U968" s="6"/>
    </row>
    <row r="969">
      <c r="U969" s="6"/>
    </row>
    <row r="970">
      <c r="U970" s="6"/>
    </row>
    <row r="971">
      <c r="U971" s="6"/>
    </row>
    <row r="972">
      <c r="U972" s="6"/>
    </row>
    <row r="973">
      <c r="U973" s="6"/>
    </row>
    <row r="974">
      <c r="U974" s="6"/>
    </row>
    <row r="975">
      <c r="U975" s="6"/>
    </row>
    <row r="976">
      <c r="U976" s="6"/>
    </row>
    <row r="977">
      <c r="U977" s="6"/>
    </row>
    <row r="978">
      <c r="U978" s="6"/>
    </row>
    <row r="979">
      <c r="U979" s="6"/>
    </row>
    <row r="980">
      <c r="U980" s="6"/>
    </row>
    <row r="981">
      <c r="U981" s="6"/>
    </row>
    <row r="982">
      <c r="U982" s="6"/>
    </row>
    <row r="983">
      <c r="U983" s="6"/>
    </row>
    <row r="984">
      <c r="U984" s="6"/>
    </row>
    <row r="985">
      <c r="U985" s="6"/>
    </row>
    <row r="986">
      <c r="U986" s="6"/>
    </row>
    <row r="987">
      <c r="U987" s="6"/>
    </row>
    <row r="988">
      <c r="U988" s="6"/>
    </row>
    <row r="989">
      <c r="U989" s="6"/>
    </row>
    <row r="990">
      <c r="U990" s="6"/>
    </row>
    <row r="991">
      <c r="U991" s="6"/>
    </row>
    <row r="992">
      <c r="U992" s="6"/>
    </row>
    <row r="993">
      <c r="U993" s="6"/>
    </row>
    <row r="994">
      <c r="U994" s="6"/>
    </row>
    <row r="995">
      <c r="U995" s="6"/>
    </row>
  </sheetData>
  <mergeCells count="12">
    <mergeCell ref="P2:P3"/>
    <mergeCell ref="Q2:Q3"/>
    <mergeCell ref="R2:R3"/>
    <mergeCell ref="S2:S3"/>
    <mergeCell ref="T2:T3"/>
    <mergeCell ref="D1:S1"/>
    <mergeCell ref="A2:A3"/>
    <mergeCell ref="B2:B3"/>
    <mergeCell ref="C2:C3"/>
    <mergeCell ref="G2:L2"/>
    <mergeCell ref="N2:N3"/>
    <mergeCell ref="O2:O3"/>
  </mergeCells>
  <conditionalFormatting sqref="B2:B3">
    <cfRule type="notContainsBlanks" dxfId="0" priority="1">
      <formula>LEN(TRIM(B2))&gt;0</formula>
    </cfRule>
  </conditionalFormatting>
  <hyperlinks>
    <hyperlink r:id="rId1" ref="S4"/>
    <hyperlink r:id="rId2" ref="S5"/>
    <hyperlink r:id="rId3" ref="S6"/>
    <hyperlink r:id="rId4" ref="S7"/>
    <hyperlink r:id="rId5" ref="S8"/>
    <hyperlink r:id="rId6" ref="S9"/>
    <hyperlink r:id="rId7" ref="S10"/>
    <hyperlink r:id="rId8" ref="S11"/>
    <hyperlink r:id="rId9" ref="S12"/>
    <hyperlink r:id="rId10" ref="S13"/>
    <hyperlink r:id="rId11" ref="S14"/>
    <hyperlink r:id="rId12" location=":~:text=The%20Master%20in%20Biochemistry%20at,the%20Master%20in%20Biochemistry%20program." ref="S15"/>
    <hyperlink r:id="rId13" ref="S16"/>
    <hyperlink r:id="rId14" ref="S17"/>
    <hyperlink r:id="rId15" ref="S18"/>
    <hyperlink r:id="rId16" ref="S19"/>
    <hyperlink r:id="rId17" ref="S20"/>
    <hyperlink r:id="rId18" ref="S21"/>
    <hyperlink r:id="rId19" ref="S22"/>
    <hyperlink r:id="rId20" ref="S23"/>
    <hyperlink r:id="rId21" location=":~:text=Programme%20summary&amp;text=Biochemistry%20programme%20will%20learn%20to,molecular%20biology%2C%20and%20cell%20biology." ref="S24"/>
    <hyperlink r:id="rId22" ref="S25"/>
    <hyperlink r:id="rId23" ref="S26"/>
    <hyperlink r:id="rId24" ref="S27"/>
    <hyperlink r:id="rId25" ref="S28"/>
    <hyperlink r:id="rId26" ref="S29"/>
    <hyperlink r:id="rId27" ref="S30"/>
    <hyperlink r:id="rId28" ref="S31"/>
    <hyperlink r:id="rId29" ref="S32"/>
    <hyperlink r:id="rId30" ref="S33"/>
    <hyperlink r:id="rId31" ref="S34"/>
    <hyperlink r:id="rId32" ref="S35"/>
    <hyperlink r:id="rId33" ref="S36"/>
    <hyperlink r:id="rId34" ref="S37"/>
    <hyperlink r:id="rId35" ref="S38"/>
    <hyperlink r:id="rId36" ref="S39"/>
    <hyperlink r:id="rId37" ref="S40"/>
    <hyperlink r:id="rId38" ref="S41"/>
    <hyperlink r:id="rId39" ref="S42"/>
    <hyperlink r:id="rId40" ref="S45"/>
    <hyperlink r:id="rId41" ref="S46"/>
    <hyperlink r:id="rId42" ref="S47"/>
    <hyperlink r:id="rId43" ref="S48"/>
    <hyperlink r:id="rId44" ref="S49"/>
    <hyperlink r:id="rId45" ref="S50"/>
    <hyperlink r:id="rId46" ref="S51"/>
    <hyperlink r:id="rId47" ref="S52"/>
  </hyperlinks>
  <drawing r:id="rId48"/>
</worksheet>
</file>