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iology" sheetId="1" r:id="rId4"/>
  </sheets>
  <definedNames/>
  <calcPr/>
</workbook>
</file>

<file path=xl/sharedStrings.xml><?xml version="1.0" encoding="utf-8"?>
<sst xmlns="http://schemas.openxmlformats.org/spreadsheetml/2006/main" count="115" uniqueCount="72">
  <si>
    <r>
      <rPr>
        <rFont val="Calibri"/>
        <b/>
        <color rgb="FF000000"/>
        <sz val="12.0"/>
      </rPr>
      <t>S.No</t>
    </r>
    <r>
      <rPr>
        <rFont val="Calibri"/>
        <b/>
        <color theme="1"/>
        <sz val="12.0"/>
      </rPr>
      <t>.</t>
    </r>
  </si>
  <si>
    <t>Name of Universities</t>
  </si>
  <si>
    <t>Name of Program</t>
  </si>
  <si>
    <r>
      <rPr>
        <rFont val="Calibri"/>
        <b/>
        <color rgb="FF0000FF"/>
        <sz val="12.0"/>
      </rPr>
      <t>Course Type</t>
    </r>
    <r>
      <rPr>
        <rFont val="Calibri"/>
        <b/>
        <color rgb="FF0000FF"/>
        <sz val="12.0"/>
      </rPr>
      <t xml:space="preserve">                                         </t>
    </r>
  </si>
  <si>
    <t xml:space="preserve">Language </t>
  </si>
  <si>
    <t>Application Requirements</t>
  </si>
  <si>
    <t xml:space="preserve">Type of Universities </t>
  </si>
  <si>
    <t>Full time /Part Time</t>
  </si>
  <si>
    <t>Deadlines</t>
  </si>
  <si>
    <t xml:space="preserve">Total Tuition fee </t>
  </si>
  <si>
    <t xml:space="preserve">Applicatiopn Process (Uniassist/University Portal)
</t>
  </si>
  <si>
    <r>
      <rPr>
        <rFont val="Calibri"/>
        <b/>
        <color theme="1"/>
        <sz val="12.0"/>
      </rPr>
      <t>Location</t>
    </r>
    <r>
      <rPr>
        <rFont val="Calibri"/>
        <b/>
        <color rgb="FF434343"/>
        <sz val="12.0"/>
      </rPr>
      <t xml:space="preserve">                                                                                                                                                </t>
    </r>
  </si>
  <si>
    <r>
      <rPr>
        <rFont val="Calibri"/>
        <b/>
        <color theme="1"/>
        <sz val="12.0"/>
      </rPr>
      <t>Official Link</t>
    </r>
    <r>
      <rPr>
        <rFont val="Calibri"/>
        <b/>
        <color rgb="FF434343"/>
        <sz val="12.0"/>
      </rPr>
      <t xml:space="preserve">                                                                                                                                         </t>
    </r>
  </si>
  <si>
    <t xml:space="preserve"> Requirements                                                                                                                                         </t>
  </si>
  <si>
    <t>M.A/M.Eng/M.Sc/ MBA</t>
  </si>
  <si>
    <t>English/ German</t>
  </si>
  <si>
    <t>GPA</t>
  </si>
  <si>
    <t>IELTS</t>
  </si>
  <si>
    <t>TOEFL</t>
  </si>
  <si>
    <t>GRE</t>
  </si>
  <si>
    <t>GMAT</t>
  </si>
  <si>
    <t>German Language</t>
  </si>
  <si>
    <t>Work Experience (in years)</t>
  </si>
  <si>
    <t>Public/ Private</t>
  </si>
  <si>
    <t>Bielefeld University</t>
  </si>
  <si>
    <t>Sociology</t>
  </si>
  <si>
    <t xml:space="preserve">Master of Arts </t>
  </si>
  <si>
    <t>English</t>
  </si>
  <si>
    <t>B2</t>
  </si>
  <si>
    <t>Na</t>
  </si>
  <si>
    <t>Public</t>
  </si>
  <si>
    <t>Full Time/4 semester</t>
  </si>
  <si>
    <t xml:space="preserve"> 1 December and 15 January </t>
  </si>
  <si>
    <t>None</t>
  </si>
  <si>
    <t>University Portal</t>
  </si>
  <si>
    <t>Bielefeld</t>
  </si>
  <si>
    <r>
      <rPr>
        <rFont val="Calibri"/>
        <sz val="12.0"/>
      </rPr>
      <t xml:space="preserve"> </t>
    </r>
    <r>
      <rPr>
        <rFont val="Calibri"/>
        <color rgb="FF1155CC"/>
        <sz val="12.0"/>
        <u/>
      </rPr>
      <t>https://www.uni-bielefeld.de/fakultaeten/soziologie/studium/international/track/.</t>
    </r>
  </si>
  <si>
    <t xml:space="preserve">degree in sociology or a related discipline with at least three years of higher education (usually a Bachelor's degree). </t>
  </si>
  <si>
    <t>University of Mannheim</t>
  </si>
  <si>
    <t xml:space="preserve">
1 April to 15 May</t>
  </si>
  <si>
    <t>1,500 EUR</t>
  </si>
  <si>
    <t xml:space="preserve">
Mannheim</t>
  </si>
  <si>
    <t>https://www.uni-mannheim.de/studium/vor-dem-studium/studienangebot/master-sociology/</t>
  </si>
  <si>
    <t>Bachelor's degree in Social Sciences or a subject-related degree,with 130 ECTS-Points</t>
  </si>
  <si>
    <t>University of Konstanz</t>
  </si>
  <si>
    <t>Sociology of Inequality</t>
  </si>
  <si>
    <t>15 March – 15 April</t>
  </si>
  <si>
    <t>Konstanz</t>
  </si>
  <si>
    <t>https://www.soziologie.uni-konstanz.de/en/study/ma-soi/</t>
  </si>
  <si>
    <t xml:space="preserve"> Bachelor's programme in social sciences, for example in sociology, political science, economics</t>
  </si>
  <si>
    <t>Freie Universität Berlin</t>
  </si>
  <si>
    <t xml:space="preserve"> Sociology – European Societies</t>
  </si>
  <si>
    <t xml:space="preserve">C1 </t>
  </si>
  <si>
    <t xml:space="preserve">15 April to 31 May 
</t>
  </si>
  <si>
    <t>uni-assist.</t>
  </si>
  <si>
    <t>Berlin</t>
  </si>
  <si>
    <t>https://www.fu-berlin.de/en/studium/studienangebot/master/soziologie/index.html</t>
  </si>
  <si>
    <t>Bachelor’s degree or equivalent degree with a sociology component of at least 60 credit points, with at least 20 credit points in social science research methods, 10 ECTS of which in quantitative methods</t>
  </si>
  <si>
    <t>University of Cologne</t>
  </si>
  <si>
    <t xml:space="preserve">
Sociology and Social Research</t>
  </si>
  <si>
    <t>Master of Science</t>
  </si>
  <si>
    <t>Köln</t>
  </si>
  <si>
    <t>https://wiso.uni-koeln.de/en/studies/application/master/master-sociology-social-research?mtm_campaign=PortalDAAD-sociology-social-research-application</t>
  </si>
  <si>
    <t>Bachelor's degree With bachelor double degree: at least one year must have been completed in an English-speaking country.</t>
  </si>
  <si>
    <t xml:space="preserve"> Social and Economic Psychology </t>
  </si>
  <si>
    <t>Master's in Sociology</t>
  </si>
  <si>
    <t>https://wiso.uni-koeln.de/en/studies/master/master-sociology/master-social-and-economic-psychology</t>
  </si>
  <si>
    <t>Bachelor's degree (or equivalent) in psychology, sociology, management or business administration, economics, political science, or another relevant discipline,with 180ECTS</t>
  </si>
  <si>
    <t>University of Bamberg</t>
  </si>
  <si>
    <t>Double MA Degree</t>
  </si>
  <si>
    <t>Bamberg</t>
  </si>
  <si>
    <t>https://www.msingermany.co.in/courses/university-of-bamberg-double-ma-degree-in-sociology-101544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</si>
</sst>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5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2.0"/>
      <color rgb="FF0000FF"/>
      <name val="Calibri"/>
    </font>
    <font/>
    <font>
      <b/>
      <sz val="12.0"/>
      <color rgb="FF434343"/>
      <name val="Calibri"/>
    </font>
    <font>
      <b/>
      <sz val="12.0"/>
      <color rgb="FF000000"/>
      <name val="Calibri"/>
    </font>
    <font>
      <sz val="12.0"/>
      <color theme="1"/>
      <name val="Calibri"/>
    </font>
    <font>
      <u/>
      <sz val="12.0"/>
      <color rgb="FF0000FF"/>
      <name val="Calibri"/>
    </font>
    <font>
      <u/>
      <color rgb="FF1155CC"/>
      <name val="Arial"/>
    </font>
    <font>
      <color theme="1"/>
      <name val="Arial"/>
    </font>
    <font>
      <u/>
      <sz val="12.0"/>
      <color rgb="FF0000FF"/>
      <name val="Calibri"/>
    </font>
    <font>
      <u/>
      <sz val="12.0"/>
      <color rgb="FF0000FF"/>
      <name val="Calibri"/>
    </font>
    <font>
      <sz val="12.0"/>
      <color rgb="FF666666"/>
      <name val="Calibri"/>
    </font>
    <font>
      <sz val="12.0"/>
      <color rgb="FF000000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F4F4F4"/>
        <bgColor rgb="FFF4F4F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2" fillId="4" fontId="2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2" fillId="5" fontId="1" numFmtId="0" xfId="0" applyAlignment="1" applyBorder="1" applyFill="1" applyFont="1">
      <alignment horizontal="center" readingOrder="0" shrinkToFit="0" vertical="center" wrapText="1"/>
    </xf>
    <xf borderId="2" fillId="5" fontId="5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shrinkToFit="0" vertical="bottom" wrapText="1"/>
    </xf>
    <xf borderId="2" fillId="0" fontId="6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2" fillId="0" fontId="6" numFmtId="0" xfId="0" applyAlignment="1" applyBorder="1" applyFont="1">
      <alignment horizontal="center" readingOrder="0" shrinkToFit="0" wrapText="1"/>
    </xf>
    <xf borderId="2" fillId="0" fontId="10" numFmtId="0" xfId="0" applyAlignment="1" applyBorder="1" applyFont="1">
      <alignment horizontal="center" readingOrder="0" shrinkToFit="0" wrapText="1"/>
    </xf>
    <xf borderId="2" fillId="0" fontId="11" numFmtId="0" xfId="0" applyAlignment="1" applyBorder="1" applyFont="1">
      <alignment horizontal="center" readingOrder="0" shrinkToFit="0" wrapText="1"/>
    </xf>
    <xf borderId="2" fillId="0" fontId="6" numFmtId="164" xfId="0" applyAlignment="1" applyBorder="1" applyFont="1" applyNumberFormat="1">
      <alignment horizontal="center" readingOrder="0"/>
    </xf>
    <xf borderId="2" fillId="6" fontId="12" numFmtId="0" xfId="0" applyAlignment="1" applyBorder="1" applyFill="1" applyFont="1">
      <alignment horizontal="center" readingOrder="0"/>
    </xf>
    <xf borderId="2" fillId="0" fontId="13" numFmtId="0" xfId="0" applyAlignment="1" applyBorder="1" applyFont="1">
      <alignment horizontal="center" readingOrder="0" vertical="bottom"/>
    </xf>
    <xf borderId="0" fillId="0" fontId="14" numFmtId="0" xfId="0" applyAlignment="1" applyFont="1">
      <alignment readingOrder="0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i-bielefeld.de/fakultaeten/soziologie/studium/international/track/" TargetMode="External"/><Relationship Id="rId2" Type="http://schemas.openxmlformats.org/officeDocument/2006/relationships/hyperlink" Target="https://www.uni-mannheim.de/studium/vor-dem-studium/studienangebot/master-sociology/" TargetMode="External"/><Relationship Id="rId3" Type="http://schemas.openxmlformats.org/officeDocument/2006/relationships/hyperlink" Target="https://www.soziologie.uni-konstanz.de/en/study/ma-soi/" TargetMode="External"/><Relationship Id="rId4" Type="http://schemas.openxmlformats.org/officeDocument/2006/relationships/hyperlink" Target="https://www.fu-berlin.de/en/studium/studienangebot/master/soziologie/index.html" TargetMode="External"/><Relationship Id="rId5" Type="http://schemas.openxmlformats.org/officeDocument/2006/relationships/hyperlink" Target="https://wiso.uni-koeln.de/en/studies/application/master/master-sociology-social-research?mtm_campaign=PortalDAAD-sociology-social-research-application" TargetMode="External"/><Relationship Id="rId6" Type="http://schemas.openxmlformats.org/officeDocument/2006/relationships/hyperlink" Target="https://wiso.uni-koeln.de/en/studies/master/master-sociology/master-social-and-economic-psychology" TargetMode="External"/><Relationship Id="rId7" Type="http://schemas.openxmlformats.org/officeDocument/2006/relationships/hyperlink" Target="https://www.msingermany.co.in/courses/university-of-bamberg-double-ma-degree-in-sociology-101544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21.13"/>
    <col customWidth="1" min="4" max="4" width="18.13"/>
    <col customWidth="1" min="15" max="15" width="16.13"/>
    <col customWidth="1" min="17" max="17" width="16.88"/>
    <col customWidth="1" min="19" max="19" width="48.38"/>
    <col customWidth="1" min="20" max="20" width="4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6"/>
      <c r="M1" s="7" t="s">
        <v>6</v>
      </c>
      <c r="N1" s="8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10" t="s">
        <v>13</v>
      </c>
    </row>
    <row r="2">
      <c r="A2" s="11"/>
      <c r="B2" s="11"/>
      <c r="C2" s="11"/>
      <c r="D2" s="12" t="s">
        <v>14</v>
      </c>
      <c r="E2" s="12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14" t="s">
        <v>23</v>
      </c>
      <c r="N2" s="11"/>
      <c r="O2" s="11"/>
      <c r="P2" s="11"/>
      <c r="Q2" s="11"/>
      <c r="R2" s="11"/>
      <c r="S2" s="11"/>
      <c r="T2" s="11"/>
    </row>
    <row r="3" ht="58.5" customHeight="1">
      <c r="A3" s="15">
        <v>1.0</v>
      </c>
      <c r="B3" s="16" t="s">
        <v>24</v>
      </c>
      <c r="C3" s="17" t="s">
        <v>25</v>
      </c>
      <c r="D3" s="18" t="s">
        <v>26</v>
      </c>
      <c r="E3" s="16" t="s">
        <v>27</v>
      </c>
      <c r="F3" s="19"/>
      <c r="G3" s="16">
        <v>6.5</v>
      </c>
      <c r="H3" s="16">
        <v>87.0</v>
      </c>
      <c r="I3" s="19"/>
      <c r="J3" s="19"/>
      <c r="K3" s="16" t="s">
        <v>28</v>
      </c>
      <c r="L3" s="16" t="s">
        <v>29</v>
      </c>
      <c r="M3" s="16" t="s">
        <v>30</v>
      </c>
      <c r="N3" s="20" t="s">
        <v>31</v>
      </c>
      <c r="O3" s="17" t="s">
        <v>32</v>
      </c>
      <c r="P3" s="16" t="s">
        <v>33</v>
      </c>
      <c r="Q3" s="16" t="s">
        <v>34</v>
      </c>
      <c r="R3" s="16" t="s">
        <v>35</v>
      </c>
      <c r="S3" s="21" t="s">
        <v>36</v>
      </c>
      <c r="T3" s="17" t="s">
        <v>37</v>
      </c>
      <c r="U3" s="22"/>
      <c r="V3" s="23"/>
      <c r="W3" s="23"/>
      <c r="X3" s="23"/>
      <c r="Y3" s="23"/>
      <c r="Z3" s="23"/>
    </row>
    <row r="4" ht="57.0" customHeight="1">
      <c r="A4" s="15">
        <v>2.0</v>
      </c>
      <c r="B4" s="15" t="s">
        <v>38</v>
      </c>
      <c r="C4" s="24" t="s">
        <v>25</v>
      </c>
      <c r="D4" s="18" t="s">
        <v>26</v>
      </c>
      <c r="E4" s="16" t="s">
        <v>27</v>
      </c>
      <c r="F4" s="15">
        <v>2.5</v>
      </c>
      <c r="G4" s="15">
        <v>6.5</v>
      </c>
      <c r="H4" s="15">
        <v>90.0</v>
      </c>
      <c r="I4" s="19"/>
      <c r="J4" s="19"/>
      <c r="K4" s="19"/>
      <c r="L4" s="16" t="s">
        <v>29</v>
      </c>
      <c r="M4" s="16" t="s">
        <v>30</v>
      </c>
      <c r="N4" s="20" t="s">
        <v>31</v>
      </c>
      <c r="O4" s="15" t="s">
        <v>39</v>
      </c>
      <c r="P4" s="15" t="s">
        <v>40</v>
      </c>
      <c r="Q4" s="16" t="s">
        <v>34</v>
      </c>
      <c r="R4" s="15" t="s">
        <v>41</v>
      </c>
      <c r="S4" s="25" t="s">
        <v>42</v>
      </c>
      <c r="T4" s="24" t="s">
        <v>43</v>
      </c>
    </row>
    <row r="5" ht="47.25" customHeight="1">
      <c r="A5" s="15">
        <v>3.0</v>
      </c>
      <c r="B5" s="15" t="s">
        <v>44</v>
      </c>
      <c r="C5" s="24" t="s">
        <v>45</v>
      </c>
      <c r="D5" s="18" t="s">
        <v>26</v>
      </c>
      <c r="E5" s="16" t="s">
        <v>27</v>
      </c>
      <c r="F5" s="19"/>
      <c r="G5" s="15">
        <v>5.5</v>
      </c>
      <c r="H5" s="15">
        <v>87.0</v>
      </c>
      <c r="I5" s="19"/>
      <c r="J5" s="19"/>
      <c r="K5" s="19"/>
      <c r="L5" s="16" t="s">
        <v>29</v>
      </c>
      <c r="M5" s="16" t="s">
        <v>30</v>
      </c>
      <c r="N5" s="20" t="s">
        <v>31</v>
      </c>
      <c r="O5" s="15" t="s">
        <v>46</v>
      </c>
      <c r="P5" s="15" t="s">
        <v>40</v>
      </c>
      <c r="Q5" s="16" t="s">
        <v>34</v>
      </c>
      <c r="R5" s="15" t="s">
        <v>47</v>
      </c>
      <c r="S5" s="25" t="s">
        <v>48</v>
      </c>
      <c r="T5" s="24" t="s">
        <v>49</v>
      </c>
    </row>
    <row r="6" ht="48.75" customHeight="1">
      <c r="A6" s="15">
        <v>4.0</v>
      </c>
      <c r="B6" s="15" t="s">
        <v>50</v>
      </c>
      <c r="C6" s="24" t="s">
        <v>51</v>
      </c>
      <c r="D6" s="18" t="s">
        <v>26</v>
      </c>
      <c r="E6" s="16" t="s">
        <v>27</v>
      </c>
      <c r="F6" s="19"/>
      <c r="G6" s="15">
        <v>5.5</v>
      </c>
      <c r="H6" s="15">
        <v>80.0</v>
      </c>
      <c r="I6" s="19"/>
      <c r="J6" s="19"/>
      <c r="K6" s="15" t="s">
        <v>52</v>
      </c>
      <c r="L6" s="16" t="s">
        <v>29</v>
      </c>
      <c r="M6" s="16" t="s">
        <v>30</v>
      </c>
      <c r="N6" s="20" t="s">
        <v>31</v>
      </c>
      <c r="O6" s="15" t="s">
        <v>53</v>
      </c>
      <c r="P6" s="16" t="s">
        <v>33</v>
      </c>
      <c r="Q6" s="18" t="s">
        <v>54</v>
      </c>
      <c r="R6" s="15" t="s">
        <v>55</v>
      </c>
      <c r="S6" s="26" t="s">
        <v>56</v>
      </c>
      <c r="T6" s="24" t="s">
        <v>57</v>
      </c>
    </row>
    <row r="7" ht="48.75" customHeight="1">
      <c r="A7" s="15">
        <v>5.0</v>
      </c>
      <c r="B7" s="15" t="s">
        <v>58</v>
      </c>
      <c r="C7" s="24" t="s">
        <v>59</v>
      </c>
      <c r="D7" s="18" t="s">
        <v>60</v>
      </c>
      <c r="E7" s="16" t="s">
        <v>27</v>
      </c>
      <c r="F7" s="15">
        <v>2.7</v>
      </c>
      <c r="G7" s="15">
        <v>5.5</v>
      </c>
      <c r="H7" s="15">
        <v>72.0</v>
      </c>
      <c r="I7" s="19"/>
      <c r="J7" s="19"/>
      <c r="K7" s="15" t="s">
        <v>28</v>
      </c>
      <c r="L7" s="16" t="s">
        <v>29</v>
      </c>
      <c r="M7" s="16" t="s">
        <v>30</v>
      </c>
      <c r="N7" s="20" t="s">
        <v>31</v>
      </c>
      <c r="O7" s="27">
        <v>45823.0</v>
      </c>
      <c r="P7" s="16" t="s">
        <v>33</v>
      </c>
      <c r="Q7" s="18" t="s">
        <v>54</v>
      </c>
      <c r="R7" s="28" t="s">
        <v>61</v>
      </c>
      <c r="S7" s="25" t="s">
        <v>62</v>
      </c>
      <c r="T7" s="24" t="s">
        <v>63</v>
      </c>
    </row>
    <row r="8" ht="39.75" customHeight="1">
      <c r="A8" s="15">
        <v>6.0</v>
      </c>
      <c r="B8" s="15" t="s">
        <v>58</v>
      </c>
      <c r="C8" s="24" t="s">
        <v>64</v>
      </c>
      <c r="D8" s="29" t="s">
        <v>65</v>
      </c>
      <c r="E8" s="16" t="s">
        <v>27</v>
      </c>
      <c r="F8" s="19"/>
      <c r="G8" s="15">
        <v>5.5</v>
      </c>
      <c r="H8" s="15">
        <v>72.0</v>
      </c>
      <c r="I8" s="19"/>
      <c r="J8" s="19"/>
      <c r="K8" s="15" t="s">
        <v>28</v>
      </c>
      <c r="L8" s="16" t="s">
        <v>29</v>
      </c>
      <c r="M8" s="16" t="s">
        <v>30</v>
      </c>
      <c r="N8" s="20" t="s">
        <v>31</v>
      </c>
      <c r="O8" s="27">
        <v>45824.0</v>
      </c>
      <c r="P8" s="16" t="s">
        <v>33</v>
      </c>
      <c r="Q8" s="18" t="s">
        <v>54</v>
      </c>
      <c r="R8" s="28" t="s">
        <v>61</v>
      </c>
      <c r="S8" s="25" t="s">
        <v>66</v>
      </c>
      <c r="T8" s="24" t="s">
        <v>67</v>
      </c>
    </row>
    <row r="9">
      <c r="A9" s="15">
        <v>7.0</v>
      </c>
      <c r="B9" s="15" t="s">
        <v>68</v>
      </c>
      <c r="C9" s="24" t="s">
        <v>25</v>
      </c>
      <c r="D9" s="15" t="s">
        <v>69</v>
      </c>
      <c r="E9" s="16" t="s">
        <v>27</v>
      </c>
      <c r="F9" s="15">
        <v>2.5</v>
      </c>
      <c r="G9" s="15">
        <v>6.5</v>
      </c>
      <c r="H9" s="15">
        <v>90.0</v>
      </c>
      <c r="I9" s="19"/>
      <c r="J9" s="19"/>
      <c r="K9" s="15" t="s">
        <v>28</v>
      </c>
      <c r="L9" s="16" t="s">
        <v>29</v>
      </c>
      <c r="M9" s="16" t="s">
        <v>30</v>
      </c>
      <c r="N9" s="20" t="s">
        <v>31</v>
      </c>
      <c r="O9" s="27">
        <v>45839.0</v>
      </c>
      <c r="P9" s="16" t="s">
        <v>33</v>
      </c>
      <c r="Q9" s="19"/>
      <c r="R9" s="15" t="s">
        <v>70</v>
      </c>
      <c r="S9" s="25" t="s">
        <v>71</v>
      </c>
      <c r="T9" s="19"/>
    </row>
    <row r="10">
      <c r="A10" s="30"/>
      <c r="C10" s="31"/>
      <c r="F10" s="32"/>
      <c r="G10" s="32"/>
      <c r="H10" s="32"/>
      <c r="K10" s="32"/>
      <c r="P10" s="32"/>
      <c r="S10" s="31"/>
    </row>
    <row r="11">
      <c r="C11" s="31"/>
      <c r="F11" s="32"/>
      <c r="G11" s="32"/>
      <c r="H11" s="32"/>
      <c r="K11" s="32"/>
      <c r="P11" s="32"/>
      <c r="S11" s="31"/>
    </row>
    <row r="12">
      <c r="C12" s="31"/>
      <c r="F12" s="32"/>
      <c r="G12" s="32"/>
      <c r="H12" s="32"/>
      <c r="K12" s="32"/>
      <c r="P12" s="32"/>
      <c r="S12" s="31"/>
    </row>
    <row r="13">
      <c r="C13" s="31"/>
      <c r="F13" s="32"/>
      <c r="G13" s="32"/>
      <c r="H13" s="32"/>
      <c r="K13" s="32"/>
      <c r="P13" s="32"/>
      <c r="S13" s="31"/>
    </row>
    <row r="14">
      <c r="C14" s="31"/>
      <c r="F14" s="32"/>
      <c r="G14" s="32"/>
      <c r="H14" s="32"/>
      <c r="K14" s="32"/>
      <c r="P14" s="32"/>
      <c r="S14" s="31"/>
    </row>
    <row r="15">
      <c r="C15" s="31"/>
      <c r="F15" s="32"/>
      <c r="G15" s="32"/>
      <c r="H15" s="32"/>
      <c r="K15" s="32"/>
      <c r="P15" s="32"/>
      <c r="S15" s="31"/>
    </row>
    <row r="16">
      <c r="C16" s="31"/>
      <c r="F16" s="32"/>
      <c r="G16" s="32"/>
      <c r="H16" s="32"/>
      <c r="K16" s="32"/>
      <c r="P16" s="32"/>
      <c r="S16" s="31"/>
    </row>
    <row r="17">
      <c r="C17" s="31"/>
      <c r="F17" s="32"/>
      <c r="G17" s="32"/>
      <c r="H17" s="32"/>
      <c r="K17" s="32"/>
      <c r="P17" s="32"/>
      <c r="S17" s="31"/>
    </row>
    <row r="18">
      <c r="C18" s="31"/>
      <c r="F18" s="32"/>
      <c r="G18" s="32"/>
      <c r="H18" s="32"/>
      <c r="K18" s="32"/>
      <c r="P18" s="32"/>
      <c r="S18" s="31"/>
    </row>
    <row r="19">
      <c r="C19" s="31"/>
      <c r="F19" s="32"/>
      <c r="G19" s="32"/>
      <c r="H19" s="32"/>
      <c r="K19" s="32"/>
      <c r="P19" s="32"/>
      <c r="S19" s="31"/>
    </row>
    <row r="20">
      <c r="C20" s="31"/>
      <c r="F20" s="32"/>
      <c r="G20" s="32"/>
      <c r="H20" s="32"/>
      <c r="K20" s="32"/>
      <c r="P20" s="32"/>
      <c r="S20" s="31"/>
    </row>
    <row r="21">
      <c r="C21" s="31"/>
      <c r="F21" s="32"/>
      <c r="G21" s="32"/>
      <c r="H21" s="32"/>
      <c r="K21" s="32"/>
      <c r="P21" s="32"/>
      <c r="S21" s="31"/>
    </row>
    <row r="22">
      <c r="C22" s="31"/>
      <c r="F22" s="32"/>
      <c r="G22" s="32"/>
      <c r="H22" s="32"/>
      <c r="K22" s="32"/>
      <c r="P22" s="32"/>
      <c r="S22" s="31"/>
    </row>
    <row r="23">
      <c r="C23" s="31"/>
      <c r="F23" s="32"/>
      <c r="G23" s="32"/>
      <c r="H23" s="32"/>
      <c r="K23" s="32"/>
      <c r="P23" s="32"/>
      <c r="S23" s="31"/>
    </row>
    <row r="24">
      <c r="C24" s="31"/>
      <c r="F24" s="32"/>
      <c r="G24" s="32"/>
      <c r="H24" s="32"/>
      <c r="K24" s="32"/>
      <c r="P24" s="32"/>
      <c r="S24" s="31"/>
    </row>
    <row r="25">
      <c r="C25" s="31"/>
      <c r="F25" s="32"/>
      <c r="G25" s="32"/>
      <c r="H25" s="32"/>
      <c r="K25" s="32"/>
      <c r="P25" s="32"/>
      <c r="S25" s="31"/>
    </row>
    <row r="26">
      <c r="C26" s="31"/>
      <c r="F26" s="32"/>
      <c r="G26" s="32"/>
      <c r="H26" s="32"/>
      <c r="K26" s="32"/>
      <c r="P26" s="32"/>
      <c r="S26" s="31"/>
    </row>
    <row r="27">
      <c r="C27" s="31"/>
      <c r="F27" s="32"/>
      <c r="G27" s="32"/>
      <c r="H27" s="32"/>
      <c r="K27" s="32"/>
      <c r="P27" s="32"/>
      <c r="S27" s="31"/>
    </row>
    <row r="28">
      <c r="C28" s="31"/>
      <c r="F28" s="32"/>
      <c r="G28" s="32"/>
      <c r="H28" s="32"/>
      <c r="K28" s="32"/>
      <c r="P28" s="32"/>
      <c r="S28" s="31"/>
    </row>
    <row r="29">
      <c r="C29" s="31"/>
      <c r="F29" s="32"/>
      <c r="G29" s="32"/>
      <c r="H29" s="32"/>
      <c r="K29" s="32"/>
      <c r="P29" s="32"/>
      <c r="S29" s="31"/>
    </row>
    <row r="30">
      <c r="C30" s="31"/>
      <c r="F30" s="32"/>
      <c r="G30" s="32"/>
      <c r="H30" s="32"/>
      <c r="K30" s="32"/>
      <c r="P30" s="32"/>
      <c r="S30" s="31"/>
    </row>
    <row r="31">
      <c r="C31" s="31"/>
      <c r="F31" s="32"/>
      <c r="G31" s="32"/>
      <c r="H31" s="32"/>
      <c r="K31" s="32"/>
      <c r="P31" s="32"/>
      <c r="S31" s="31"/>
    </row>
    <row r="32">
      <c r="C32" s="31"/>
      <c r="F32" s="32"/>
      <c r="G32" s="32"/>
      <c r="H32" s="32"/>
      <c r="K32" s="32"/>
      <c r="P32" s="32"/>
      <c r="S32" s="31"/>
    </row>
    <row r="33">
      <c r="C33" s="31"/>
      <c r="F33" s="32"/>
      <c r="G33" s="32"/>
      <c r="H33" s="32"/>
      <c r="K33" s="32"/>
      <c r="P33" s="32"/>
      <c r="S33" s="31"/>
    </row>
    <row r="34">
      <c r="C34" s="31"/>
      <c r="F34" s="32"/>
      <c r="G34" s="32"/>
      <c r="H34" s="32"/>
      <c r="K34" s="32"/>
      <c r="P34" s="32"/>
      <c r="S34" s="31"/>
    </row>
    <row r="35">
      <c r="C35" s="31"/>
      <c r="F35" s="32"/>
      <c r="G35" s="32"/>
      <c r="H35" s="32"/>
      <c r="K35" s="32"/>
      <c r="P35" s="32"/>
      <c r="S35" s="31"/>
    </row>
    <row r="36">
      <c r="C36" s="31"/>
      <c r="F36" s="32"/>
      <c r="G36" s="32"/>
      <c r="H36" s="32"/>
      <c r="K36" s="32"/>
      <c r="P36" s="32"/>
      <c r="S36" s="31"/>
    </row>
    <row r="37">
      <c r="C37" s="31"/>
      <c r="F37" s="32"/>
      <c r="G37" s="32"/>
      <c r="H37" s="32"/>
      <c r="K37" s="32"/>
      <c r="P37" s="32"/>
      <c r="S37" s="31"/>
    </row>
    <row r="38">
      <c r="C38" s="31"/>
      <c r="F38" s="32"/>
      <c r="G38" s="32"/>
      <c r="H38" s="32"/>
      <c r="K38" s="32"/>
      <c r="P38" s="32"/>
      <c r="S38" s="31"/>
    </row>
    <row r="39">
      <c r="C39" s="31"/>
      <c r="F39" s="32"/>
      <c r="G39" s="32"/>
      <c r="H39" s="32"/>
      <c r="K39" s="32"/>
      <c r="P39" s="32"/>
      <c r="S39" s="31"/>
    </row>
    <row r="40">
      <c r="C40" s="31"/>
      <c r="F40" s="32"/>
      <c r="G40" s="32"/>
      <c r="H40" s="32"/>
      <c r="K40" s="32"/>
      <c r="P40" s="32"/>
      <c r="S40" s="31"/>
    </row>
    <row r="41">
      <c r="C41" s="31"/>
      <c r="F41" s="32"/>
      <c r="G41" s="32"/>
      <c r="H41" s="32"/>
      <c r="K41" s="32"/>
      <c r="P41" s="32"/>
      <c r="S41" s="31"/>
    </row>
    <row r="42">
      <c r="C42" s="31"/>
      <c r="F42" s="32"/>
      <c r="G42" s="32"/>
      <c r="H42" s="32"/>
      <c r="K42" s="32"/>
      <c r="P42" s="32"/>
      <c r="S42" s="31"/>
    </row>
    <row r="43">
      <c r="C43" s="31"/>
      <c r="F43" s="32"/>
      <c r="G43" s="32"/>
      <c r="H43" s="32"/>
      <c r="K43" s="32"/>
      <c r="P43" s="32"/>
      <c r="S43" s="31"/>
    </row>
    <row r="44">
      <c r="C44" s="31"/>
      <c r="F44" s="32"/>
      <c r="G44" s="32"/>
      <c r="H44" s="32"/>
      <c r="K44" s="32"/>
      <c r="P44" s="32"/>
      <c r="S44" s="31"/>
    </row>
    <row r="45">
      <c r="C45" s="31"/>
      <c r="F45" s="32"/>
      <c r="G45" s="32"/>
      <c r="H45" s="32"/>
      <c r="K45" s="32"/>
      <c r="P45" s="32"/>
      <c r="S45" s="31"/>
    </row>
    <row r="46">
      <c r="C46" s="31"/>
      <c r="F46" s="32"/>
      <c r="G46" s="32"/>
      <c r="H46" s="32"/>
      <c r="K46" s="32"/>
      <c r="P46" s="32"/>
      <c r="S46" s="31"/>
    </row>
    <row r="47">
      <c r="C47" s="31"/>
      <c r="F47" s="32"/>
      <c r="G47" s="32"/>
      <c r="H47" s="32"/>
      <c r="K47" s="32"/>
      <c r="P47" s="32"/>
      <c r="S47" s="31"/>
    </row>
    <row r="48">
      <c r="C48" s="31"/>
      <c r="F48" s="32"/>
      <c r="G48" s="32"/>
      <c r="H48" s="32"/>
      <c r="K48" s="32"/>
      <c r="P48" s="32"/>
      <c r="S48" s="31"/>
    </row>
    <row r="49">
      <c r="C49" s="31"/>
      <c r="F49" s="32"/>
      <c r="G49" s="32"/>
      <c r="H49" s="32"/>
      <c r="K49" s="32"/>
      <c r="P49" s="32"/>
      <c r="S49" s="31"/>
    </row>
    <row r="50">
      <c r="C50" s="31"/>
      <c r="F50" s="32"/>
      <c r="G50" s="32"/>
      <c r="H50" s="32"/>
      <c r="K50" s="32"/>
      <c r="P50" s="32"/>
      <c r="S50" s="31"/>
    </row>
    <row r="51">
      <c r="C51" s="31"/>
      <c r="F51" s="32"/>
      <c r="G51" s="32"/>
      <c r="H51" s="32"/>
      <c r="K51" s="32"/>
      <c r="P51" s="32"/>
      <c r="S51" s="31"/>
    </row>
    <row r="52">
      <c r="C52" s="31"/>
      <c r="F52" s="32"/>
      <c r="G52" s="32"/>
      <c r="H52" s="32"/>
      <c r="K52" s="32"/>
      <c r="P52" s="32"/>
      <c r="S52" s="31"/>
    </row>
    <row r="53">
      <c r="C53" s="31"/>
      <c r="F53" s="32"/>
      <c r="G53" s="32"/>
      <c r="H53" s="32"/>
      <c r="K53" s="32"/>
      <c r="P53" s="32"/>
      <c r="S53" s="31"/>
    </row>
    <row r="54">
      <c r="C54" s="31"/>
      <c r="F54" s="32"/>
      <c r="G54" s="32"/>
      <c r="H54" s="32"/>
      <c r="K54" s="32"/>
      <c r="P54" s="32"/>
      <c r="S54" s="31"/>
    </row>
    <row r="55">
      <c r="C55" s="31"/>
      <c r="F55" s="32"/>
      <c r="G55" s="32"/>
      <c r="H55" s="32"/>
      <c r="K55" s="32"/>
      <c r="P55" s="32"/>
      <c r="S55" s="31"/>
    </row>
    <row r="56">
      <c r="C56" s="31"/>
      <c r="F56" s="32"/>
      <c r="G56" s="32"/>
      <c r="H56" s="32"/>
      <c r="K56" s="32"/>
      <c r="P56" s="32"/>
      <c r="S56" s="31"/>
    </row>
    <row r="57">
      <c r="C57" s="31"/>
      <c r="F57" s="32"/>
      <c r="G57" s="32"/>
      <c r="H57" s="32"/>
      <c r="K57" s="32"/>
      <c r="P57" s="32"/>
      <c r="S57" s="31"/>
    </row>
    <row r="58">
      <c r="C58" s="31"/>
      <c r="F58" s="32"/>
      <c r="G58" s="32"/>
      <c r="H58" s="32"/>
      <c r="K58" s="32"/>
      <c r="P58" s="32"/>
      <c r="S58" s="31"/>
    </row>
    <row r="59">
      <c r="C59" s="31"/>
      <c r="F59" s="32"/>
      <c r="G59" s="32"/>
      <c r="H59" s="32"/>
      <c r="K59" s="32"/>
      <c r="P59" s="32"/>
      <c r="S59" s="31"/>
    </row>
    <row r="60">
      <c r="C60" s="31"/>
      <c r="F60" s="32"/>
      <c r="G60" s="32"/>
      <c r="H60" s="32"/>
      <c r="K60" s="32"/>
      <c r="P60" s="32"/>
      <c r="S60" s="31"/>
    </row>
    <row r="61">
      <c r="C61" s="31"/>
      <c r="F61" s="32"/>
      <c r="G61" s="32"/>
      <c r="H61" s="32"/>
      <c r="K61" s="32"/>
      <c r="P61" s="32"/>
      <c r="S61" s="31"/>
    </row>
    <row r="62">
      <c r="C62" s="31"/>
      <c r="F62" s="32"/>
      <c r="G62" s="32"/>
      <c r="H62" s="32"/>
      <c r="K62" s="32"/>
      <c r="P62" s="32"/>
      <c r="S62" s="31"/>
    </row>
    <row r="63">
      <c r="C63" s="31"/>
      <c r="F63" s="32"/>
      <c r="G63" s="32"/>
      <c r="H63" s="32"/>
      <c r="K63" s="32"/>
      <c r="P63" s="32"/>
      <c r="S63" s="31"/>
    </row>
    <row r="64">
      <c r="C64" s="31"/>
      <c r="F64" s="32"/>
      <c r="G64" s="32"/>
      <c r="H64" s="32"/>
      <c r="K64" s="32"/>
      <c r="P64" s="32"/>
      <c r="S64" s="31"/>
    </row>
    <row r="65">
      <c r="C65" s="31"/>
      <c r="F65" s="32"/>
      <c r="G65" s="32"/>
      <c r="H65" s="32"/>
      <c r="K65" s="32"/>
      <c r="P65" s="32"/>
      <c r="S65" s="31"/>
    </row>
    <row r="66">
      <c r="C66" s="31"/>
      <c r="F66" s="32"/>
      <c r="G66" s="32"/>
      <c r="H66" s="32"/>
      <c r="K66" s="32"/>
      <c r="P66" s="32"/>
      <c r="S66" s="31"/>
    </row>
    <row r="67">
      <c r="C67" s="31"/>
      <c r="F67" s="32"/>
      <c r="G67" s="32"/>
      <c r="H67" s="32"/>
      <c r="K67" s="32"/>
      <c r="P67" s="32"/>
      <c r="S67" s="31"/>
    </row>
    <row r="68">
      <c r="C68" s="31"/>
      <c r="F68" s="32"/>
      <c r="G68" s="32"/>
      <c r="H68" s="32"/>
      <c r="K68" s="32"/>
      <c r="P68" s="32"/>
      <c r="S68" s="31"/>
    </row>
    <row r="69">
      <c r="C69" s="31"/>
      <c r="F69" s="32"/>
      <c r="G69" s="32"/>
      <c r="H69" s="32"/>
      <c r="K69" s="32"/>
      <c r="P69" s="32"/>
      <c r="S69" s="31"/>
    </row>
    <row r="70">
      <c r="C70" s="31"/>
      <c r="F70" s="32"/>
      <c r="G70" s="32"/>
      <c r="H70" s="32"/>
      <c r="K70" s="32"/>
      <c r="P70" s="32"/>
      <c r="S70" s="31"/>
    </row>
    <row r="71">
      <c r="C71" s="31"/>
      <c r="F71" s="32"/>
      <c r="G71" s="32"/>
      <c r="H71" s="32"/>
      <c r="K71" s="32"/>
      <c r="P71" s="32"/>
      <c r="S71" s="31"/>
    </row>
    <row r="72">
      <c r="C72" s="31"/>
      <c r="F72" s="32"/>
      <c r="G72" s="32"/>
      <c r="H72" s="32"/>
      <c r="K72" s="32"/>
      <c r="P72" s="32"/>
      <c r="S72" s="31"/>
    </row>
    <row r="73">
      <c r="C73" s="31"/>
      <c r="F73" s="32"/>
      <c r="G73" s="32"/>
      <c r="H73" s="32"/>
      <c r="K73" s="32"/>
      <c r="P73" s="32"/>
      <c r="S73" s="31"/>
    </row>
    <row r="74">
      <c r="C74" s="31"/>
      <c r="F74" s="32"/>
      <c r="G74" s="32"/>
      <c r="H74" s="32"/>
      <c r="K74" s="32"/>
      <c r="P74" s="32"/>
      <c r="S74" s="31"/>
    </row>
    <row r="75">
      <c r="C75" s="31"/>
      <c r="F75" s="32"/>
      <c r="G75" s="32"/>
      <c r="H75" s="32"/>
      <c r="K75" s="32"/>
      <c r="P75" s="32"/>
      <c r="S75" s="31"/>
    </row>
    <row r="76">
      <c r="C76" s="31"/>
      <c r="F76" s="32"/>
      <c r="G76" s="32"/>
      <c r="H76" s="32"/>
      <c r="K76" s="32"/>
      <c r="P76" s="32"/>
      <c r="S76" s="31"/>
    </row>
    <row r="77">
      <c r="C77" s="31"/>
      <c r="F77" s="32"/>
      <c r="G77" s="32"/>
      <c r="H77" s="32"/>
      <c r="K77" s="32"/>
      <c r="P77" s="32"/>
      <c r="S77" s="31"/>
    </row>
    <row r="78">
      <c r="C78" s="31"/>
      <c r="F78" s="32"/>
      <c r="G78" s="32"/>
      <c r="H78" s="32"/>
      <c r="K78" s="32"/>
      <c r="P78" s="32"/>
      <c r="S78" s="31"/>
    </row>
    <row r="79">
      <c r="C79" s="31"/>
      <c r="F79" s="32"/>
      <c r="G79" s="32"/>
      <c r="H79" s="32"/>
      <c r="K79" s="32"/>
      <c r="P79" s="32"/>
      <c r="S79" s="31"/>
    </row>
    <row r="80">
      <c r="C80" s="31"/>
      <c r="F80" s="32"/>
      <c r="G80" s="32"/>
      <c r="H80" s="32"/>
      <c r="K80" s="32"/>
      <c r="P80" s="32"/>
      <c r="S80" s="31"/>
    </row>
    <row r="81">
      <c r="C81" s="31"/>
      <c r="F81" s="32"/>
      <c r="G81" s="32"/>
      <c r="H81" s="32"/>
      <c r="K81" s="32"/>
      <c r="P81" s="32"/>
      <c r="S81" s="31"/>
    </row>
    <row r="82">
      <c r="C82" s="31"/>
      <c r="F82" s="32"/>
      <c r="G82" s="32"/>
      <c r="H82" s="32"/>
      <c r="K82" s="32"/>
      <c r="P82" s="32"/>
      <c r="S82" s="31"/>
    </row>
    <row r="83">
      <c r="C83" s="31"/>
      <c r="F83" s="32"/>
      <c r="G83" s="32"/>
      <c r="H83" s="32"/>
      <c r="K83" s="32"/>
      <c r="P83" s="32"/>
      <c r="S83" s="31"/>
    </row>
    <row r="84">
      <c r="C84" s="31"/>
      <c r="F84" s="32"/>
      <c r="G84" s="32"/>
      <c r="H84" s="32"/>
      <c r="K84" s="32"/>
      <c r="P84" s="32"/>
      <c r="S84" s="31"/>
    </row>
    <row r="85">
      <c r="C85" s="31"/>
      <c r="F85" s="32"/>
      <c r="G85" s="32"/>
      <c r="H85" s="32"/>
      <c r="K85" s="32"/>
      <c r="P85" s="32"/>
      <c r="S85" s="31"/>
    </row>
    <row r="86">
      <c r="C86" s="31"/>
      <c r="F86" s="32"/>
      <c r="G86" s="32"/>
      <c r="H86" s="32"/>
      <c r="K86" s="32"/>
      <c r="P86" s="32"/>
      <c r="S86" s="31"/>
    </row>
    <row r="87">
      <c r="C87" s="31"/>
      <c r="F87" s="32"/>
      <c r="G87" s="32"/>
      <c r="H87" s="32"/>
      <c r="K87" s="32"/>
      <c r="P87" s="32"/>
      <c r="S87" s="31"/>
    </row>
    <row r="88">
      <c r="C88" s="31"/>
      <c r="F88" s="32"/>
      <c r="G88" s="32"/>
      <c r="H88" s="32"/>
      <c r="K88" s="32"/>
      <c r="P88" s="32"/>
      <c r="S88" s="31"/>
    </row>
    <row r="89">
      <c r="C89" s="31"/>
      <c r="F89" s="32"/>
      <c r="G89" s="32"/>
      <c r="H89" s="32"/>
      <c r="K89" s="32"/>
      <c r="P89" s="32"/>
      <c r="S89" s="31"/>
    </row>
    <row r="90">
      <c r="C90" s="31"/>
      <c r="F90" s="32"/>
      <c r="G90" s="32"/>
      <c r="H90" s="32"/>
      <c r="K90" s="32"/>
      <c r="P90" s="32"/>
      <c r="S90" s="31"/>
    </row>
    <row r="91">
      <c r="C91" s="31"/>
      <c r="F91" s="32"/>
      <c r="G91" s="32"/>
      <c r="H91" s="32"/>
      <c r="K91" s="32"/>
      <c r="P91" s="32"/>
      <c r="S91" s="31"/>
    </row>
    <row r="92">
      <c r="C92" s="31"/>
      <c r="F92" s="32"/>
      <c r="G92" s="32"/>
      <c r="H92" s="32"/>
      <c r="K92" s="32"/>
      <c r="P92" s="32"/>
      <c r="S92" s="31"/>
    </row>
    <row r="93">
      <c r="C93" s="31"/>
      <c r="F93" s="32"/>
      <c r="G93" s="32"/>
      <c r="H93" s="32"/>
      <c r="K93" s="32"/>
      <c r="P93" s="32"/>
      <c r="S93" s="31"/>
    </row>
    <row r="94">
      <c r="C94" s="31"/>
      <c r="F94" s="32"/>
      <c r="G94" s="32"/>
      <c r="H94" s="32"/>
      <c r="K94" s="32"/>
      <c r="P94" s="32"/>
      <c r="S94" s="31"/>
    </row>
    <row r="95">
      <c r="C95" s="31"/>
      <c r="F95" s="32"/>
      <c r="G95" s="32"/>
      <c r="H95" s="32"/>
      <c r="K95" s="32"/>
      <c r="P95" s="32"/>
      <c r="S95" s="31"/>
    </row>
    <row r="96">
      <c r="C96" s="31"/>
      <c r="F96" s="32"/>
      <c r="G96" s="32"/>
      <c r="H96" s="32"/>
      <c r="K96" s="32"/>
      <c r="P96" s="32"/>
      <c r="S96" s="31"/>
    </row>
    <row r="97">
      <c r="C97" s="31"/>
      <c r="F97" s="32"/>
      <c r="G97" s="32"/>
      <c r="H97" s="32"/>
      <c r="K97" s="32"/>
      <c r="P97" s="32"/>
      <c r="S97" s="31"/>
    </row>
    <row r="98">
      <c r="C98" s="31"/>
      <c r="F98" s="32"/>
      <c r="G98" s="32"/>
      <c r="H98" s="32"/>
      <c r="K98" s="32"/>
      <c r="P98" s="32"/>
      <c r="S98" s="31"/>
    </row>
    <row r="99">
      <c r="C99" s="31"/>
      <c r="F99" s="32"/>
      <c r="G99" s="32"/>
      <c r="H99" s="32"/>
      <c r="K99" s="32"/>
      <c r="P99" s="32"/>
      <c r="S99" s="31"/>
    </row>
    <row r="100">
      <c r="C100" s="31"/>
      <c r="F100" s="32"/>
      <c r="G100" s="32"/>
      <c r="H100" s="32"/>
      <c r="K100" s="32"/>
      <c r="P100" s="32"/>
      <c r="S100" s="31"/>
    </row>
    <row r="101">
      <c r="C101" s="31"/>
      <c r="F101" s="32"/>
      <c r="G101" s="32"/>
      <c r="H101" s="32"/>
      <c r="K101" s="32"/>
      <c r="P101" s="32"/>
      <c r="S101" s="31"/>
    </row>
    <row r="102">
      <c r="C102" s="31"/>
      <c r="F102" s="32"/>
      <c r="G102" s="32"/>
      <c r="H102" s="32"/>
      <c r="K102" s="32"/>
      <c r="P102" s="32"/>
      <c r="S102" s="31"/>
    </row>
    <row r="103">
      <c r="C103" s="31"/>
      <c r="F103" s="32"/>
      <c r="G103" s="32"/>
      <c r="H103" s="32"/>
      <c r="K103" s="32"/>
      <c r="P103" s="32"/>
      <c r="S103" s="31"/>
    </row>
    <row r="104">
      <c r="C104" s="31"/>
      <c r="F104" s="32"/>
      <c r="G104" s="32"/>
      <c r="H104" s="32"/>
      <c r="K104" s="32"/>
      <c r="P104" s="32"/>
      <c r="S104" s="31"/>
    </row>
    <row r="105">
      <c r="C105" s="31"/>
      <c r="F105" s="32"/>
      <c r="G105" s="32"/>
      <c r="H105" s="32"/>
      <c r="K105" s="32"/>
      <c r="P105" s="32"/>
      <c r="S105" s="31"/>
    </row>
    <row r="106">
      <c r="C106" s="31"/>
      <c r="F106" s="32"/>
      <c r="G106" s="32"/>
      <c r="H106" s="32"/>
      <c r="K106" s="32"/>
      <c r="P106" s="32"/>
      <c r="S106" s="31"/>
    </row>
    <row r="107">
      <c r="C107" s="31"/>
      <c r="F107" s="32"/>
      <c r="G107" s="32"/>
      <c r="H107" s="32"/>
      <c r="K107" s="32"/>
      <c r="P107" s="32"/>
      <c r="S107" s="31"/>
    </row>
    <row r="108">
      <c r="C108" s="31"/>
      <c r="F108" s="32"/>
      <c r="G108" s="32"/>
      <c r="H108" s="32"/>
      <c r="K108" s="32"/>
      <c r="P108" s="32"/>
      <c r="S108" s="31"/>
    </row>
    <row r="109">
      <c r="C109" s="31"/>
      <c r="F109" s="32"/>
      <c r="G109" s="32"/>
      <c r="H109" s="32"/>
      <c r="K109" s="32"/>
      <c r="P109" s="32"/>
      <c r="S109" s="31"/>
    </row>
    <row r="110">
      <c r="C110" s="31"/>
      <c r="F110" s="32"/>
      <c r="G110" s="32"/>
      <c r="H110" s="32"/>
      <c r="K110" s="32"/>
      <c r="P110" s="32"/>
      <c r="S110" s="31"/>
    </row>
    <row r="111">
      <c r="C111" s="31"/>
      <c r="F111" s="32"/>
      <c r="G111" s="32"/>
      <c r="H111" s="32"/>
      <c r="K111" s="32"/>
      <c r="P111" s="32"/>
      <c r="S111" s="31"/>
    </row>
    <row r="112">
      <c r="C112" s="31"/>
      <c r="F112" s="32"/>
      <c r="G112" s="32"/>
      <c r="H112" s="32"/>
      <c r="K112" s="32"/>
      <c r="P112" s="32"/>
      <c r="S112" s="31"/>
    </row>
    <row r="113">
      <c r="C113" s="31"/>
      <c r="F113" s="32"/>
      <c r="G113" s="32"/>
      <c r="H113" s="32"/>
      <c r="K113" s="32"/>
      <c r="P113" s="32"/>
      <c r="S113" s="31"/>
    </row>
    <row r="114">
      <c r="C114" s="31"/>
      <c r="F114" s="32"/>
      <c r="G114" s="32"/>
      <c r="H114" s="32"/>
      <c r="K114" s="32"/>
      <c r="P114" s="32"/>
      <c r="S114" s="31"/>
    </row>
    <row r="115">
      <c r="C115" s="31"/>
      <c r="F115" s="32"/>
      <c r="G115" s="32"/>
      <c r="H115" s="32"/>
      <c r="K115" s="32"/>
      <c r="P115" s="32"/>
      <c r="S115" s="31"/>
    </row>
    <row r="116">
      <c r="C116" s="31"/>
      <c r="F116" s="32"/>
      <c r="G116" s="32"/>
      <c r="H116" s="32"/>
      <c r="K116" s="32"/>
      <c r="P116" s="32"/>
      <c r="S116" s="31"/>
    </row>
    <row r="117">
      <c r="C117" s="31"/>
      <c r="F117" s="32"/>
      <c r="G117" s="32"/>
      <c r="H117" s="32"/>
      <c r="K117" s="32"/>
      <c r="P117" s="32"/>
      <c r="S117" s="31"/>
    </row>
    <row r="118">
      <c r="C118" s="31"/>
      <c r="F118" s="32"/>
      <c r="G118" s="32"/>
      <c r="H118" s="32"/>
      <c r="K118" s="32"/>
      <c r="P118" s="32"/>
      <c r="S118" s="31"/>
    </row>
    <row r="119">
      <c r="C119" s="31"/>
      <c r="F119" s="32"/>
      <c r="G119" s="32"/>
      <c r="H119" s="32"/>
      <c r="K119" s="32"/>
      <c r="P119" s="32"/>
      <c r="S119" s="31"/>
    </row>
    <row r="120">
      <c r="C120" s="31"/>
      <c r="F120" s="32"/>
      <c r="G120" s="32"/>
      <c r="H120" s="32"/>
      <c r="K120" s="32"/>
      <c r="P120" s="32"/>
      <c r="S120" s="31"/>
    </row>
    <row r="121">
      <c r="C121" s="31"/>
      <c r="F121" s="32"/>
      <c r="G121" s="32"/>
      <c r="H121" s="32"/>
      <c r="K121" s="32"/>
      <c r="P121" s="32"/>
      <c r="S121" s="31"/>
    </row>
    <row r="122">
      <c r="C122" s="31"/>
      <c r="F122" s="32"/>
      <c r="G122" s="32"/>
      <c r="H122" s="32"/>
      <c r="K122" s="32"/>
      <c r="P122" s="32"/>
      <c r="S122" s="31"/>
    </row>
    <row r="123">
      <c r="C123" s="31"/>
      <c r="F123" s="32"/>
      <c r="G123" s="32"/>
      <c r="H123" s="32"/>
      <c r="K123" s="32"/>
      <c r="P123" s="32"/>
      <c r="S123" s="31"/>
    </row>
    <row r="124">
      <c r="C124" s="31"/>
      <c r="F124" s="32"/>
      <c r="G124" s="32"/>
      <c r="H124" s="32"/>
      <c r="K124" s="32"/>
      <c r="P124" s="32"/>
      <c r="S124" s="31"/>
    </row>
    <row r="125">
      <c r="C125" s="31"/>
      <c r="F125" s="32"/>
      <c r="G125" s="32"/>
      <c r="H125" s="32"/>
      <c r="K125" s="32"/>
      <c r="P125" s="32"/>
      <c r="S125" s="31"/>
    </row>
    <row r="126">
      <c r="C126" s="31"/>
      <c r="F126" s="32"/>
      <c r="G126" s="32"/>
      <c r="H126" s="32"/>
      <c r="K126" s="32"/>
      <c r="P126" s="32"/>
      <c r="S126" s="31"/>
    </row>
    <row r="127">
      <c r="C127" s="31"/>
      <c r="F127" s="32"/>
      <c r="G127" s="32"/>
      <c r="H127" s="32"/>
      <c r="K127" s="32"/>
      <c r="P127" s="32"/>
      <c r="S127" s="31"/>
    </row>
    <row r="128">
      <c r="C128" s="31"/>
      <c r="F128" s="32"/>
      <c r="G128" s="32"/>
      <c r="H128" s="32"/>
      <c r="K128" s="32"/>
      <c r="P128" s="32"/>
      <c r="S128" s="31"/>
    </row>
    <row r="129">
      <c r="C129" s="31"/>
      <c r="F129" s="32"/>
      <c r="G129" s="32"/>
      <c r="H129" s="32"/>
      <c r="K129" s="32"/>
      <c r="P129" s="32"/>
      <c r="S129" s="31"/>
    </row>
    <row r="130">
      <c r="C130" s="31"/>
      <c r="F130" s="32"/>
      <c r="G130" s="32"/>
      <c r="H130" s="32"/>
      <c r="K130" s="32"/>
      <c r="P130" s="32"/>
      <c r="S130" s="31"/>
    </row>
    <row r="131">
      <c r="C131" s="31"/>
      <c r="F131" s="32"/>
      <c r="G131" s="32"/>
      <c r="H131" s="32"/>
      <c r="K131" s="32"/>
      <c r="P131" s="32"/>
      <c r="S131" s="31"/>
    </row>
    <row r="132">
      <c r="C132" s="31"/>
      <c r="F132" s="32"/>
      <c r="G132" s="32"/>
      <c r="H132" s="32"/>
      <c r="K132" s="32"/>
      <c r="P132" s="32"/>
      <c r="S132" s="31"/>
    </row>
    <row r="133">
      <c r="C133" s="31"/>
      <c r="F133" s="32"/>
      <c r="G133" s="32"/>
      <c r="H133" s="32"/>
      <c r="K133" s="32"/>
      <c r="P133" s="32"/>
      <c r="S133" s="31"/>
    </row>
    <row r="134">
      <c r="C134" s="31"/>
      <c r="F134" s="32"/>
      <c r="G134" s="32"/>
      <c r="H134" s="32"/>
      <c r="K134" s="32"/>
      <c r="P134" s="32"/>
      <c r="S134" s="31"/>
    </row>
    <row r="135">
      <c r="C135" s="31"/>
      <c r="F135" s="32"/>
      <c r="G135" s="32"/>
      <c r="H135" s="32"/>
      <c r="K135" s="32"/>
      <c r="P135" s="32"/>
      <c r="S135" s="31"/>
    </row>
    <row r="136">
      <c r="C136" s="31"/>
      <c r="F136" s="32"/>
      <c r="G136" s="32"/>
      <c r="H136" s="32"/>
      <c r="K136" s="32"/>
      <c r="P136" s="32"/>
      <c r="S136" s="31"/>
    </row>
    <row r="137">
      <c r="C137" s="31"/>
      <c r="F137" s="32"/>
      <c r="G137" s="32"/>
      <c r="H137" s="32"/>
      <c r="K137" s="32"/>
      <c r="P137" s="32"/>
      <c r="S137" s="31"/>
    </row>
    <row r="138">
      <c r="C138" s="31"/>
      <c r="F138" s="32"/>
      <c r="G138" s="32"/>
      <c r="H138" s="32"/>
      <c r="K138" s="32"/>
      <c r="P138" s="32"/>
      <c r="S138" s="31"/>
    </row>
    <row r="139">
      <c r="C139" s="31"/>
      <c r="F139" s="32"/>
      <c r="G139" s="32"/>
      <c r="H139" s="32"/>
      <c r="K139" s="32"/>
      <c r="P139" s="32"/>
      <c r="S139" s="31"/>
    </row>
    <row r="140">
      <c r="C140" s="31"/>
      <c r="F140" s="32"/>
      <c r="G140" s="32"/>
      <c r="H140" s="32"/>
      <c r="K140" s="32"/>
      <c r="P140" s="32"/>
      <c r="S140" s="31"/>
    </row>
    <row r="141">
      <c r="C141" s="31"/>
      <c r="F141" s="32"/>
      <c r="G141" s="32"/>
      <c r="H141" s="32"/>
      <c r="K141" s="32"/>
      <c r="P141" s="32"/>
      <c r="S141" s="31"/>
    </row>
    <row r="142">
      <c r="C142" s="31"/>
      <c r="F142" s="32"/>
      <c r="G142" s="32"/>
      <c r="H142" s="32"/>
      <c r="K142" s="32"/>
      <c r="P142" s="32"/>
      <c r="S142" s="31"/>
    </row>
    <row r="143">
      <c r="C143" s="31"/>
      <c r="F143" s="32"/>
      <c r="G143" s="32"/>
      <c r="H143" s="32"/>
      <c r="K143" s="32"/>
      <c r="P143" s="32"/>
      <c r="S143" s="31"/>
    </row>
    <row r="144">
      <c r="C144" s="31"/>
      <c r="F144" s="32"/>
      <c r="G144" s="32"/>
      <c r="H144" s="32"/>
      <c r="K144" s="32"/>
      <c r="P144" s="32"/>
      <c r="S144" s="31"/>
    </row>
    <row r="145">
      <c r="C145" s="31"/>
      <c r="F145" s="32"/>
      <c r="G145" s="32"/>
      <c r="H145" s="32"/>
      <c r="K145" s="32"/>
      <c r="P145" s="32"/>
      <c r="S145" s="31"/>
    </row>
    <row r="146">
      <c r="C146" s="31"/>
      <c r="F146" s="32"/>
      <c r="G146" s="32"/>
      <c r="H146" s="32"/>
      <c r="K146" s="32"/>
      <c r="P146" s="32"/>
      <c r="S146" s="31"/>
    </row>
    <row r="147">
      <c r="C147" s="31"/>
      <c r="F147" s="32"/>
      <c r="G147" s="32"/>
      <c r="H147" s="32"/>
      <c r="K147" s="32"/>
      <c r="P147" s="32"/>
      <c r="S147" s="31"/>
    </row>
    <row r="148">
      <c r="C148" s="31"/>
      <c r="F148" s="32"/>
      <c r="G148" s="32"/>
      <c r="H148" s="32"/>
      <c r="K148" s="32"/>
      <c r="P148" s="32"/>
      <c r="S148" s="31"/>
    </row>
    <row r="149">
      <c r="C149" s="31"/>
      <c r="F149" s="32"/>
      <c r="G149" s="32"/>
      <c r="H149" s="32"/>
      <c r="K149" s="32"/>
      <c r="P149" s="32"/>
      <c r="S149" s="31"/>
    </row>
    <row r="150">
      <c r="C150" s="31"/>
      <c r="F150" s="32"/>
      <c r="G150" s="32"/>
      <c r="H150" s="32"/>
      <c r="K150" s="32"/>
      <c r="P150" s="32"/>
      <c r="S150" s="31"/>
    </row>
    <row r="151">
      <c r="C151" s="31"/>
      <c r="F151" s="32"/>
      <c r="G151" s="32"/>
      <c r="H151" s="32"/>
      <c r="K151" s="32"/>
      <c r="P151" s="32"/>
      <c r="S151" s="31"/>
    </row>
    <row r="152">
      <c r="C152" s="31"/>
      <c r="F152" s="32"/>
      <c r="G152" s="32"/>
      <c r="H152" s="32"/>
      <c r="K152" s="32"/>
      <c r="P152" s="32"/>
      <c r="S152" s="31"/>
    </row>
    <row r="153">
      <c r="C153" s="31"/>
      <c r="F153" s="32"/>
      <c r="G153" s="32"/>
      <c r="H153" s="32"/>
      <c r="K153" s="32"/>
      <c r="P153" s="32"/>
      <c r="S153" s="31"/>
    </row>
    <row r="154">
      <c r="C154" s="31"/>
      <c r="F154" s="32"/>
      <c r="G154" s="32"/>
      <c r="H154" s="32"/>
      <c r="K154" s="32"/>
      <c r="P154" s="32"/>
      <c r="S154" s="31"/>
    </row>
    <row r="155">
      <c r="C155" s="31"/>
      <c r="F155" s="32"/>
      <c r="G155" s="32"/>
      <c r="H155" s="32"/>
      <c r="K155" s="32"/>
      <c r="P155" s="32"/>
      <c r="S155" s="31"/>
    </row>
    <row r="156">
      <c r="C156" s="31"/>
      <c r="F156" s="32"/>
      <c r="G156" s="32"/>
      <c r="H156" s="32"/>
      <c r="K156" s="32"/>
      <c r="P156" s="32"/>
      <c r="S156" s="31"/>
    </row>
    <row r="157">
      <c r="C157" s="31"/>
      <c r="F157" s="32"/>
      <c r="G157" s="32"/>
      <c r="H157" s="32"/>
      <c r="K157" s="32"/>
      <c r="P157" s="32"/>
      <c r="S157" s="31"/>
    </row>
    <row r="158">
      <c r="C158" s="31"/>
      <c r="F158" s="32"/>
      <c r="G158" s="32"/>
      <c r="H158" s="32"/>
      <c r="K158" s="32"/>
      <c r="P158" s="32"/>
      <c r="S158" s="31"/>
    </row>
    <row r="159">
      <c r="C159" s="31"/>
      <c r="F159" s="32"/>
      <c r="G159" s="32"/>
      <c r="H159" s="32"/>
      <c r="K159" s="32"/>
      <c r="P159" s="32"/>
      <c r="S159" s="31"/>
    </row>
    <row r="160">
      <c r="C160" s="31"/>
      <c r="F160" s="32"/>
      <c r="G160" s="32"/>
      <c r="H160" s="32"/>
      <c r="K160" s="32"/>
      <c r="P160" s="32"/>
      <c r="S160" s="31"/>
    </row>
    <row r="161">
      <c r="C161" s="31"/>
      <c r="F161" s="32"/>
      <c r="G161" s="32"/>
      <c r="H161" s="32"/>
      <c r="K161" s="32"/>
      <c r="P161" s="32"/>
      <c r="S161" s="31"/>
    </row>
    <row r="162">
      <c r="C162" s="31"/>
      <c r="F162" s="32"/>
      <c r="G162" s="32"/>
      <c r="H162" s="32"/>
      <c r="K162" s="32"/>
      <c r="P162" s="32"/>
      <c r="S162" s="31"/>
    </row>
    <row r="163">
      <c r="C163" s="31"/>
      <c r="F163" s="32"/>
      <c r="G163" s="32"/>
      <c r="H163" s="32"/>
      <c r="K163" s="32"/>
      <c r="P163" s="32"/>
      <c r="S163" s="31"/>
    </row>
    <row r="164">
      <c r="C164" s="31"/>
      <c r="F164" s="32"/>
      <c r="G164" s="32"/>
      <c r="H164" s="32"/>
      <c r="K164" s="32"/>
      <c r="P164" s="32"/>
      <c r="S164" s="31"/>
    </row>
    <row r="165">
      <c r="C165" s="31"/>
      <c r="F165" s="32"/>
      <c r="G165" s="32"/>
      <c r="H165" s="32"/>
      <c r="K165" s="32"/>
      <c r="P165" s="32"/>
      <c r="S165" s="31"/>
    </row>
    <row r="166">
      <c r="C166" s="31"/>
      <c r="F166" s="32"/>
      <c r="G166" s="32"/>
      <c r="H166" s="32"/>
      <c r="K166" s="32"/>
      <c r="P166" s="32"/>
      <c r="S166" s="31"/>
    </row>
    <row r="167">
      <c r="C167" s="31"/>
      <c r="F167" s="32"/>
      <c r="G167" s="32"/>
      <c r="H167" s="32"/>
      <c r="K167" s="32"/>
      <c r="P167" s="32"/>
      <c r="S167" s="31"/>
    </row>
    <row r="168">
      <c r="C168" s="31"/>
      <c r="F168" s="32"/>
      <c r="G168" s="32"/>
      <c r="H168" s="32"/>
      <c r="K168" s="32"/>
      <c r="P168" s="32"/>
      <c r="S168" s="31"/>
    </row>
    <row r="169">
      <c r="C169" s="31"/>
      <c r="F169" s="32"/>
      <c r="G169" s="32"/>
      <c r="H169" s="32"/>
      <c r="K169" s="32"/>
      <c r="P169" s="32"/>
      <c r="S169" s="31"/>
    </row>
    <row r="170">
      <c r="C170" s="31"/>
      <c r="F170" s="32"/>
      <c r="G170" s="32"/>
      <c r="H170" s="32"/>
      <c r="K170" s="32"/>
      <c r="P170" s="32"/>
      <c r="S170" s="31"/>
    </row>
    <row r="171">
      <c r="C171" s="31"/>
      <c r="F171" s="32"/>
      <c r="G171" s="32"/>
      <c r="H171" s="32"/>
      <c r="K171" s="32"/>
      <c r="P171" s="32"/>
      <c r="S171" s="31"/>
    </row>
    <row r="172">
      <c r="C172" s="31"/>
      <c r="F172" s="32"/>
      <c r="G172" s="32"/>
      <c r="H172" s="32"/>
      <c r="K172" s="32"/>
      <c r="P172" s="32"/>
      <c r="S172" s="31"/>
    </row>
    <row r="173">
      <c r="C173" s="31"/>
      <c r="F173" s="32"/>
      <c r="G173" s="32"/>
      <c r="H173" s="32"/>
      <c r="K173" s="32"/>
      <c r="P173" s="32"/>
      <c r="S173" s="31"/>
    </row>
    <row r="174">
      <c r="C174" s="31"/>
      <c r="F174" s="32"/>
      <c r="G174" s="32"/>
      <c r="H174" s="32"/>
      <c r="K174" s="32"/>
      <c r="P174" s="32"/>
      <c r="S174" s="31"/>
    </row>
    <row r="175">
      <c r="C175" s="31"/>
      <c r="F175" s="32"/>
      <c r="G175" s="32"/>
      <c r="H175" s="32"/>
      <c r="K175" s="32"/>
      <c r="P175" s="32"/>
      <c r="S175" s="31"/>
    </row>
    <row r="176">
      <c r="C176" s="31"/>
      <c r="F176" s="32"/>
      <c r="G176" s="32"/>
      <c r="H176" s="32"/>
      <c r="K176" s="32"/>
      <c r="P176" s="32"/>
      <c r="S176" s="31"/>
    </row>
    <row r="177">
      <c r="C177" s="31"/>
      <c r="F177" s="32"/>
      <c r="G177" s="32"/>
      <c r="H177" s="32"/>
      <c r="K177" s="32"/>
      <c r="P177" s="32"/>
      <c r="S177" s="31"/>
    </row>
    <row r="178">
      <c r="C178" s="31"/>
      <c r="F178" s="32"/>
      <c r="G178" s="32"/>
      <c r="H178" s="32"/>
      <c r="K178" s="32"/>
      <c r="P178" s="32"/>
      <c r="S178" s="31"/>
    </row>
    <row r="179">
      <c r="C179" s="31"/>
      <c r="F179" s="32"/>
      <c r="G179" s="32"/>
      <c r="H179" s="32"/>
      <c r="K179" s="32"/>
      <c r="P179" s="32"/>
      <c r="S179" s="31"/>
    </row>
    <row r="180">
      <c r="C180" s="31"/>
      <c r="F180" s="32"/>
      <c r="G180" s="32"/>
      <c r="H180" s="32"/>
      <c r="K180" s="32"/>
      <c r="P180" s="32"/>
      <c r="S180" s="31"/>
    </row>
    <row r="181">
      <c r="C181" s="31"/>
      <c r="F181" s="32"/>
      <c r="G181" s="32"/>
      <c r="H181" s="32"/>
      <c r="K181" s="32"/>
      <c r="P181" s="32"/>
      <c r="S181" s="31"/>
    </row>
    <row r="182">
      <c r="C182" s="31"/>
      <c r="F182" s="32"/>
      <c r="G182" s="32"/>
      <c r="H182" s="32"/>
      <c r="K182" s="32"/>
      <c r="P182" s="32"/>
      <c r="S182" s="31"/>
    </row>
    <row r="183">
      <c r="C183" s="31"/>
      <c r="F183" s="32"/>
      <c r="G183" s="32"/>
      <c r="H183" s="32"/>
      <c r="K183" s="32"/>
      <c r="P183" s="32"/>
      <c r="S183" s="31"/>
    </row>
    <row r="184">
      <c r="C184" s="31"/>
      <c r="F184" s="32"/>
      <c r="G184" s="32"/>
      <c r="H184" s="32"/>
      <c r="K184" s="32"/>
      <c r="P184" s="32"/>
      <c r="S184" s="31"/>
    </row>
    <row r="185">
      <c r="C185" s="31"/>
      <c r="F185" s="32"/>
      <c r="G185" s="32"/>
      <c r="H185" s="32"/>
      <c r="K185" s="32"/>
      <c r="P185" s="32"/>
      <c r="S185" s="31"/>
    </row>
    <row r="186">
      <c r="C186" s="31"/>
      <c r="F186" s="32"/>
      <c r="G186" s="32"/>
      <c r="H186" s="32"/>
      <c r="K186" s="32"/>
      <c r="P186" s="32"/>
      <c r="S186" s="31"/>
    </row>
    <row r="187">
      <c r="C187" s="31"/>
      <c r="F187" s="32"/>
      <c r="G187" s="32"/>
      <c r="H187" s="32"/>
      <c r="K187" s="32"/>
      <c r="P187" s="32"/>
      <c r="S187" s="31"/>
    </row>
    <row r="188">
      <c r="C188" s="31"/>
      <c r="F188" s="32"/>
      <c r="G188" s="32"/>
      <c r="H188" s="32"/>
      <c r="K188" s="32"/>
      <c r="P188" s="32"/>
      <c r="S188" s="31"/>
    </row>
    <row r="189">
      <c r="C189" s="31"/>
      <c r="F189" s="32"/>
      <c r="G189" s="32"/>
      <c r="H189" s="32"/>
      <c r="K189" s="32"/>
      <c r="P189" s="32"/>
      <c r="S189" s="31"/>
    </row>
    <row r="190">
      <c r="C190" s="31"/>
      <c r="F190" s="32"/>
      <c r="G190" s="32"/>
      <c r="H190" s="32"/>
      <c r="K190" s="32"/>
      <c r="P190" s="32"/>
      <c r="S190" s="31"/>
    </row>
    <row r="191">
      <c r="C191" s="31"/>
      <c r="F191" s="32"/>
      <c r="G191" s="32"/>
      <c r="H191" s="32"/>
      <c r="K191" s="32"/>
      <c r="P191" s="32"/>
      <c r="S191" s="31"/>
    </row>
    <row r="192">
      <c r="C192" s="31"/>
      <c r="F192" s="32"/>
      <c r="G192" s="32"/>
      <c r="H192" s="32"/>
      <c r="K192" s="32"/>
      <c r="P192" s="32"/>
      <c r="S192" s="31"/>
    </row>
    <row r="193">
      <c r="C193" s="31"/>
      <c r="F193" s="32"/>
      <c r="G193" s="32"/>
      <c r="H193" s="32"/>
      <c r="K193" s="32"/>
      <c r="P193" s="32"/>
      <c r="S193" s="31"/>
    </row>
    <row r="194">
      <c r="C194" s="31"/>
      <c r="F194" s="32"/>
      <c r="G194" s="32"/>
      <c r="H194" s="32"/>
      <c r="K194" s="32"/>
      <c r="P194" s="32"/>
      <c r="S194" s="31"/>
    </row>
    <row r="195">
      <c r="C195" s="31"/>
      <c r="F195" s="32"/>
      <c r="G195" s="32"/>
      <c r="H195" s="32"/>
      <c r="K195" s="32"/>
      <c r="P195" s="32"/>
      <c r="S195" s="31"/>
    </row>
    <row r="196">
      <c r="C196" s="31"/>
      <c r="F196" s="32"/>
      <c r="G196" s="32"/>
      <c r="H196" s="32"/>
      <c r="K196" s="32"/>
      <c r="P196" s="32"/>
      <c r="S196" s="31"/>
    </row>
    <row r="197">
      <c r="C197" s="31"/>
      <c r="F197" s="32"/>
      <c r="G197" s="32"/>
      <c r="H197" s="32"/>
      <c r="K197" s="32"/>
      <c r="P197" s="32"/>
      <c r="S197" s="31"/>
    </row>
    <row r="198">
      <c r="C198" s="31"/>
      <c r="F198" s="32"/>
      <c r="G198" s="32"/>
      <c r="H198" s="32"/>
      <c r="K198" s="32"/>
      <c r="P198" s="32"/>
      <c r="S198" s="31"/>
    </row>
    <row r="199">
      <c r="C199" s="31"/>
      <c r="F199" s="32"/>
      <c r="G199" s="32"/>
      <c r="H199" s="32"/>
      <c r="K199" s="32"/>
      <c r="P199" s="32"/>
      <c r="S199" s="31"/>
    </row>
    <row r="200">
      <c r="C200" s="31"/>
      <c r="F200" s="32"/>
      <c r="G200" s="32"/>
      <c r="H200" s="32"/>
      <c r="K200" s="32"/>
      <c r="P200" s="32"/>
      <c r="S200" s="31"/>
    </row>
    <row r="201">
      <c r="C201" s="31"/>
      <c r="F201" s="32"/>
      <c r="G201" s="32"/>
      <c r="H201" s="32"/>
      <c r="K201" s="32"/>
      <c r="P201" s="32"/>
      <c r="S201" s="31"/>
    </row>
    <row r="202">
      <c r="C202" s="31"/>
      <c r="F202" s="32"/>
      <c r="G202" s="32"/>
      <c r="H202" s="32"/>
      <c r="K202" s="32"/>
      <c r="P202" s="32"/>
      <c r="S202" s="31"/>
    </row>
    <row r="203">
      <c r="C203" s="31"/>
      <c r="F203" s="32"/>
      <c r="G203" s="32"/>
      <c r="H203" s="32"/>
      <c r="K203" s="32"/>
      <c r="P203" s="32"/>
      <c r="S203" s="31"/>
    </row>
    <row r="204">
      <c r="C204" s="31"/>
      <c r="F204" s="32"/>
      <c r="G204" s="32"/>
      <c r="H204" s="32"/>
      <c r="K204" s="32"/>
      <c r="P204" s="32"/>
      <c r="S204" s="31"/>
    </row>
    <row r="205">
      <c r="C205" s="31"/>
      <c r="F205" s="32"/>
      <c r="G205" s="32"/>
      <c r="H205" s="32"/>
      <c r="K205" s="32"/>
      <c r="P205" s="32"/>
      <c r="S205" s="31"/>
    </row>
    <row r="206">
      <c r="C206" s="31"/>
      <c r="F206" s="32"/>
      <c r="G206" s="32"/>
      <c r="H206" s="32"/>
      <c r="K206" s="32"/>
      <c r="P206" s="32"/>
      <c r="S206" s="31"/>
    </row>
    <row r="207">
      <c r="C207" s="31"/>
      <c r="F207" s="32"/>
      <c r="G207" s="32"/>
      <c r="H207" s="32"/>
      <c r="K207" s="32"/>
      <c r="P207" s="32"/>
      <c r="S207" s="31"/>
    </row>
    <row r="208">
      <c r="C208" s="31"/>
      <c r="F208" s="32"/>
      <c r="G208" s="32"/>
      <c r="H208" s="32"/>
      <c r="K208" s="32"/>
      <c r="P208" s="32"/>
      <c r="S208" s="31"/>
    </row>
    <row r="209">
      <c r="C209" s="31"/>
      <c r="F209" s="32"/>
      <c r="G209" s="32"/>
      <c r="H209" s="32"/>
      <c r="K209" s="32"/>
      <c r="P209" s="32"/>
      <c r="S209" s="31"/>
    </row>
    <row r="210">
      <c r="C210" s="31"/>
      <c r="F210" s="32"/>
      <c r="G210" s="32"/>
      <c r="H210" s="32"/>
      <c r="K210" s="32"/>
      <c r="P210" s="32"/>
      <c r="S210" s="31"/>
    </row>
    <row r="211">
      <c r="C211" s="31"/>
      <c r="F211" s="32"/>
      <c r="G211" s="32"/>
      <c r="H211" s="32"/>
      <c r="K211" s="32"/>
      <c r="P211" s="32"/>
      <c r="S211" s="31"/>
    </row>
    <row r="212">
      <c r="C212" s="31"/>
      <c r="F212" s="32"/>
      <c r="G212" s="32"/>
      <c r="H212" s="32"/>
      <c r="K212" s="32"/>
      <c r="P212" s="32"/>
      <c r="S212" s="31"/>
    </row>
    <row r="213">
      <c r="C213" s="31"/>
      <c r="F213" s="32"/>
      <c r="G213" s="32"/>
      <c r="H213" s="32"/>
      <c r="K213" s="32"/>
      <c r="P213" s="32"/>
      <c r="S213" s="31"/>
    </row>
    <row r="214">
      <c r="C214" s="31"/>
      <c r="F214" s="32"/>
      <c r="G214" s="32"/>
      <c r="H214" s="32"/>
      <c r="K214" s="32"/>
      <c r="P214" s="32"/>
      <c r="S214" s="31"/>
    </row>
    <row r="215">
      <c r="C215" s="31"/>
      <c r="F215" s="32"/>
      <c r="G215" s="32"/>
      <c r="H215" s="32"/>
      <c r="K215" s="32"/>
      <c r="P215" s="32"/>
      <c r="S215" s="31"/>
    </row>
    <row r="216">
      <c r="C216" s="31"/>
      <c r="F216" s="32"/>
      <c r="G216" s="32"/>
      <c r="H216" s="32"/>
      <c r="K216" s="32"/>
      <c r="P216" s="32"/>
      <c r="S216" s="31"/>
    </row>
    <row r="217">
      <c r="C217" s="31"/>
      <c r="F217" s="32"/>
      <c r="G217" s="32"/>
      <c r="H217" s="32"/>
      <c r="K217" s="32"/>
      <c r="P217" s="32"/>
      <c r="S217" s="31"/>
    </row>
    <row r="218">
      <c r="C218" s="31"/>
      <c r="F218" s="32"/>
      <c r="G218" s="32"/>
      <c r="H218" s="32"/>
      <c r="K218" s="32"/>
      <c r="P218" s="32"/>
      <c r="S218" s="31"/>
    </row>
    <row r="219">
      <c r="C219" s="31"/>
      <c r="F219" s="32"/>
      <c r="G219" s="32"/>
      <c r="H219" s="32"/>
      <c r="K219" s="32"/>
      <c r="P219" s="32"/>
      <c r="S219" s="31"/>
    </row>
    <row r="220">
      <c r="C220" s="31"/>
      <c r="F220" s="32"/>
      <c r="G220" s="32"/>
      <c r="H220" s="32"/>
      <c r="K220" s="32"/>
      <c r="P220" s="32"/>
      <c r="S220" s="31"/>
    </row>
    <row r="221">
      <c r="C221" s="31"/>
      <c r="F221" s="32"/>
      <c r="G221" s="32"/>
      <c r="H221" s="32"/>
      <c r="K221" s="32"/>
      <c r="P221" s="32"/>
      <c r="S221" s="31"/>
    </row>
    <row r="222">
      <c r="C222" s="31"/>
      <c r="F222" s="32"/>
      <c r="G222" s="32"/>
      <c r="H222" s="32"/>
      <c r="K222" s="32"/>
      <c r="P222" s="32"/>
      <c r="S222" s="31"/>
    </row>
    <row r="223">
      <c r="C223" s="31"/>
      <c r="F223" s="32"/>
      <c r="G223" s="32"/>
      <c r="H223" s="32"/>
      <c r="K223" s="32"/>
      <c r="P223" s="32"/>
      <c r="S223" s="31"/>
    </row>
    <row r="224">
      <c r="C224" s="31"/>
      <c r="F224" s="32"/>
      <c r="G224" s="32"/>
      <c r="H224" s="32"/>
      <c r="K224" s="32"/>
      <c r="P224" s="32"/>
      <c r="S224" s="31"/>
    </row>
    <row r="225">
      <c r="C225" s="31"/>
      <c r="F225" s="32"/>
      <c r="G225" s="32"/>
      <c r="H225" s="32"/>
      <c r="K225" s="32"/>
      <c r="P225" s="32"/>
      <c r="S225" s="31"/>
    </row>
    <row r="226">
      <c r="C226" s="31"/>
      <c r="F226" s="32"/>
      <c r="G226" s="32"/>
      <c r="H226" s="32"/>
      <c r="K226" s="32"/>
      <c r="P226" s="32"/>
      <c r="S226" s="31"/>
    </row>
    <row r="227">
      <c r="C227" s="31"/>
      <c r="F227" s="32"/>
      <c r="G227" s="32"/>
      <c r="H227" s="32"/>
      <c r="K227" s="32"/>
      <c r="P227" s="32"/>
      <c r="S227" s="31"/>
    </row>
    <row r="228">
      <c r="C228" s="31"/>
      <c r="F228" s="32"/>
      <c r="G228" s="32"/>
      <c r="H228" s="32"/>
      <c r="K228" s="32"/>
      <c r="P228" s="32"/>
      <c r="S228" s="31"/>
    </row>
    <row r="229">
      <c r="C229" s="31"/>
      <c r="F229" s="32"/>
      <c r="G229" s="32"/>
      <c r="H229" s="32"/>
      <c r="K229" s="32"/>
      <c r="P229" s="32"/>
      <c r="S229" s="31"/>
    </row>
    <row r="230">
      <c r="C230" s="31"/>
      <c r="F230" s="32"/>
      <c r="G230" s="32"/>
      <c r="H230" s="32"/>
      <c r="K230" s="32"/>
      <c r="P230" s="32"/>
      <c r="S230" s="31"/>
    </row>
    <row r="231">
      <c r="C231" s="31"/>
      <c r="F231" s="32"/>
      <c r="G231" s="32"/>
      <c r="H231" s="32"/>
      <c r="K231" s="32"/>
      <c r="P231" s="32"/>
      <c r="S231" s="31"/>
    </row>
    <row r="232">
      <c r="C232" s="31"/>
      <c r="F232" s="32"/>
      <c r="G232" s="32"/>
      <c r="H232" s="32"/>
      <c r="K232" s="32"/>
      <c r="P232" s="32"/>
      <c r="S232" s="31"/>
    </row>
    <row r="233">
      <c r="C233" s="31"/>
      <c r="F233" s="32"/>
      <c r="G233" s="32"/>
      <c r="H233" s="32"/>
      <c r="K233" s="32"/>
      <c r="P233" s="32"/>
      <c r="S233" s="31"/>
    </row>
    <row r="234">
      <c r="C234" s="31"/>
      <c r="F234" s="32"/>
      <c r="G234" s="32"/>
      <c r="H234" s="32"/>
      <c r="K234" s="32"/>
      <c r="P234" s="32"/>
      <c r="S234" s="31"/>
    </row>
    <row r="235">
      <c r="C235" s="31"/>
      <c r="F235" s="32"/>
      <c r="G235" s="32"/>
      <c r="H235" s="32"/>
      <c r="K235" s="32"/>
      <c r="P235" s="32"/>
      <c r="S235" s="31"/>
    </row>
    <row r="236">
      <c r="C236" s="31"/>
      <c r="F236" s="32"/>
      <c r="G236" s="32"/>
      <c r="H236" s="32"/>
      <c r="K236" s="32"/>
      <c r="P236" s="32"/>
      <c r="S236" s="31"/>
    </row>
    <row r="237">
      <c r="C237" s="31"/>
      <c r="F237" s="32"/>
      <c r="G237" s="32"/>
      <c r="H237" s="32"/>
      <c r="K237" s="32"/>
      <c r="P237" s="32"/>
      <c r="S237" s="31"/>
    </row>
    <row r="238">
      <c r="C238" s="31"/>
      <c r="F238" s="32"/>
      <c r="G238" s="32"/>
      <c r="H238" s="32"/>
      <c r="K238" s="32"/>
      <c r="P238" s="32"/>
      <c r="S238" s="31"/>
    </row>
    <row r="239">
      <c r="C239" s="31"/>
      <c r="F239" s="32"/>
      <c r="G239" s="32"/>
      <c r="H239" s="32"/>
      <c r="K239" s="32"/>
      <c r="P239" s="32"/>
      <c r="S239" s="31"/>
    </row>
    <row r="240">
      <c r="C240" s="31"/>
      <c r="F240" s="32"/>
      <c r="G240" s="32"/>
      <c r="H240" s="32"/>
      <c r="K240" s="32"/>
      <c r="P240" s="32"/>
      <c r="S240" s="31"/>
    </row>
    <row r="241">
      <c r="C241" s="31"/>
      <c r="F241" s="32"/>
      <c r="G241" s="32"/>
      <c r="H241" s="32"/>
      <c r="K241" s="32"/>
      <c r="P241" s="32"/>
      <c r="S241" s="31"/>
    </row>
    <row r="242">
      <c r="C242" s="31"/>
      <c r="F242" s="32"/>
      <c r="G242" s="32"/>
      <c r="H242" s="32"/>
      <c r="K242" s="32"/>
      <c r="P242" s="32"/>
      <c r="S242" s="31"/>
    </row>
    <row r="243">
      <c r="C243" s="31"/>
      <c r="F243" s="32"/>
      <c r="G243" s="32"/>
      <c r="H243" s="32"/>
      <c r="K243" s="32"/>
      <c r="P243" s="32"/>
      <c r="S243" s="31"/>
    </row>
    <row r="244">
      <c r="C244" s="31"/>
      <c r="F244" s="32"/>
      <c r="G244" s="32"/>
      <c r="H244" s="32"/>
      <c r="K244" s="32"/>
      <c r="P244" s="32"/>
      <c r="S244" s="31"/>
    </row>
    <row r="245">
      <c r="C245" s="31"/>
      <c r="F245" s="32"/>
      <c r="G245" s="32"/>
      <c r="H245" s="32"/>
      <c r="K245" s="32"/>
      <c r="P245" s="32"/>
      <c r="S245" s="31"/>
    </row>
    <row r="246">
      <c r="C246" s="31"/>
      <c r="F246" s="32"/>
      <c r="G246" s="32"/>
      <c r="H246" s="32"/>
      <c r="K246" s="32"/>
      <c r="P246" s="32"/>
      <c r="S246" s="31"/>
    </row>
    <row r="247">
      <c r="C247" s="31"/>
      <c r="F247" s="32"/>
      <c r="G247" s="32"/>
      <c r="H247" s="32"/>
      <c r="K247" s="32"/>
      <c r="P247" s="32"/>
      <c r="S247" s="31"/>
    </row>
    <row r="248">
      <c r="C248" s="31"/>
      <c r="F248" s="32"/>
      <c r="G248" s="32"/>
      <c r="H248" s="32"/>
      <c r="K248" s="32"/>
      <c r="P248" s="32"/>
      <c r="S248" s="31"/>
    </row>
    <row r="249">
      <c r="C249" s="31"/>
      <c r="F249" s="32"/>
      <c r="G249" s="32"/>
      <c r="H249" s="32"/>
      <c r="K249" s="32"/>
      <c r="P249" s="32"/>
      <c r="S249" s="31"/>
    </row>
    <row r="250">
      <c r="C250" s="31"/>
      <c r="F250" s="32"/>
      <c r="G250" s="32"/>
      <c r="H250" s="32"/>
      <c r="K250" s="32"/>
      <c r="P250" s="32"/>
      <c r="S250" s="31"/>
    </row>
    <row r="251">
      <c r="C251" s="31"/>
      <c r="F251" s="32"/>
      <c r="G251" s="32"/>
      <c r="H251" s="32"/>
      <c r="K251" s="32"/>
      <c r="P251" s="32"/>
      <c r="S251" s="31"/>
    </row>
    <row r="252">
      <c r="C252" s="31"/>
      <c r="F252" s="32"/>
      <c r="G252" s="32"/>
      <c r="H252" s="32"/>
      <c r="K252" s="32"/>
      <c r="P252" s="32"/>
      <c r="S252" s="31"/>
    </row>
    <row r="253">
      <c r="C253" s="31"/>
      <c r="F253" s="32"/>
      <c r="G253" s="32"/>
      <c r="H253" s="32"/>
      <c r="K253" s="32"/>
      <c r="P253" s="32"/>
      <c r="S253" s="31"/>
    </row>
    <row r="254">
      <c r="C254" s="31"/>
      <c r="F254" s="32"/>
      <c r="G254" s="32"/>
      <c r="H254" s="32"/>
      <c r="K254" s="32"/>
      <c r="P254" s="32"/>
      <c r="S254" s="31"/>
    </row>
    <row r="255">
      <c r="C255" s="31"/>
      <c r="F255" s="32"/>
      <c r="G255" s="32"/>
      <c r="H255" s="32"/>
      <c r="K255" s="32"/>
      <c r="P255" s="32"/>
      <c r="S255" s="31"/>
    </row>
    <row r="256">
      <c r="C256" s="31"/>
      <c r="F256" s="32"/>
      <c r="G256" s="32"/>
      <c r="H256" s="32"/>
      <c r="K256" s="32"/>
      <c r="P256" s="32"/>
      <c r="S256" s="31"/>
    </row>
    <row r="257">
      <c r="C257" s="31"/>
      <c r="F257" s="32"/>
      <c r="G257" s="32"/>
      <c r="H257" s="32"/>
      <c r="K257" s="32"/>
      <c r="P257" s="32"/>
      <c r="S257" s="31"/>
    </row>
    <row r="258">
      <c r="C258" s="31"/>
      <c r="F258" s="32"/>
      <c r="G258" s="32"/>
      <c r="H258" s="32"/>
      <c r="K258" s="32"/>
      <c r="P258" s="32"/>
      <c r="S258" s="31"/>
    </row>
    <row r="259">
      <c r="C259" s="31"/>
      <c r="F259" s="32"/>
      <c r="G259" s="32"/>
      <c r="H259" s="32"/>
      <c r="K259" s="32"/>
      <c r="P259" s="32"/>
      <c r="S259" s="31"/>
    </row>
    <row r="260">
      <c r="C260" s="31"/>
      <c r="F260" s="32"/>
      <c r="G260" s="32"/>
      <c r="H260" s="32"/>
      <c r="K260" s="32"/>
      <c r="P260" s="32"/>
      <c r="S260" s="31"/>
    </row>
    <row r="261">
      <c r="C261" s="31"/>
      <c r="F261" s="32"/>
      <c r="G261" s="32"/>
      <c r="H261" s="32"/>
      <c r="K261" s="32"/>
      <c r="P261" s="32"/>
      <c r="S261" s="31"/>
    </row>
    <row r="262">
      <c r="C262" s="31"/>
      <c r="F262" s="32"/>
      <c r="G262" s="32"/>
      <c r="H262" s="32"/>
      <c r="K262" s="32"/>
      <c r="P262" s="32"/>
      <c r="S262" s="31"/>
    </row>
    <row r="263">
      <c r="C263" s="31"/>
      <c r="F263" s="32"/>
      <c r="G263" s="32"/>
      <c r="H263" s="32"/>
      <c r="K263" s="32"/>
      <c r="P263" s="32"/>
      <c r="S263" s="31"/>
    </row>
    <row r="264">
      <c r="C264" s="31"/>
      <c r="F264" s="32"/>
      <c r="G264" s="32"/>
      <c r="H264" s="32"/>
      <c r="K264" s="32"/>
      <c r="P264" s="32"/>
      <c r="S264" s="31"/>
    </row>
    <row r="265">
      <c r="C265" s="31"/>
      <c r="F265" s="32"/>
      <c r="G265" s="32"/>
      <c r="H265" s="32"/>
      <c r="K265" s="32"/>
      <c r="P265" s="32"/>
      <c r="S265" s="31"/>
    </row>
    <row r="266">
      <c r="C266" s="31"/>
      <c r="F266" s="32"/>
      <c r="G266" s="32"/>
      <c r="H266" s="32"/>
      <c r="K266" s="32"/>
      <c r="P266" s="32"/>
      <c r="S266" s="31"/>
    </row>
    <row r="267">
      <c r="C267" s="31"/>
      <c r="F267" s="32"/>
      <c r="G267" s="32"/>
      <c r="H267" s="32"/>
      <c r="K267" s="32"/>
      <c r="P267" s="32"/>
      <c r="S267" s="31"/>
    </row>
    <row r="268">
      <c r="C268" s="31"/>
      <c r="F268" s="32"/>
      <c r="G268" s="32"/>
      <c r="H268" s="32"/>
      <c r="K268" s="32"/>
      <c r="P268" s="32"/>
      <c r="S268" s="31"/>
    </row>
    <row r="269">
      <c r="C269" s="31"/>
      <c r="F269" s="32"/>
      <c r="G269" s="32"/>
      <c r="H269" s="32"/>
      <c r="K269" s="32"/>
      <c r="P269" s="32"/>
      <c r="S269" s="31"/>
    </row>
    <row r="270">
      <c r="C270" s="31"/>
      <c r="F270" s="32"/>
      <c r="G270" s="32"/>
      <c r="H270" s="32"/>
      <c r="K270" s="32"/>
      <c r="P270" s="32"/>
      <c r="S270" s="31"/>
    </row>
    <row r="271">
      <c r="C271" s="31"/>
      <c r="F271" s="32"/>
      <c r="G271" s="32"/>
      <c r="H271" s="32"/>
      <c r="K271" s="32"/>
      <c r="P271" s="32"/>
      <c r="S271" s="31"/>
    </row>
    <row r="272">
      <c r="C272" s="31"/>
      <c r="F272" s="32"/>
      <c r="G272" s="32"/>
      <c r="H272" s="32"/>
      <c r="K272" s="32"/>
      <c r="P272" s="32"/>
      <c r="S272" s="31"/>
    </row>
    <row r="273">
      <c r="C273" s="31"/>
      <c r="F273" s="32"/>
      <c r="G273" s="32"/>
      <c r="H273" s="32"/>
      <c r="K273" s="32"/>
      <c r="P273" s="32"/>
      <c r="S273" s="31"/>
    </row>
    <row r="274">
      <c r="C274" s="31"/>
      <c r="F274" s="32"/>
      <c r="G274" s="32"/>
      <c r="H274" s="32"/>
      <c r="K274" s="32"/>
      <c r="P274" s="32"/>
      <c r="S274" s="31"/>
    </row>
    <row r="275">
      <c r="C275" s="31"/>
      <c r="F275" s="32"/>
      <c r="G275" s="32"/>
      <c r="H275" s="32"/>
      <c r="K275" s="32"/>
      <c r="P275" s="32"/>
      <c r="S275" s="31"/>
    </row>
    <row r="276">
      <c r="C276" s="31"/>
      <c r="F276" s="32"/>
      <c r="G276" s="32"/>
      <c r="H276" s="32"/>
      <c r="K276" s="32"/>
      <c r="P276" s="32"/>
      <c r="S276" s="31"/>
    </row>
    <row r="277">
      <c r="C277" s="31"/>
      <c r="F277" s="32"/>
      <c r="G277" s="32"/>
      <c r="H277" s="32"/>
      <c r="K277" s="32"/>
      <c r="P277" s="32"/>
      <c r="S277" s="31"/>
    </row>
    <row r="278">
      <c r="C278" s="31"/>
      <c r="F278" s="32"/>
      <c r="G278" s="32"/>
      <c r="H278" s="32"/>
      <c r="K278" s="32"/>
      <c r="P278" s="32"/>
      <c r="S278" s="31"/>
    </row>
    <row r="279">
      <c r="C279" s="31"/>
      <c r="F279" s="32"/>
      <c r="G279" s="32"/>
      <c r="H279" s="32"/>
      <c r="K279" s="32"/>
      <c r="P279" s="32"/>
      <c r="S279" s="31"/>
    </row>
    <row r="280">
      <c r="C280" s="31"/>
      <c r="F280" s="32"/>
      <c r="G280" s="32"/>
      <c r="H280" s="32"/>
      <c r="K280" s="32"/>
      <c r="P280" s="32"/>
      <c r="S280" s="31"/>
    </row>
    <row r="281">
      <c r="C281" s="31"/>
      <c r="F281" s="32"/>
      <c r="G281" s="32"/>
      <c r="H281" s="32"/>
      <c r="K281" s="32"/>
      <c r="P281" s="32"/>
      <c r="S281" s="31"/>
    </row>
    <row r="282">
      <c r="C282" s="31"/>
      <c r="F282" s="32"/>
      <c r="G282" s="32"/>
      <c r="H282" s="32"/>
      <c r="K282" s="32"/>
      <c r="P282" s="32"/>
      <c r="S282" s="31"/>
    </row>
    <row r="283">
      <c r="C283" s="31"/>
      <c r="F283" s="32"/>
      <c r="G283" s="32"/>
      <c r="H283" s="32"/>
      <c r="K283" s="32"/>
      <c r="P283" s="32"/>
      <c r="S283" s="31"/>
    </row>
    <row r="284">
      <c r="C284" s="31"/>
      <c r="F284" s="32"/>
      <c r="G284" s="32"/>
      <c r="H284" s="32"/>
      <c r="K284" s="32"/>
      <c r="P284" s="32"/>
      <c r="S284" s="31"/>
    </row>
    <row r="285">
      <c r="C285" s="31"/>
      <c r="F285" s="32"/>
      <c r="G285" s="32"/>
      <c r="H285" s="32"/>
      <c r="K285" s="32"/>
      <c r="P285" s="32"/>
      <c r="S285" s="31"/>
    </row>
    <row r="286">
      <c r="C286" s="31"/>
      <c r="F286" s="32"/>
      <c r="G286" s="32"/>
      <c r="H286" s="32"/>
      <c r="K286" s="32"/>
      <c r="P286" s="32"/>
      <c r="S286" s="31"/>
    </row>
    <row r="287">
      <c r="C287" s="31"/>
      <c r="F287" s="32"/>
      <c r="G287" s="32"/>
      <c r="H287" s="32"/>
      <c r="K287" s="32"/>
      <c r="P287" s="32"/>
      <c r="S287" s="31"/>
    </row>
    <row r="288">
      <c r="C288" s="31"/>
      <c r="F288" s="32"/>
      <c r="G288" s="32"/>
      <c r="H288" s="32"/>
      <c r="K288" s="32"/>
      <c r="P288" s="32"/>
      <c r="S288" s="31"/>
    </row>
    <row r="289">
      <c r="C289" s="31"/>
      <c r="F289" s="32"/>
      <c r="G289" s="32"/>
      <c r="H289" s="32"/>
      <c r="K289" s="32"/>
      <c r="P289" s="32"/>
      <c r="S289" s="31"/>
    </row>
    <row r="290">
      <c r="C290" s="31"/>
      <c r="F290" s="32"/>
      <c r="G290" s="32"/>
      <c r="H290" s="32"/>
      <c r="K290" s="32"/>
      <c r="P290" s="32"/>
      <c r="S290" s="31"/>
    </row>
    <row r="291">
      <c r="C291" s="31"/>
      <c r="F291" s="32"/>
      <c r="G291" s="32"/>
      <c r="H291" s="32"/>
      <c r="K291" s="32"/>
      <c r="P291" s="32"/>
      <c r="S291" s="31"/>
    </row>
    <row r="292">
      <c r="C292" s="31"/>
      <c r="F292" s="32"/>
      <c r="G292" s="32"/>
      <c r="H292" s="32"/>
      <c r="K292" s="32"/>
      <c r="P292" s="32"/>
      <c r="S292" s="31"/>
    </row>
    <row r="293">
      <c r="C293" s="31"/>
      <c r="F293" s="32"/>
      <c r="G293" s="32"/>
      <c r="H293" s="32"/>
      <c r="K293" s="32"/>
      <c r="P293" s="32"/>
      <c r="S293" s="31"/>
    </row>
    <row r="294">
      <c r="C294" s="31"/>
      <c r="F294" s="32"/>
      <c r="G294" s="32"/>
      <c r="H294" s="32"/>
      <c r="K294" s="32"/>
      <c r="P294" s="32"/>
      <c r="S294" s="31"/>
    </row>
    <row r="295">
      <c r="C295" s="31"/>
      <c r="F295" s="32"/>
      <c r="G295" s="32"/>
      <c r="H295" s="32"/>
      <c r="K295" s="32"/>
      <c r="P295" s="32"/>
      <c r="S295" s="31"/>
    </row>
    <row r="296">
      <c r="C296" s="31"/>
      <c r="F296" s="32"/>
      <c r="G296" s="32"/>
      <c r="H296" s="32"/>
      <c r="K296" s="32"/>
      <c r="P296" s="32"/>
      <c r="S296" s="31"/>
    </row>
    <row r="297">
      <c r="C297" s="31"/>
      <c r="F297" s="32"/>
      <c r="G297" s="32"/>
      <c r="H297" s="32"/>
      <c r="K297" s="32"/>
      <c r="P297" s="32"/>
      <c r="S297" s="31"/>
    </row>
    <row r="298">
      <c r="C298" s="31"/>
      <c r="F298" s="32"/>
      <c r="G298" s="32"/>
      <c r="H298" s="32"/>
      <c r="K298" s="32"/>
      <c r="P298" s="32"/>
      <c r="S298" s="31"/>
    </row>
    <row r="299">
      <c r="C299" s="31"/>
      <c r="F299" s="32"/>
      <c r="G299" s="32"/>
      <c r="H299" s="32"/>
      <c r="K299" s="32"/>
      <c r="P299" s="32"/>
      <c r="S299" s="31"/>
    </row>
    <row r="300">
      <c r="C300" s="31"/>
      <c r="F300" s="32"/>
      <c r="G300" s="32"/>
      <c r="H300" s="32"/>
      <c r="K300" s="32"/>
      <c r="P300" s="32"/>
      <c r="S300" s="31"/>
    </row>
    <row r="301">
      <c r="C301" s="31"/>
      <c r="F301" s="32"/>
      <c r="G301" s="32"/>
      <c r="H301" s="32"/>
      <c r="K301" s="32"/>
      <c r="P301" s="32"/>
      <c r="S301" s="31"/>
    </row>
    <row r="302">
      <c r="C302" s="31"/>
      <c r="F302" s="32"/>
      <c r="G302" s="32"/>
      <c r="H302" s="32"/>
      <c r="K302" s="32"/>
      <c r="P302" s="32"/>
      <c r="S302" s="31"/>
    </row>
    <row r="303">
      <c r="C303" s="31"/>
      <c r="F303" s="32"/>
      <c r="G303" s="32"/>
      <c r="H303" s="32"/>
      <c r="K303" s="32"/>
      <c r="P303" s="32"/>
      <c r="S303" s="31"/>
    </row>
    <row r="304">
      <c r="C304" s="31"/>
      <c r="F304" s="32"/>
      <c r="G304" s="32"/>
      <c r="H304" s="32"/>
      <c r="K304" s="32"/>
      <c r="P304" s="32"/>
      <c r="S304" s="31"/>
    </row>
    <row r="305">
      <c r="C305" s="31"/>
      <c r="F305" s="32"/>
      <c r="G305" s="32"/>
      <c r="H305" s="32"/>
      <c r="K305" s="32"/>
      <c r="P305" s="32"/>
      <c r="S305" s="31"/>
    </row>
    <row r="306">
      <c r="C306" s="31"/>
      <c r="F306" s="32"/>
      <c r="G306" s="32"/>
      <c r="H306" s="32"/>
      <c r="K306" s="32"/>
      <c r="P306" s="32"/>
      <c r="S306" s="31"/>
    </row>
    <row r="307">
      <c r="C307" s="31"/>
      <c r="F307" s="32"/>
      <c r="G307" s="32"/>
      <c r="H307" s="32"/>
      <c r="K307" s="32"/>
      <c r="P307" s="32"/>
      <c r="S307" s="31"/>
    </row>
    <row r="308">
      <c r="C308" s="31"/>
      <c r="F308" s="32"/>
      <c r="G308" s="32"/>
      <c r="H308" s="32"/>
      <c r="K308" s="32"/>
      <c r="P308" s="32"/>
      <c r="S308" s="31"/>
    </row>
    <row r="309">
      <c r="C309" s="31"/>
      <c r="F309" s="32"/>
      <c r="G309" s="32"/>
      <c r="H309" s="32"/>
      <c r="K309" s="32"/>
      <c r="P309" s="32"/>
      <c r="S309" s="31"/>
    </row>
    <row r="310">
      <c r="C310" s="31"/>
      <c r="F310" s="32"/>
      <c r="G310" s="32"/>
      <c r="H310" s="32"/>
      <c r="K310" s="32"/>
      <c r="P310" s="32"/>
      <c r="S310" s="31"/>
    </row>
    <row r="311">
      <c r="C311" s="31"/>
      <c r="F311" s="32"/>
      <c r="G311" s="32"/>
      <c r="H311" s="32"/>
      <c r="K311" s="32"/>
      <c r="P311" s="32"/>
      <c r="S311" s="31"/>
    </row>
    <row r="312">
      <c r="C312" s="31"/>
      <c r="F312" s="32"/>
      <c r="G312" s="32"/>
      <c r="H312" s="32"/>
      <c r="K312" s="32"/>
      <c r="P312" s="32"/>
      <c r="S312" s="31"/>
    </row>
    <row r="313">
      <c r="C313" s="31"/>
      <c r="F313" s="32"/>
      <c r="G313" s="32"/>
      <c r="H313" s="32"/>
      <c r="K313" s="32"/>
      <c r="P313" s="32"/>
      <c r="S313" s="31"/>
    </row>
    <row r="314">
      <c r="C314" s="31"/>
      <c r="F314" s="32"/>
      <c r="G314" s="32"/>
      <c r="H314" s="32"/>
      <c r="K314" s="32"/>
      <c r="P314" s="32"/>
      <c r="S314" s="31"/>
    </row>
    <row r="315">
      <c r="C315" s="31"/>
      <c r="F315" s="32"/>
      <c r="G315" s="32"/>
      <c r="H315" s="32"/>
      <c r="K315" s="32"/>
      <c r="P315" s="32"/>
      <c r="S315" s="31"/>
    </row>
    <row r="316">
      <c r="C316" s="31"/>
      <c r="F316" s="32"/>
      <c r="G316" s="32"/>
      <c r="H316" s="32"/>
      <c r="K316" s="32"/>
      <c r="P316" s="32"/>
      <c r="S316" s="31"/>
    </row>
    <row r="317">
      <c r="C317" s="31"/>
      <c r="F317" s="32"/>
      <c r="G317" s="32"/>
      <c r="H317" s="32"/>
      <c r="K317" s="32"/>
      <c r="P317" s="32"/>
      <c r="S317" s="31"/>
    </row>
    <row r="318">
      <c r="C318" s="31"/>
      <c r="F318" s="32"/>
      <c r="G318" s="32"/>
      <c r="H318" s="32"/>
      <c r="K318" s="32"/>
      <c r="P318" s="32"/>
      <c r="S318" s="31"/>
    </row>
    <row r="319">
      <c r="C319" s="31"/>
      <c r="F319" s="32"/>
      <c r="G319" s="32"/>
      <c r="H319" s="32"/>
      <c r="K319" s="32"/>
      <c r="P319" s="32"/>
      <c r="S319" s="31"/>
    </row>
    <row r="320">
      <c r="C320" s="31"/>
      <c r="F320" s="32"/>
      <c r="G320" s="32"/>
      <c r="H320" s="32"/>
      <c r="K320" s="32"/>
      <c r="P320" s="32"/>
      <c r="S320" s="31"/>
    </row>
    <row r="321">
      <c r="C321" s="31"/>
      <c r="F321" s="32"/>
      <c r="G321" s="32"/>
      <c r="H321" s="32"/>
      <c r="K321" s="32"/>
      <c r="P321" s="32"/>
      <c r="S321" s="31"/>
    </row>
    <row r="322">
      <c r="C322" s="31"/>
      <c r="F322" s="32"/>
      <c r="G322" s="32"/>
      <c r="H322" s="32"/>
      <c r="K322" s="32"/>
      <c r="P322" s="32"/>
      <c r="S322" s="31"/>
    </row>
    <row r="323">
      <c r="C323" s="31"/>
      <c r="F323" s="32"/>
      <c r="G323" s="32"/>
      <c r="H323" s="32"/>
      <c r="K323" s="32"/>
      <c r="P323" s="32"/>
      <c r="S323" s="31"/>
    </row>
    <row r="324">
      <c r="C324" s="31"/>
      <c r="F324" s="32"/>
      <c r="G324" s="32"/>
      <c r="H324" s="32"/>
      <c r="K324" s="32"/>
      <c r="P324" s="32"/>
      <c r="S324" s="31"/>
    </row>
    <row r="325">
      <c r="C325" s="31"/>
      <c r="F325" s="32"/>
      <c r="G325" s="32"/>
      <c r="H325" s="32"/>
      <c r="K325" s="32"/>
      <c r="P325" s="32"/>
      <c r="S325" s="31"/>
    </row>
    <row r="326">
      <c r="C326" s="31"/>
      <c r="F326" s="32"/>
      <c r="G326" s="32"/>
      <c r="H326" s="32"/>
      <c r="K326" s="32"/>
      <c r="P326" s="32"/>
      <c r="S326" s="31"/>
    </row>
    <row r="327">
      <c r="C327" s="31"/>
      <c r="F327" s="32"/>
      <c r="G327" s="32"/>
      <c r="H327" s="32"/>
      <c r="K327" s="32"/>
      <c r="P327" s="32"/>
      <c r="S327" s="31"/>
    </row>
    <row r="328">
      <c r="C328" s="31"/>
      <c r="F328" s="32"/>
      <c r="G328" s="32"/>
      <c r="H328" s="32"/>
      <c r="K328" s="32"/>
      <c r="P328" s="32"/>
      <c r="S328" s="31"/>
    </row>
    <row r="329">
      <c r="C329" s="31"/>
      <c r="F329" s="32"/>
      <c r="G329" s="32"/>
      <c r="H329" s="32"/>
      <c r="K329" s="32"/>
      <c r="P329" s="32"/>
      <c r="S329" s="31"/>
    </row>
    <row r="330">
      <c r="C330" s="31"/>
      <c r="F330" s="32"/>
      <c r="G330" s="32"/>
      <c r="H330" s="32"/>
      <c r="K330" s="32"/>
      <c r="P330" s="32"/>
      <c r="S330" s="31"/>
    </row>
    <row r="331">
      <c r="C331" s="31"/>
      <c r="F331" s="32"/>
      <c r="G331" s="32"/>
      <c r="H331" s="32"/>
      <c r="K331" s="32"/>
      <c r="P331" s="32"/>
      <c r="S331" s="31"/>
    </row>
    <row r="332">
      <c r="C332" s="31"/>
      <c r="F332" s="32"/>
      <c r="G332" s="32"/>
      <c r="H332" s="32"/>
      <c r="K332" s="32"/>
      <c r="P332" s="32"/>
      <c r="S332" s="31"/>
    </row>
    <row r="333">
      <c r="C333" s="31"/>
      <c r="F333" s="32"/>
      <c r="G333" s="32"/>
      <c r="H333" s="32"/>
      <c r="K333" s="32"/>
      <c r="P333" s="32"/>
      <c r="S333" s="31"/>
    </row>
    <row r="334">
      <c r="C334" s="31"/>
      <c r="F334" s="32"/>
      <c r="G334" s="32"/>
      <c r="H334" s="32"/>
      <c r="K334" s="32"/>
      <c r="P334" s="32"/>
      <c r="S334" s="31"/>
    </row>
    <row r="335">
      <c r="C335" s="31"/>
      <c r="F335" s="32"/>
      <c r="G335" s="32"/>
      <c r="H335" s="32"/>
      <c r="K335" s="32"/>
      <c r="P335" s="32"/>
      <c r="S335" s="31"/>
    </row>
    <row r="336">
      <c r="C336" s="31"/>
      <c r="F336" s="32"/>
      <c r="G336" s="32"/>
      <c r="H336" s="32"/>
      <c r="K336" s="32"/>
      <c r="P336" s="32"/>
      <c r="S336" s="31"/>
    </row>
    <row r="337">
      <c r="C337" s="31"/>
      <c r="F337" s="32"/>
      <c r="G337" s="32"/>
      <c r="H337" s="32"/>
      <c r="K337" s="32"/>
      <c r="P337" s="32"/>
      <c r="S337" s="31"/>
    </row>
    <row r="338">
      <c r="C338" s="31"/>
      <c r="F338" s="32"/>
      <c r="G338" s="32"/>
      <c r="H338" s="32"/>
      <c r="K338" s="32"/>
      <c r="P338" s="32"/>
      <c r="S338" s="31"/>
    </row>
    <row r="339">
      <c r="C339" s="31"/>
      <c r="F339" s="32"/>
      <c r="G339" s="32"/>
      <c r="H339" s="32"/>
      <c r="K339" s="32"/>
      <c r="P339" s="32"/>
      <c r="S339" s="31"/>
    </row>
    <row r="340">
      <c r="C340" s="31"/>
      <c r="F340" s="32"/>
      <c r="G340" s="32"/>
      <c r="H340" s="32"/>
      <c r="K340" s="32"/>
      <c r="P340" s="32"/>
      <c r="S340" s="31"/>
    </row>
    <row r="341">
      <c r="C341" s="31"/>
      <c r="F341" s="32"/>
      <c r="G341" s="32"/>
      <c r="H341" s="32"/>
      <c r="K341" s="32"/>
      <c r="P341" s="32"/>
      <c r="S341" s="31"/>
    </row>
    <row r="342">
      <c r="C342" s="31"/>
      <c r="F342" s="32"/>
      <c r="G342" s="32"/>
      <c r="H342" s="32"/>
      <c r="K342" s="32"/>
      <c r="P342" s="32"/>
      <c r="S342" s="31"/>
    </row>
    <row r="343">
      <c r="C343" s="31"/>
      <c r="F343" s="32"/>
      <c r="G343" s="32"/>
      <c r="H343" s="32"/>
      <c r="K343" s="32"/>
      <c r="P343" s="32"/>
      <c r="S343" s="31"/>
    </row>
    <row r="344">
      <c r="C344" s="31"/>
      <c r="F344" s="32"/>
      <c r="G344" s="32"/>
      <c r="H344" s="32"/>
      <c r="K344" s="32"/>
      <c r="P344" s="32"/>
      <c r="S344" s="31"/>
    </row>
    <row r="345">
      <c r="C345" s="31"/>
      <c r="F345" s="32"/>
      <c r="G345" s="32"/>
      <c r="H345" s="32"/>
      <c r="K345" s="32"/>
      <c r="P345" s="32"/>
      <c r="S345" s="31"/>
    </row>
    <row r="346">
      <c r="C346" s="31"/>
      <c r="F346" s="32"/>
      <c r="G346" s="32"/>
      <c r="H346" s="32"/>
      <c r="K346" s="32"/>
      <c r="P346" s="32"/>
      <c r="S346" s="31"/>
    </row>
    <row r="347">
      <c r="C347" s="31"/>
      <c r="F347" s="32"/>
      <c r="G347" s="32"/>
      <c r="H347" s="32"/>
      <c r="K347" s="32"/>
      <c r="P347" s="32"/>
      <c r="S347" s="31"/>
    </row>
    <row r="348">
      <c r="C348" s="31"/>
      <c r="F348" s="32"/>
      <c r="G348" s="32"/>
      <c r="H348" s="32"/>
      <c r="K348" s="32"/>
      <c r="P348" s="32"/>
      <c r="S348" s="31"/>
    </row>
    <row r="349">
      <c r="C349" s="31"/>
      <c r="F349" s="32"/>
      <c r="G349" s="32"/>
      <c r="H349" s="32"/>
      <c r="K349" s="32"/>
      <c r="P349" s="32"/>
      <c r="S349" s="31"/>
    </row>
    <row r="350">
      <c r="C350" s="31"/>
      <c r="F350" s="32"/>
      <c r="G350" s="32"/>
      <c r="H350" s="32"/>
      <c r="K350" s="32"/>
      <c r="P350" s="32"/>
      <c r="S350" s="31"/>
    </row>
    <row r="351">
      <c r="C351" s="31"/>
      <c r="F351" s="32"/>
      <c r="G351" s="32"/>
      <c r="H351" s="32"/>
      <c r="K351" s="32"/>
      <c r="P351" s="32"/>
      <c r="S351" s="31"/>
    </row>
    <row r="352">
      <c r="C352" s="31"/>
      <c r="F352" s="32"/>
      <c r="G352" s="32"/>
      <c r="H352" s="32"/>
      <c r="K352" s="32"/>
      <c r="P352" s="32"/>
      <c r="S352" s="31"/>
    </row>
    <row r="353">
      <c r="C353" s="31"/>
      <c r="F353" s="32"/>
      <c r="G353" s="32"/>
      <c r="H353" s="32"/>
      <c r="K353" s="32"/>
      <c r="P353" s="32"/>
      <c r="S353" s="31"/>
    </row>
    <row r="354">
      <c r="C354" s="31"/>
      <c r="F354" s="32"/>
      <c r="G354" s="32"/>
      <c r="H354" s="32"/>
      <c r="K354" s="32"/>
      <c r="P354" s="32"/>
      <c r="S354" s="31"/>
    </row>
    <row r="355">
      <c r="C355" s="31"/>
      <c r="F355" s="32"/>
      <c r="G355" s="32"/>
      <c r="H355" s="32"/>
      <c r="K355" s="32"/>
      <c r="P355" s="32"/>
      <c r="S355" s="31"/>
    </row>
    <row r="356">
      <c r="C356" s="31"/>
      <c r="F356" s="32"/>
      <c r="G356" s="32"/>
      <c r="H356" s="32"/>
      <c r="K356" s="32"/>
      <c r="P356" s="32"/>
      <c r="S356" s="31"/>
    </row>
    <row r="357">
      <c r="C357" s="31"/>
      <c r="F357" s="32"/>
      <c r="G357" s="32"/>
      <c r="H357" s="32"/>
      <c r="K357" s="32"/>
      <c r="P357" s="32"/>
      <c r="S357" s="31"/>
    </row>
    <row r="358">
      <c r="C358" s="31"/>
      <c r="F358" s="32"/>
      <c r="G358" s="32"/>
      <c r="H358" s="32"/>
      <c r="K358" s="32"/>
      <c r="P358" s="32"/>
      <c r="S358" s="31"/>
    </row>
    <row r="359">
      <c r="C359" s="31"/>
      <c r="F359" s="32"/>
      <c r="G359" s="32"/>
      <c r="H359" s="32"/>
      <c r="K359" s="32"/>
      <c r="P359" s="32"/>
      <c r="S359" s="31"/>
    </row>
    <row r="360">
      <c r="C360" s="31"/>
      <c r="F360" s="32"/>
      <c r="G360" s="32"/>
      <c r="H360" s="32"/>
      <c r="K360" s="32"/>
      <c r="P360" s="32"/>
      <c r="S360" s="31"/>
    </row>
    <row r="361">
      <c r="C361" s="31"/>
      <c r="F361" s="32"/>
      <c r="G361" s="32"/>
      <c r="H361" s="32"/>
      <c r="K361" s="32"/>
      <c r="P361" s="32"/>
      <c r="S361" s="31"/>
    </row>
    <row r="362">
      <c r="C362" s="31"/>
      <c r="F362" s="32"/>
      <c r="G362" s="32"/>
      <c r="H362" s="32"/>
      <c r="K362" s="32"/>
      <c r="P362" s="32"/>
      <c r="S362" s="31"/>
    </row>
    <row r="363">
      <c r="C363" s="31"/>
      <c r="F363" s="32"/>
      <c r="G363" s="32"/>
      <c r="H363" s="32"/>
      <c r="K363" s="32"/>
      <c r="P363" s="32"/>
      <c r="S363" s="31"/>
    </row>
    <row r="364">
      <c r="C364" s="31"/>
      <c r="F364" s="32"/>
      <c r="G364" s="32"/>
      <c r="H364" s="32"/>
      <c r="K364" s="32"/>
      <c r="P364" s="32"/>
      <c r="S364" s="31"/>
    </row>
    <row r="365">
      <c r="C365" s="31"/>
      <c r="F365" s="32"/>
      <c r="G365" s="32"/>
      <c r="H365" s="32"/>
      <c r="K365" s="32"/>
      <c r="P365" s="32"/>
      <c r="S365" s="31"/>
    </row>
    <row r="366">
      <c r="C366" s="31"/>
      <c r="F366" s="32"/>
      <c r="G366" s="32"/>
      <c r="H366" s="32"/>
      <c r="K366" s="32"/>
      <c r="P366" s="32"/>
      <c r="S366" s="31"/>
    </row>
    <row r="367">
      <c r="C367" s="31"/>
      <c r="F367" s="32"/>
      <c r="G367" s="32"/>
      <c r="H367" s="32"/>
      <c r="K367" s="32"/>
      <c r="P367" s="32"/>
      <c r="S367" s="31"/>
    </row>
    <row r="368">
      <c r="C368" s="31"/>
      <c r="F368" s="32"/>
      <c r="G368" s="32"/>
      <c r="H368" s="32"/>
      <c r="K368" s="32"/>
      <c r="P368" s="32"/>
      <c r="S368" s="31"/>
    </row>
    <row r="369">
      <c r="C369" s="31"/>
      <c r="F369" s="32"/>
      <c r="G369" s="32"/>
      <c r="H369" s="32"/>
      <c r="K369" s="32"/>
      <c r="P369" s="32"/>
      <c r="S369" s="31"/>
    </row>
    <row r="370">
      <c r="C370" s="31"/>
      <c r="F370" s="32"/>
      <c r="G370" s="32"/>
      <c r="H370" s="32"/>
      <c r="K370" s="32"/>
      <c r="P370" s="32"/>
      <c r="S370" s="31"/>
    </row>
    <row r="371">
      <c r="C371" s="31"/>
      <c r="F371" s="32"/>
      <c r="G371" s="32"/>
      <c r="H371" s="32"/>
      <c r="K371" s="32"/>
      <c r="P371" s="32"/>
      <c r="S371" s="31"/>
    </row>
    <row r="372">
      <c r="C372" s="31"/>
      <c r="F372" s="32"/>
      <c r="G372" s="32"/>
      <c r="H372" s="32"/>
      <c r="K372" s="32"/>
      <c r="P372" s="32"/>
      <c r="S372" s="31"/>
    </row>
    <row r="373">
      <c r="C373" s="31"/>
      <c r="F373" s="32"/>
      <c r="G373" s="32"/>
      <c r="H373" s="32"/>
      <c r="K373" s="32"/>
      <c r="P373" s="32"/>
      <c r="S373" s="31"/>
    </row>
    <row r="374">
      <c r="C374" s="31"/>
      <c r="F374" s="32"/>
      <c r="G374" s="32"/>
      <c r="H374" s="32"/>
      <c r="K374" s="32"/>
      <c r="P374" s="32"/>
      <c r="S374" s="31"/>
    </row>
    <row r="375">
      <c r="C375" s="31"/>
      <c r="F375" s="32"/>
      <c r="G375" s="32"/>
      <c r="H375" s="32"/>
      <c r="K375" s="32"/>
      <c r="P375" s="32"/>
      <c r="S375" s="31"/>
    </row>
    <row r="376">
      <c r="C376" s="31"/>
      <c r="F376" s="32"/>
      <c r="G376" s="32"/>
      <c r="H376" s="32"/>
      <c r="K376" s="32"/>
      <c r="P376" s="32"/>
      <c r="S376" s="31"/>
    </row>
    <row r="377">
      <c r="C377" s="31"/>
      <c r="F377" s="32"/>
      <c r="G377" s="32"/>
      <c r="H377" s="32"/>
      <c r="K377" s="32"/>
      <c r="P377" s="32"/>
      <c r="S377" s="31"/>
    </row>
    <row r="378">
      <c r="C378" s="31"/>
      <c r="F378" s="32"/>
      <c r="G378" s="32"/>
      <c r="H378" s="32"/>
      <c r="K378" s="32"/>
      <c r="P378" s="32"/>
      <c r="S378" s="31"/>
    </row>
    <row r="379">
      <c r="C379" s="31"/>
      <c r="F379" s="32"/>
      <c r="G379" s="32"/>
      <c r="H379" s="32"/>
      <c r="K379" s="32"/>
      <c r="P379" s="32"/>
      <c r="S379" s="31"/>
    </row>
    <row r="380">
      <c r="C380" s="31"/>
      <c r="F380" s="32"/>
      <c r="G380" s="32"/>
      <c r="H380" s="32"/>
      <c r="K380" s="32"/>
      <c r="P380" s="32"/>
      <c r="S380" s="31"/>
    </row>
    <row r="381">
      <c r="C381" s="31"/>
      <c r="F381" s="32"/>
      <c r="G381" s="32"/>
      <c r="H381" s="32"/>
      <c r="K381" s="32"/>
      <c r="P381" s="32"/>
      <c r="S381" s="31"/>
    </row>
    <row r="382">
      <c r="C382" s="31"/>
      <c r="F382" s="32"/>
      <c r="G382" s="32"/>
      <c r="H382" s="32"/>
      <c r="K382" s="32"/>
      <c r="P382" s="32"/>
      <c r="S382" s="31"/>
    </row>
    <row r="383">
      <c r="C383" s="31"/>
      <c r="F383" s="32"/>
      <c r="G383" s="32"/>
      <c r="H383" s="32"/>
      <c r="K383" s="32"/>
      <c r="P383" s="32"/>
      <c r="S383" s="31"/>
    </row>
    <row r="384">
      <c r="C384" s="31"/>
      <c r="F384" s="32"/>
      <c r="G384" s="32"/>
      <c r="H384" s="32"/>
      <c r="K384" s="32"/>
      <c r="P384" s="32"/>
      <c r="S384" s="31"/>
    </row>
    <row r="385">
      <c r="C385" s="31"/>
      <c r="F385" s="32"/>
      <c r="G385" s="32"/>
      <c r="H385" s="32"/>
      <c r="K385" s="32"/>
      <c r="P385" s="32"/>
      <c r="S385" s="31"/>
    </row>
    <row r="386">
      <c r="C386" s="31"/>
      <c r="F386" s="32"/>
      <c r="G386" s="32"/>
      <c r="H386" s="32"/>
      <c r="K386" s="32"/>
      <c r="P386" s="32"/>
      <c r="S386" s="31"/>
    </row>
    <row r="387">
      <c r="C387" s="31"/>
      <c r="F387" s="32"/>
      <c r="G387" s="32"/>
      <c r="H387" s="32"/>
      <c r="K387" s="32"/>
      <c r="P387" s="32"/>
      <c r="S387" s="31"/>
    </row>
    <row r="388">
      <c r="C388" s="31"/>
      <c r="F388" s="32"/>
      <c r="G388" s="32"/>
      <c r="H388" s="32"/>
      <c r="K388" s="32"/>
      <c r="P388" s="32"/>
      <c r="S388" s="31"/>
    </row>
    <row r="389">
      <c r="C389" s="31"/>
      <c r="F389" s="32"/>
      <c r="G389" s="32"/>
      <c r="H389" s="32"/>
      <c r="K389" s="32"/>
      <c r="P389" s="32"/>
      <c r="S389" s="31"/>
    </row>
    <row r="390">
      <c r="C390" s="31"/>
      <c r="F390" s="32"/>
      <c r="G390" s="32"/>
      <c r="H390" s="32"/>
      <c r="K390" s="32"/>
      <c r="P390" s="32"/>
      <c r="S390" s="31"/>
    </row>
    <row r="391">
      <c r="C391" s="31"/>
      <c r="F391" s="32"/>
      <c r="G391" s="32"/>
      <c r="H391" s="32"/>
      <c r="K391" s="32"/>
      <c r="P391" s="32"/>
      <c r="S391" s="31"/>
    </row>
    <row r="392">
      <c r="C392" s="31"/>
      <c r="F392" s="32"/>
      <c r="G392" s="32"/>
      <c r="H392" s="32"/>
      <c r="K392" s="32"/>
      <c r="P392" s="32"/>
      <c r="S392" s="31"/>
    </row>
    <row r="393">
      <c r="C393" s="31"/>
      <c r="F393" s="32"/>
      <c r="G393" s="32"/>
      <c r="H393" s="32"/>
      <c r="K393" s="32"/>
      <c r="P393" s="32"/>
      <c r="S393" s="31"/>
    </row>
    <row r="394">
      <c r="C394" s="31"/>
      <c r="F394" s="32"/>
      <c r="G394" s="32"/>
      <c r="H394" s="32"/>
      <c r="K394" s="32"/>
      <c r="P394" s="32"/>
      <c r="S394" s="31"/>
    </row>
    <row r="395">
      <c r="C395" s="31"/>
      <c r="F395" s="32"/>
      <c r="G395" s="32"/>
      <c r="H395" s="32"/>
      <c r="K395" s="32"/>
      <c r="P395" s="32"/>
      <c r="S395" s="31"/>
    </row>
    <row r="396">
      <c r="C396" s="31"/>
      <c r="F396" s="32"/>
      <c r="G396" s="32"/>
      <c r="H396" s="32"/>
      <c r="K396" s="32"/>
      <c r="P396" s="32"/>
      <c r="S396" s="31"/>
    </row>
    <row r="397">
      <c r="C397" s="31"/>
      <c r="F397" s="32"/>
      <c r="G397" s="32"/>
      <c r="H397" s="32"/>
      <c r="K397" s="32"/>
      <c r="P397" s="32"/>
      <c r="S397" s="31"/>
    </row>
    <row r="398">
      <c r="C398" s="31"/>
      <c r="F398" s="32"/>
      <c r="G398" s="32"/>
      <c r="H398" s="32"/>
      <c r="K398" s="32"/>
      <c r="P398" s="32"/>
      <c r="S398" s="31"/>
    </row>
    <row r="399">
      <c r="C399" s="31"/>
      <c r="F399" s="32"/>
      <c r="G399" s="32"/>
      <c r="H399" s="32"/>
      <c r="K399" s="32"/>
      <c r="P399" s="32"/>
      <c r="S399" s="31"/>
    </row>
    <row r="400">
      <c r="C400" s="31"/>
      <c r="F400" s="32"/>
      <c r="G400" s="32"/>
      <c r="H400" s="32"/>
      <c r="K400" s="32"/>
      <c r="P400" s="32"/>
      <c r="S400" s="31"/>
    </row>
    <row r="401">
      <c r="C401" s="31"/>
      <c r="F401" s="32"/>
      <c r="G401" s="32"/>
      <c r="H401" s="32"/>
      <c r="K401" s="32"/>
      <c r="P401" s="32"/>
      <c r="S401" s="31"/>
    </row>
    <row r="402">
      <c r="C402" s="31"/>
      <c r="F402" s="32"/>
      <c r="G402" s="32"/>
      <c r="H402" s="32"/>
      <c r="K402" s="32"/>
      <c r="P402" s="32"/>
      <c r="S402" s="31"/>
    </row>
    <row r="403">
      <c r="C403" s="31"/>
      <c r="F403" s="32"/>
      <c r="G403" s="32"/>
      <c r="H403" s="32"/>
      <c r="K403" s="32"/>
      <c r="P403" s="32"/>
      <c r="S403" s="31"/>
    </row>
    <row r="404">
      <c r="C404" s="31"/>
      <c r="F404" s="32"/>
      <c r="G404" s="32"/>
      <c r="H404" s="32"/>
      <c r="K404" s="32"/>
      <c r="P404" s="32"/>
      <c r="S404" s="31"/>
    </row>
    <row r="405">
      <c r="C405" s="31"/>
      <c r="F405" s="32"/>
      <c r="G405" s="32"/>
      <c r="H405" s="32"/>
      <c r="K405" s="32"/>
      <c r="P405" s="32"/>
      <c r="S405" s="31"/>
    </row>
    <row r="406">
      <c r="C406" s="31"/>
      <c r="F406" s="32"/>
      <c r="G406" s="32"/>
      <c r="H406" s="32"/>
      <c r="K406" s="32"/>
      <c r="P406" s="32"/>
      <c r="S406" s="31"/>
    </row>
    <row r="407">
      <c r="C407" s="31"/>
      <c r="F407" s="32"/>
      <c r="G407" s="32"/>
      <c r="H407" s="32"/>
      <c r="K407" s="32"/>
      <c r="P407" s="32"/>
      <c r="S407" s="31"/>
    </row>
    <row r="408">
      <c r="C408" s="31"/>
      <c r="F408" s="32"/>
      <c r="G408" s="32"/>
      <c r="H408" s="32"/>
      <c r="K408" s="32"/>
      <c r="P408" s="32"/>
      <c r="S408" s="31"/>
    </row>
    <row r="409">
      <c r="C409" s="31"/>
      <c r="F409" s="32"/>
      <c r="G409" s="32"/>
      <c r="H409" s="32"/>
      <c r="K409" s="32"/>
      <c r="P409" s="32"/>
      <c r="S409" s="31"/>
    </row>
    <row r="410">
      <c r="C410" s="31"/>
      <c r="F410" s="32"/>
      <c r="G410" s="32"/>
      <c r="H410" s="32"/>
      <c r="K410" s="32"/>
      <c r="P410" s="32"/>
      <c r="S410" s="31"/>
    </row>
    <row r="411">
      <c r="C411" s="31"/>
      <c r="F411" s="32"/>
      <c r="G411" s="32"/>
      <c r="H411" s="32"/>
      <c r="K411" s="32"/>
      <c r="P411" s="32"/>
      <c r="S411" s="31"/>
    </row>
    <row r="412">
      <c r="C412" s="31"/>
      <c r="F412" s="32"/>
      <c r="G412" s="32"/>
      <c r="H412" s="32"/>
      <c r="K412" s="32"/>
      <c r="P412" s="32"/>
      <c r="S412" s="31"/>
    </row>
    <row r="413">
      <c r="C413" s="31"/>
      <c r="F413" s="32"/>
      <c r="G413" s="32"/>
      <c r="H413" s="32"/>
      <c r="K413" s="32"/>
      <c r="P413" s="32"/>
      <c r="S413" s="31"/>
    </row>
    <row r="414">
      <c r="C414" s="31"/>
      <c r="F414" s="32"/>
      <c r="G414" s="32"/>
      <c r="H414" s="32"/>
      <c r="K414" s="32"/>
      <c r="P414" s="32"/>
      <c r="S414" s="31"/>
    </row>
    <row r="415">
      <c r="C415" s="31"/>
      <c r="F415" s="32"/>
      <c r="G415" s="32"/>
      <c r="H415" s="32"/>
      <c r="K415" s="32"/>
      <c r="P415" s="32"/>
      <c r="S415" s="31"/>
    </row>
    <row r="416">
      <c r="C416" s="31"/>
      <c r="F416" s="32"/>
      <c r="G416" s="32"/>
      <c r="H416" s="32"/>
      <c r="K416" s="32"/>
      <c r="P416" s="32"/>
      <c r="S416" s="31"/>
    </row>
    <row r="417">
      <c r="C417" s="31"/>
      <c r="F417" s="32"/>
      <c r="G417" s="32"/>
      <c r="H417" s="32"/>
      <c r="K417" s="32"/>
      <c r="P417" s="32"/>
      <c r="S417" s="31"/>
    </row>
    <row r="418">
      <c r="C418" s="31"/>
      <c r="F418" s="32"/>
      <c r="G418" s="32"/>
      <c r="H418" s="32"/>
      <c r="K418" s="32"/>
      <c r="P418" s="32"/>
      <c r="S418" s="31"/>
    </row>
    <row r="419">
      <c r="C419" s="31"/>
      <c r="F419" s="32"/>
      <c r="G419" s="32"/>
      <c r="H419" s="32"/>
      <c r="K419" s="32"/>
      <c r="P419" s="32"/>
      <c r="S419" s="31"/>
    </row>
    <row r="420">
      <c r="C420" s="31"/>
      <c r="F420" s="32"/>
      <c r="G420" s="32"/>
      <c r="H420" s="32"/>
      <c r="K420" s="32"/>
      <c r="P420" s="32"/>
      <c r="S420" s="31"/>
    </row>
    <row r="421">
      <c r="C421" s="31"/>
      <c r="F421" s="32"/>
      <c r="G421" s="32"/>
      <c r="H421" s="32"/>
      <c r="K421" s="32"/>
      <c r="P421" s="32"/>
      <c r="S421" s="31"/>
    </row>
    <row r="422">
      <c r="C422" s="31"/>
      <c r="F422" s="32"/>
      <c r="G422" s="32"/>
      <c r="H422" s="32"/>
      <c r="K422" s="32"/>
      <c r="P422" s="32"/>
      <c r="S422" s="31"/>
    </row>
    <row r="423">
      <c r="C423" s="31"/>
      <c r="F423" s="32"/>
      <c r="G423" s="32"/>
      <c r="H423" s="32"/>
      <c r="K423" s="32"/>
      <c r="P423" s="32"/>
      <c r="S423" s="31"/>
    </row>
    <row r="424">
      <c r="C424" s="31"/>
      <c r="F424" s="32"/>
      <c r="G424" s="32"/>
      <c r="H424" s="32"/>
      <c r="K424" s="32"/>
      <c r="P424" s="32"/>
      <c r="S424" s="31"/>
    </row>
    <row r="425">
      <c r="C425" s="31"/>
      <c r="F425" s="32"/>
      <c r="G425" s="32"/>
      <c r="H425" s="32"/>
      <c r="K425" s="32"/>
      <c r="P425" s="32"/>
      <c r="S425" s="31"/>
    </row>
    <row r="426">
      <c r="C426" s="31"/>
      <c r="F426" s="32"/>
      <c r="G426" s="32"/>
      <c r="H426" s="32"/>
      <c r="K426" s="32"/>
      <c r="P426" s="32"/>
      <c r="S426" s="31"/>
    </row>
    <row r="427">
      <c r="C427" s="31"/>
      <c r="F427" s="32"/>
      <c r="G427" s="32"/>
      <c r="H427" s="32"/>
      <c r="K427" s="32"/>
      <c r="P427" s="32"/>
      <c r="S427" s="31"/>
    </row>
    <row r="428">
      <c r="C428" s="31"/>
      <c r="F428" s="32"/>
      <c r="G428" s="32"/>
      <c r="H428" s="32"/>
      <c r="K428" s="32"/>
      <c r="P428" s="32"/>
      <c r="S428" s="31"/>
    </row>
    <row r="429">
      <c r="C429" s="31"/>
      <c r="F429" s="32"/>
      <c r="G429" s="32"/>
      <c r="H429" s="32"/>
      <c r="K429" s="32"/>
      <c r="P429" s="32"/>
      <c r="S429" s="31"/>
    </row>
    <row r="430">
      <c r="C430" s="31"/>
      <c r="F430" s="32"/>
      <c r="G430" s="32"/>
      <c r="H430" s="32"/>
      <c r="K430" s="32"/>
      <c r="P430" s="32"/>
      <c r="S430" s="31"/>
    </row>
    <row r="431">
      <c r="C431" s="31"/>
      <c r="F431" s="32"/>
      <c r="G431" s="32"/>
      <c r="H431" s="32"/>
      <c r="K431" s="32"/>
      <c r="P431" s="32"/>
      <c r="S431" s="31"/>
    </row>
    <row r="432">
      <c r="C432" s="31"/>
      <c r="F432" s="32"/>
      <c r="G432" s="32"/>
      <c r="H432" s="32"/>
      <c r="K432" s="32"/>
      <c r="P432" s="32"/>
      <c r="S432" s="31"/>
    </row>
    <row r="433">
      <c r="C433" s="31"/>
      <c r="F433" s="32"/>
      <c r="G433" s="32"/>
      <c r="H433" s="32"/>
      <c r="K433" s="32"/>
      <c r="P433" s="32"/>
      <c r="S433" s="31"/>
    </row>
    <row r="434">
      <c r="C434" s="31"/>
      <c r="F434" s="32"/>
      <c r="G434" s="32"/>
      <c r="H434" s="32"/>
      <c r="K434" s="32"/>
      <c r="P434" s="32"/>
      <c r="S434" s="31"/>
    </row>
    <row r="435">
      <c r="C435" s="31"/>
      <c r="F435" s="32"/>
      <c r="G435" s="32"/>
      <c r="H435" s="32"/>
      <c r="K435" s="32"/>
      <c r="P435" s="32"/>
      <c r="S435" s="31"/>
    </row>
    <row r="436">
      <c r="C436" s="31"/>
      <c r="F436" s="32"/>
      <c r="G436" s="32"/>
      <c r="H436" s="32"/>
      <c r="K436" s="32"/>
      <c r="P436" s="32"/>
      <c r="S436" s="31"/>
    </row>
    <row r="437">
      <c r="C437" s="31"/>
      <c r="F437" s="32"/>
      <c r="G437" s="32"/>
      <c r="H437" s="32"/>
      <c r="K437" s="32"/>
      <c r="P437" s="32"/>
      <c r="S437" s="31"/>
    </row>
    <row r="438">
      <c r="C438" s="31"/>
      <c r="F438" s="32"/>
      <c r="G438" s="32"/>
      <c r="H438" s="32"/>
      <c r="K438" s="32"/>
      <c r="P438" s="32"/>
      <c r="S438" s="31"/>
    </row>
    <row r="439">
      <c r="C439" s="31"/>
      <c r="F439" s="32"/>
      <c r="G439" s="32"/>
      <c r="H439" s="32"/>
      <c r="K439" s="32"/>
      <c r="P439" s="32"/>
      <c r="S439" s="31"/>
    </row>
    <row r="440">
      <c r="C440" s="31"/>
      <c r="F440" s="32"/>
      <c r="G440" s="32"/>
      <c r="H440" s="32"/>
      <c r="K440" s="32"/>
      <c r="P440" s="32"/>
      <c r="S440" s="31"/>
    </row>
    <row r="441">
      <c r="C441" s="31"/>
      <c r="F441" s="32"/>
      <c r="G441" s="32"/>
      <c r="H441" s="32"/>
      <c r="K441" s="32"/>
      <c r="P441" s="32"/>
      <c r="S441" s="31"/>
    </row>
    <row r="442">
      <c r="C442" s="31"/>
      <c r="F442" s="32"/>
      <c r="G442" s="32"/>
      <c r="H442" s="32"/>
      <c r="K442" s="32"/>
      <c r="P442" s="32"/>
      <c r="S442" s="31"/>
    </row>
    <row r="443">
      <c r="C443" s="31"/>
      <c r="F443" s="32"/>
      <c r="G443" s="32"/>
      <c r="H443" s="32"/>
      <c r="K443" s="32"/>
      <c r="P443" s="32"/>
      <c r="S443" s="31"/>
    </row>
    <row r="444">
      <c r="C444" s="31"/>
      <c r="F444" s="32"/>
      <c r="G444" s="32"/>
      <c r="H444" s="32"/>
      <c r="K444" s="32"/>
      <c r="P444" s="32"/>
      <c r="S444" s="31"/>
    </row>
    <row r="445">
      <c r="C445" s="31"/>
      <c r="F445" s="32"/>
      <c r="G445" s="32"/>
      <c r="H445" s="32"/>
      <c r="K445" s="32"/>
      <c r="P445" s="32"/>
      <c r="S445" s="31"/>
    </row>
    <row r="446">
      <c r="C446" s="31"/>
      <c r="F446" s="32"/>
      <c r="G446" s="32"/>
      <c r="H446" s="32"/>
      <c r="K446" s="32"/>
      <c r="P446" s="32"/>
      <c r="S446" s="31"/>
    </row>
    <row r="447">
      <c r="C447" s="31"/>
      <c r="F447" s="32"/>
      <c r="G447" s="32"/>
      <c r="H447" s="32"/>
      <c r="K447" s="32"/>
      <c r="P447" s="32"/>
      <c r="S447" s="31"/>
    </row>
    <row r="448">
      <c r="C448" s="31"/>
      <c r="F448" s="32"/>
      <c r="G448" s="32"/>
      <c r="H448" s="32"/>
      <c r="K448" s="32"/>
      <c r="P448" s="32"/>
      <c r="S448" s="31"/>
    </row>
    <row r="449">
      <c r="C449" s="31"/>
      <c r="F449" s="32"/>
      <c r="G449" s="32"/>
      <c r="H449" s="32"/>
      <c r="K449" s="32"/>
      <c r="P449" s="32"/>
      <c r="S449" s="31"/>
    </row>
    <row r="450">
      <c r="C450" s="31"/>
      <c r="F450" s="32"/>
      <c r="G450" s="32"/>
      <c r="H450" s="32"/>
      <c r="K450" s="32"/>
      <c r="P450" s="32"/>
      <c r="S450" s="31"/>
    </row>
    <row r="451">
      <c r="C451" s="31"/>
      <c r="F451" s="32"/>
      <c r="G451" s="32"/>
      <c r="H451" s="32"/>
      <c r="K451" s="32"/>
      <c r="P451" s="32"/>
      <c r="S451" s="31"/>
    </row>
    <row r="452">
      <c r="C452" s="31"/>
      <c r="F452" s="32"/>
      <c r="G452" s="32"/>
      <c r="H452" s="32"/>
      <c r="K452" s="32"/>
      <c r="P452" s="32"/>
      <c r="S452" s="31"/>
    </row>
    <row r="453">
      <c r="C453" s="31"/>
      <c r="F453" s="32"/>
      <c r="G453" s="32"/>
      <c r="H453" s="32"/>
      <c r="K453" s="32"/>
      <c r="P453" s="32"/>
      <c r="S453" s="31"/>
    </row>
    <row r="454">
      <c r="C454" s="31"/>
      <c r="F454" s="32"/>
      <c r="G454" s="32"/>
      <c r="H454" s="32"/>
      <c r="K454" s="32"/>
      <c r="P454" s="32"/>
      <c r="S454" s="31"/>
    </row>
    <row r="455">
      <c r="C455" s="31"/>
      <c r="F455" s="32"/>
      <c r="G455" s="32"/>
      <c r="H455" s="32"/>
      <c r="K455" s="32"/>
      <c r="P455" s="32"/>
      <c r="S455" s="31"/>
    </row>
    <row r="456">
      <c r="C456" s="31"/>
      <c r="F456" s="32"/>
      <c r="G456" s="32"/>
      <c r="H456" s="32"/>
      <c r="K456" s="32"/>
      <c r="P456" s="32"/>
      <c r="S456" s="31"/>
    </row>
    <row r="457">
      <c r="C457" s="31"/>
      <c r="F457" s="32"/>
      <c r="G457" s="32"/>
      <c r="H457" s="32"/>
      <c r="K457" s="32"/>
      <c r="P457" s="32"/>
      <c r="S457" s="31"/>
    </row>
    <row r="458">
      <c r="C458" s="31"/>
      <c r="F458" s="32"/>
      <c r="G458" s="32"/>
      <c r="H458" s="32"/>
      <c r="K458" s="32"/>
      <c r="P458" s="32"/>
      <c r="S458" s="31"/>
    </row>
    <row r="459">
      <c r="C459" s="31"/>
      <c r="F459" s="32"/>
      <c r="G459" s="32"/>
      <c r="H459" s="32"/>
      <c r="K459" s="32"/>
      <c r="P459" s="32"/>
      <c r="S459" s="31"/>
    </row>
    <row r="460">
      <c r="C460" s="31"/>
      <c r="F460" s="32"/>
      <c r="G460" s="32"/>
      <c r="H460" s="32"/>
      <c r="K460" s="32"/>
      <c r="P460" s="32"/>
      <c r="S460" s="31"/>
    </row>
    <row r="461">
      <c r="C461" s="31"/>
      <c r="F461" s="32"/>
      <c r="G461" s="32"/>
      <c r="H461" s="32"/>
      <c r="K461" s="32"/>
      <c r="P461" s="32"/>
      <c r="S461" s="31"/>
    </row>
    <row r="462">
      <c r="C462" s="31"/>
      <c r="F462" s="32"/>
      <c r="G462" s="32"/>
      <c r="H462" s="32"/>
      <c r="K462" s="32"/>
      <c r="P462" s="32"/>
      <c r="S462" s="31"/>
    </row>
    <row r="463">
      <c r="C463" s="31"/>
      <c r="F463" s="32"/>
      <c r="G463" s="32"/>
      <c r="H463" s="32"/>
      <c r="K463" s="32"/>
      <c r="P463" s="32"/>
      <c r="S463" s="31"/>
    </row>
    <row r="464">
      <c r="C464" s="31"/>
      <c r="F464" s="32"/>
      <c r="G464" s="32"/>
      <c r="H464" s="32"/>
      <c r="K464" s="32"/>
      <c r="P464" s="32"/>
      <c r="S464" s="31"/>
    </row>
    <row r="465">
      <c r="C465" s="31"/>
      <c r="F465" s="32"/>
      <c r="G465" s="32"/>
      <c r="H465" s="32"/>
      <c r="K465" s="32"/>
      <c r="P465" s="32"/>
      <c r="S465" s="31"/>
    </row>
    <row r="466">
      <c r="C466" s="31"/>
      <c r="F466" s="32"/>
      <c r="G466" s="32"/>
      <c r="H466" s="32"/>
      <c r="K466" s="32"/>
      <c r="P466" s="32"/>
      <c r="S466" s="31"/>
    </row>
    <row r="467">
      <c r="C467" s="31"/>
      <c r="F467" s="32"/>
      <c r="G467" s="32"/>
      <c r="H467" s="32"/>
      <c r="K467" s="32"/>
      <c r="P467" s="32"/>
      <c r="S467" s="31"/>
    </row>
    <row r="468">
      <c r="C468" s="31"/>
      <c r="F468" s="32"/>
      <c r="G468" s="32"/>
      <c r="H468" s="32"/>
      <c r="K468" s="32"/>
      <c r="P468" s="32"/>
      <c r="S468" s="31"/>
    </row>
    <row r="469">
      <c r="C469" s="31"/>
      <c r="F469" s="32"/>
      <c r="G469" s="32"/>
      <c r="H469" s="32"/>
      <c r="K469" s="32"/>
      <c r="P469" s="32"/>
      <c r="S469" s="31"/>
    </row>
    <row r="470">
      <c r="C470" s="31"/>
      <c r="F470" s="32"/>
      <c r="G470" s="32"/>
      <c r="H470" s="32"/>
      <c r="K470" s="32"/>
      <c r="P470" s="32"/>
      <c r="S470" s="31"/>
    </row>
    <row r="471">
      <c r="C471" s="31"/>
      <c r="F471" s="32"/>
      <c r="G471" s="32"/>
      <c r="H471" s="32"/>
      <c r="K471" s="32"/>
      <c r="P471" s="32"/>
      <c r="S471" s="31"/>
    </row>
    <row r="472">
      <c r="C472" s="31"/>
      <c r="F472" s="32"/>
      <c r="G472" s="32"/>
      <c r="H472" s="32"/>
      <c r="K472" s="32"/>
      <c r="P472" s="32"/>
      <c r="S472" s="31"/>
    </row>
    <row r="473">
      <c r="C473" s="31"/>
      <c r="F473" s="32"/>
      <c r="G473" s="32"/>
      <c r="H473" s="32"/>
      <c r="K473" s="32"/>
      <c r="P473" s="32"/>
      <c r="S473" s="31"/>
    </row>
    <row r="474">
      <c r="C474" s="31"/>
      <c r="F474" s="32"/>
      <c r="G474" s="32"/>
      <c r="H474" s="32"/>
      <c r="K474" s="32"/>
      <c r="P474" s="32"/>
      <c r="S474" s="31"/>
    </row>
    <row r="475">
      <c r="C475" s="31"/>
      <c r="F475" s="32"/>
      <c r="G475" s="32"/>
      <c r="H475" s="32"/>
      <c r="K475" s="32"/>
      <c r="P475" s="32"/>
      <c r="S475" s="31"/>
    </row>
    <row r="476">
      <c r="C476" s="31"/>
      <c r="F476" s="32"/>
      <c r="G476" s="32"/>
      <c r="H476" s="32"/>
      <c r="K476" s="32"/>
      <c r="P476" s="32"/>
      <c r="S476" s="31"/>
    </row>
    <row r="477">
      <c r="C477" s="31"/>
      <c r="F477" s="32"/>
      <c r="G477" s="32"/>
      <c r="H477" s="32"/>
      <c r="K477" s="32"/>
      <c r="P477" s="32"/>
      <c r="S477" s="31"/>
    </row>
    <row r="478">
      <c r="C478" s="31"/>
      <c r="F478" s="32"/>
      <c r="G478" s="32"/>
      <c r="H478" s="32"/>
      <c r="K478" s="32"/>
      <c r="P478" s="32"/>
      <c r="S478" s="31"/>
    </row>
    <row r="479">
      <c r="C479" s="31"/>
      <c r="F479" s="32"/>
      <c r="G479" s="32"/>
      <c r="H479" s="32"/>
      <c r="K479" s="32"/>
      <c r="P479" s="32"/>
      <c r="S479" s="31"/>
    </row>
    <row r="480">
      <c r="C480" s="31"/>
      <c r="F480" s="32"/>
      <c r="G480" s="32"/>
      <c r="H480" s="32"/>
      <c r="K480" s="32"/>
      <c r="P480" s="32"/>
      <c r="S480" s="31"/>
    </row>
    <row r="481">
      <c r="C481" s="31"/>
      <c r="F481" s="32"/>
      <c r="G481" s="32"/>
      <c r="H481" s="32"/>
      <c r="K481" s="32"/>
      <c r="P481" s="32"/>
      <c r="S481" s="31"/>
    </row>
    <row r="482">
      <c r="C482" s="31"/>
      <c r="F482" s="32"/>
      <c r="G482" s="32"/>
      <c r="H482" s="32"/>
      <c r="K482" s="32"/>
      <c r="P482" s="32"/>
      <c r="S482" s="31"/>
    </row>
    <row r="483">
      <c r="C483" s="31"/>
      <c r="F483" s="32"/>
      <c r="G483" s="32"/>
      <c r="H483" s="32"/>
      <c r="K483" s="32"/>
      <c r="P483" s="32"/>
      <c r="S483" s="31"/>
    </row>
    <row r="484">
      <c r="C484" s="31"/>
      <c r="F484" s="32"/>
      <c r="G484" s="32"/>
      <c r="H484" s="32"/>
      <c r="K484" s="32"/>
      <c r="P484" s="32"/>
      <c r="S484" s="31"/>
    </row>
    <row r="485">
      <c r="C485" s="31"/>
      <c r="F485" s="32"/>
      <c r="G485" s="32"/>
      <c r="H485" s="32"/>
      <c r="K485" s="32"/>
      <c r="P485" s="32"/>
      <c r="S485" s="31"/>
    </row>
    <row r="486">
      <c r="C486" s="31"/>
      <c r="F486" s="32"/>
      <c r="G486" s="32"/>
      <c r="H486" s="32"/>
      <c r="K486" s="32"/>
      <c r="P486" s="32"/>
      <c r="S486" s="31"/>
    </row>
    <row r="487">
      <c r="C487" s="31"/>
      <c r="F487" s="32"/>
      <c r="G487" s="32"/>
      <c r="H487" s="32"/>
      <c r="K487" s="32"/>
      <c r="P487" s="32"/>
      <c r="S487" s="31"/>
    </row>
    <row r="488">
      <c r="C488" s="31"/>
      <c r="F488" s="32"/>
      <c r="G488" s="32"/>
      <c r="H488" s="32"/>
      <c r="K488" s="32"/>
      <c r="P488" s="32"/>
      <c r="S488" s="31"/>
    </row>
    <row r="489">
      <c r="C489" s="31"/>
      <c r="F489" s="32"/>
      <c r="G489" s="32"/>
      <c r="H489" s="32"/>
      <c r="K489" s="32"/>
      <c r="P489" s="32"/>
      <c r="S489" s="31"/>
    </row>
    <row r="490">
      <c r="C490" s="31"/>
      <c r="F490" s="32"/>
      <c r="G490" s="32"/>
      <c r="H490" s="32"/>
      <c r="K490" s="32"/>
      <c r="P490" s="32"/>
      <c r="S490" s="31"/>
    </row>
    <row r="491">
      <c r="C491" s="31"/>
      <c r="F491" s="32"/>
      <c r="G491" s="32"/>
      <c r="H491" s="32"/>
      <c r="K491" s="32"/>
      <c r="P491" s="32"/>
      <c r="S491" s="31"/>
    </row>
    <row r="492">
      <c r="C492" s="31"/>
      <c r="F492" s="32"/>
      <c r="G492" s="32"/>
      <c r="H492" s="32"/>
      <c r="K492" s="32"/>
      <c r="P492" s="32"/>
      <c r="S492" s="31"/>
    </row>
    <row r="493">
      <c r="C493" s="31"/>
      <c r="F493" s="32"/>
      <c r="G493" s="32"/>
      <c r="H493" s="32"/>
      <c r="K493" s="32"/>
      <c r="P493" s="32"/>
      <c r="S493" s="31"/>
    </row>
    <row r="494">
      <c r="C494" s="31"/>
      <c r="F494" s="32"/>
      <c r="G494" s="32"/>
      <c r="H494" s="32"/>
      <c r="K494" s="32"/>
      <c r="P494" s="32"/>
      <c r="S494" s="31"/>
    </row>
    <row r="495">
      <c r="C495" s="31"/>
      <c r="F495" s="32"/>
      <c r="G495" s="32"/>
      <c r="H495" s="32"/>
      <c r="K495" s="32"/>
      <c r="P495" s="32"/>
      <c r="S495" s="31"/>
    </row>
    <row r="496">
      <c r="C496" s="31"/>
      <c r="F496" s="32"/>
      <c r="G496" s="32"/>
      <c r="H496" s="32"/>
      <c r="K496" s="32"/>
      <c r="P496" s="32"/>
      <c r="S496" s="31"/>
    </row>
    <row r="497">
      <c r="C497" s="31"/>
      <c r="F497" s="32"/>
      <c r="G497" s="32"/>
      <c r="H497" s="32"/>
      <c r="K497" s="32"/>
      <c r="P497" s="32"/>
      <c r="S497" s="31"/>
    </row>
    <row r="498">
      <c r="C498" s="31"/>
      <c r="F498" s="32"/>
      <c r="G498" s="32"/>
      <c r="H498" s="32"/>
      <c r="K498" s="32"/>
      <c r="P498" s="32"/>
      <c r="S498" s="31"/>
    </row>
    <row r="499">
      <c r="C499" s="31"/>
      <c r="F499" s="32"/>
      <c r="G499" s="32"/>
      <c r="H499" s="32"/>
      <c r="K499" s="32"/>
      <c r="P499" s="32"/>
      <c r="S499" s="31"/>
    </row>
    <row r="500">
      <c r="C500" s="31"/>
      <c r="F500" s="32"/>
      <c r="G500" s="32"/>
      <c r="H500" s="32"/>
      <c r="K500" s="32"/>
      <c r="P500" s="32"/>
      <c r="S500" s="31"/>
    </row>
    <row r="501">
      <c r="C501" s="31"/>
      <c r="F501" s="32"/>
      <c r="G501" s="32"/>
      <c r="H501" s="32"/>
      <c r="K501" s="32"/>
      <c r="P501" s="32"/>
      <c r="S501" s="31"/>
    </row>
    <row r="502">
      <c r="C502" s="31"/>
      <c r="F502" s="32"/>
      <c r="G502" s="32"/>
      <c r="H502" s="32"/>
      <c r="K502" s="32"/>
      <c r="P502" s="32"/>
      <c r="S502" s="31"/>
    </row>
    <row r="503">
      <c r="C503" s="31"/>
      <c r="F503" s="32"/>
      <c r="G503" s="32"/>
      <c r="H503" s="32"/>
      <c r="K503" s="32"/>
      <c r="P503" s="32"/>
      <c r="S503" s="31"/>
    </row>
    <row r="504">
      <c r="C504" s="31"/>
      <c r="F504" s="32"/>
      <c r="G504" s="32"/>
      <c r="H504" s="32"/>
      <c r="K504" s="32"/>
      <c r="P504" s="32"/>
      <c r="S504" s="31"/>
    </row>
    <row r="505">
      <c r="C505" s="31"/>
      <c r="F505" s="32"/>
      <c r="G505" s="32"/>
      <c r="H505" s="32"/>
      <c r="K505" s="32"/>
      <c r="P505" s="32"/>
      <c r="S505" s="31"/>
    </row>
    <row r="506">
      <c r="C506" s="31"/>
      <c r="F506" s="32"/>
      <c r="G506" s="32"/>
      <c r="H506" s="32"/>
      <c r="K506" s="32"/>
      <c r="P506" s="32"/>
      <c r="S506" s="31"/>
    </row>
    <row r="507">
      <c r="C507" s="31"/>
      <c r="F507" s="32"/>
      <c r="G507" s="32"/>
      <c r="H507" s="32"/>
      <c r="K507" s="32"/>
      <c r="P507" s="32"/>
      <c r="S507" s="31"/>
    </row>
    <row r="508">
      <c r="C508" s="31"/>
      <c r="F508" s="32"/>
      <c r="G508" s="32"/>
      <c r="H508" s="32"/>
      <c r="K508" s="32"/>
      <c r="P508" s="32"/>
      <c r="S508" s="31"/>
    </row>
    <row r="509">
      <c r="C509" s="31"/>
      <c r="F509" s="32"/>
      <c r="G509" s="32"/>
      <c r="H509" s="32"/>
      <c r="K509" s="32"/>
      <c r="P509" s="32"/>
      <c r="S509" s="31"/>
    </row>
    <row r="510">
      <c r="C510" s="31"/>
      <c r="F510" s="32"/>
      <c r="G510" s="32"/>
      <c r="H510" s="32"/>
      <c r="K510" s="32"/>
      <c r="P510" s="32"/>
      <c r="S510" s="31"/>
    </row>
    <row r="511">
      <c r="C511" s="31"/>
      <c r="F511" s="32"/>
      <c r="G511" s="32"/>
      <c r="H511" s="32"/>
      <c r="K511" s="32"/>
      <c r="P511" s="32"/>
      <c r="S511" s="31"/>
    </row>
    <row r="512">
      <c r="C512" s="31"/>
      <c r="F512" s="32"/>
      <c r="G512" s="32"/>
      <c r="H512" s="32"/>
      <c r="K512" s="32"/>
      <c r="P512" s="32"/>
      <c r="S512" s="31"/>
    </row>
    <row r="513">
      <c r="C513" s="31"/>
      <c r="F513" s="32"/>
      <c r="G513" s="32"/>
      <c r="H513" s="32"/>
      <c r="K513" s="32"/>
      <c r="P513" s="32"/>
      <c r="S513" s="31"/>
    </row>
    <row r="514">
      <c r="C514" s="31"/>
      <c r="F514" s="32"/>
      <c r="G514" s="32"/>
      <c r="H514" s="32"/>
      <c r="K514" s="32"/>
      <c r="P514" s="32"/>
      <c r="S514" s="31"/>
    </row>
    <row r="515">
      <c r="C515" s="31"/>
      <c r="F515" s="32"/>
      <c r="G515" s="32"/>
      <c r="H515" s="32"/>
      <c r="K515" s="32"/>
      <c r="P515" s="32"/>
      <c r="S515" s="31"/>
    </row>
    <row r="516">
      <c r="C516" s="31"/>
      <c r="F516" s="32"/>
      <c r="G516" s="32"/>
      <c r="H516" s="32"/>
      <c r="K516" s="32"/>
      <c r="P516" s="32"/>
      <c r="S516" s="31"/>
    </row>
    <row r="517">
      <c r="C517" s="31"/>
      <c r="F517" s="32"/>
      <c r="G517" s="32"/>
      <c r="H517" s="32"/>
      <c r="K517" s="32"/>
      <c r="P517" s="32"/>
      <c r="S517" s="31"/>
    </row>
    <row r="518">
      <c r="C518" s="31"/>
      <c r="F518" s="32"/>
      <c r="G518" s="32"/>
      <c r="H518" s="32"/>
      <c r="K518" s="32"/>
      <c r="P518" s="32"/>
      <c r="S518" s="31"/>
    </row>
    <row r="519">
      <c r="C519" s="31"/>
      <c r="F519" s="32"/>
      <c r="G519" s="32"/>
      <c r="H519" s="32"/>
      <c r="K519" s="32"/>
      <c r="P519" s="32"/>
      <c r="S519" s="31"/>
    </row>
    <row r="520">
      <c r="C520" s="31"/>
      <c r="F520" s="32"/>
      <c r="G520" s="32"/>
      <c r="H520" s="32"/>
      <c r="K520" s="32"/>
      <c r="P520" s="32"/>
      <c r="S520" s="31"/>
    </row>
    <row r="521">
      <c r="C521" s="31"/>
      <c r="F521" s="32"/>
      <c r="G521" s="32"/>
      <c r="H521" s="32"/>
      <c r="K521" s="32"/>
      <c r="P521" s="32"/>
      <c r="S521" s="31"/>
    </row>
    <row r="522">
      <c r="C522" s="31"/>
      <c r="F522" s="32"/>
      <c r="G522" s="32"/>
      <c r="H522" s="32"/>
      <c r="K522" s="32"/>
      <c r="P522" s="32"/>
      <c r="S522" s="31"/>
    </row>
    <row r="523">
      <c r="C523" s="31"/>
      <c r="F523" s="32"/>
      <c r="G523" s="32"/>
      <c r="H523" s="32"/>
      <c r="K523" s="32"/>
      <c r="P523" s="32"/>
      <c r="S523" s="31"/>
    </row>
    <row r="524">
      <c r="C524" s="31"/>
      <c r="F524" s="32"/>
      <c r="G524" s="32"/>
      <c r="H524" s="32"/>
      <c r="K524" s="32"/>
      <c r="P524" s="32"/>
      <c r="S524" s="31"/>
    </row>
    <row r="525">
      <c r="C525" s="31"/>
      <c r="F525" s="32"/>
      <c r="G525" s="32"/>
      <c r="H525" s="32"/>
      <c r="K525" s="32"/>
      <c r="P525" s="32"/>
      <c r="S525" s="31"/>
    </row>
    <row r="526">
      <c r="C526" s="31"/>
      <c r="F526" s="32"/>
      <c r="G526" s="32"/>
      <c r="H526" s="32"/>
      <c r="K526" s="32"/>
      <c r="P526" s="32"/>
      <c r="S526" s="31"/>
    </row>
    <row r="527">
      <c r="C527" s="31"/>
      <c r="F527" s="32"/>
      <c r="G527" s="32"/>
      <c r="H527" s="32"/>
      <c r="K527" s="32"/>
      <c r="P527" s="32"/>
      <c r="S527" s="31"/>
    </row>
    <row r="528">
      <c r="C528" s="31"/>
      <c r="F528" s="32"/>
      <c r="G528" s="32"/>
      <c r="H528" s="32"/>
      <c r="K528" s="32"/>
      <c r="P528" s="32"/>
      <c r="S528" s="31"/>
    </row>
    <row r="529">
      <c r="C529" s="31"/>
      <c r="F529" s="32"/>
      <c r="G529" s="32"/>
      <c r="H529" s="32"/>
      <c r="K529" s="32"/>
      <c r="P529" s="32"/>
      <c r="S529" s="31"/>
    </row>
    <row r="530">
      <c r="C530" s="31"/>
      <c r="F530" s="32"/>
      <c r="G530" s="32"/>
      <c r="H530" s="32"/>
      <c r="K530" s="32"/>
      <c r="P530" s="32"/>
      <c r="S530" s="31"/>
    </row>
    <row r="531">
      <c r="C531" s="31"/>
      <c r="F531" s="32"/>
      <c r="G531" s="32"/>
      <c r="H531" s="32"/>
      <c r="K531" s="32"/>
      <c r="P531" s="32"/>
      <c r="S531" s="31"/>
    </row>
    <row r="532">
      <c r="C532" s="31"/>
      <c r="F532" s="32"/>
      <c r="G532" s="32"/>
      <c r="H532" s="32"/>
      <c r="K532" s="32"/>
      <c r="P532" s="32"/>
      <c r="S532" s="31"/>
    </row>
    <row r="533">
      <c r="C533" s="31"/>
      <c r="F533" s="32"/>
      <c r="G533" s="32"/>
      <c r="H533" s="32"/>
      <c r="K533" s="32"/>
      <c r="P533" s="32"/>
      <c r="S533" s="31"/>
    </row>
    <row r="534">
      <c r="C534" s="31"/>
      <c r="F534" s="32"/>
      <c r="G534" s="32"/>
      <c r="H534" s="32"/>
      <c r="K534" s="32"/>
      <c r="P534" s="32"/>
      <c r="S534" s="31"/>
    </row>
    <row r="535">
      <c r="C535" s="31"/>
      <c r="F535" s="32"/>
      <c r="G535" s="32"/>
      <c r="H535" s="32"/>
      <c r="K535" s="32"/>
      <c r="P535" s="32"/>
      <c r="S535" s="31"/>
    </row>
    <row r="536">
      <c r="C536" s="31"/>
      <c r="F536" s="32"/>
      <c r="G536" s="32"/>
      <c r="H536" s="32"/>
      <c r="K536" s="32"/>
      <c r="P536" s="32"/>
      <c r="S536" s="31"/>
    </row>
    <row r="537">
      <c r="C537" s="31"/>
      <c r="F537" s="32"/>
      <c r="G537" s="32"/>
      <c r="H537" s="32"/>
      <c r="K537" s="32"/>
      <c r="P537" s="32"/>
      <c r="S537" s="31"/>
    </row>
    <row r="538">
      <c r="C538" s="31"/>
      <c r="F538" s="32"/>
      <c r="G538" s="32"/>
      <c r="H538" s="32"/>
      <c r="K538" s="32"/>
      <c r="P538" s="32"/>
      <c r="S538" s="31"/>
    </row>
    <row r="539">
      <c r="C539" s="31"/>
      <c r="F539" s="32"/>
      <c r="G539" s="32"/>
      <c r="H539" s="32"/>
      <c r="K539" s="32"/>
      <c r="P539" s="32"/>
      <c r="S539" s="31"/>
    </row>
    <row r="540">
      <c r="C540" s="31"/>
      <c r="F540" s="32"/>
      <c r="G540" s="32"/>
      <c r="H540" s="32"/>
      <c r="K540" s="32"/>
      <c r="P540" s="32"/>
      <c r="S540" s="31"/>
    </row>
    <row r="541">
      <c r="C541" s="31"/>
      <c r="F541" s="32"/>
      <c r="G541" s="32"/>
      <c r="H541" s="32"/>
      <c r="K541" s="32"/>
      <c r="P541" s="32"/>
      <c r="S541" s="31"/>
    </row>
    <row r="542">
      <c r="C542" s="31"/>
      <c r="F542" s="32"/>
      <c r="G542" s="32"/>
      <c r="H542" s="32"/>
      <c r="K542" s="32"/>
      <c r="P542" s="32"/>
      <c r="S542" s="31"/>
    </row>
    <row r="543">
      <c r="C543" s="31"/>
      <c r="F543" s="32"/>
      <c r="G543" s="32"/>
      <c r="H543" s="32"/>
      <c r="K543" s="32"/>
      <c r="P543" s="32"/>
      <c r="S543" s="31"/>
    </row>
    <row r="544">
      <c r="C544" s="31"/>
      <c r="F544" s="32"/>
      <c r="G544" s="32"/>
      <c r="H544" s="32"/>
      <c r="K544" s="32"/>
      <c r="P544" s="32"/>
      <c r="S544" s="31"/>
    </row>
    <row r="545">
      <c r="C545" s="31"/>
      <c r="F545" s="32"/>
      <c r="G545" s="32"/>
      <c r="H545" s="32"/>
      <c r="K545" s="32"/>
      <c r="P545" s="32"/>
      <c r="S545" s="31"/>
    </row>
    <row r="546">
      <c r="C546" s="31"/>
      <c r="F546" s="32"/>
      <c r="G546" s="32"/>
      <c r="H546" s="32"/>
      <c r="K546" s="32"/>
      <c r="P546" s="32"/>
      <c r="S546" s="31"/>
    </row>
    <row r="547">
      <c r="C547" s="31"/>
      <c r="F547" s="32"/>
      <c r="G547" s="32"/>
      <c r="H547" s="32"/>
      <c r="K547" s="32"/>
      <c r="P547" s="32"/>
      <c r="S547" s="31"/>
    </row>
    <row r="548">
      <c r="C548" s="31"/>
      <c r="F548" s="32"/>
      <c r="G548" s="32"/>
      <c r="H548" s="32"/>
      <c r="K548" s="32"/>
      <c r="P548" s="32"/>
      <c r="S548" s="31"/>
    </row>
    <row r="549">
      <c r="C549" s="31"/>
      <c r="F549" s="32"/>
      <c r="G549" s="32"/>
      <c r="H549" s="32"/>
      <c r="K549" s="32"/>
      <c r="P549" s="32"/>
      <c r="S549" s="31"/>
    </row>
    <row r="550">
      <c r="C550" s="31"/>
      <c r="F550" s="32"/>
      <c r="G550" s="32"/>
      <c r="H550" s="32"/>
      <c r="K550" s="32"/>
      <c r="P550" s="32"/>
      <c r="S550" s="31"/>
    </row>
    <row r="551">
      <c r="C551" s="31"/>
      <c r="F551" s="32"/>
      <c r="G551" s="32"/>
      <c r="H551" s="32"/>
      <c r="K551" s="32"/>
      <c r="P551" s="32"/>
      <c r="S551" s="31"/>
    </row>
    <row r="552">
      <c r="C552" s="31"/>
      <c r="F552" s="32"/>
      <c r="G552" s="32"/>
      <c r="H552" s="32"/>
      <c r="K552" s="32"/>
      <c r="P552" s="32"/>
      <c r="S552" s="31"/>
    </row>
    <row r="553">
      <c r="C553" s="31"/>
      <c r="F553" s="32"/>
      <c r="G553" s="32"/>
      <c r="H553" s="32"/>
      <c r="K553" s="32"/>
      <c r="P553" s="32"/>
      <c r="S553" s="31"/>
    </row>
    <row r="554">
      <c r="C554" s="31"/>
      <c r="F554" s="32"/>
      <c r="G554" s="32"/>
      <c r="H554" s="32"/>
      <c r="K554" s="32"/>
      <c r="P554" s="32"/>
      <c r="S554" s="31"/>
    </row>
    <row r="555">
      <c r="C555" s="31"/>
      <c r="F555" s="32"/>
      <c r="G555" s="32"/>
      <c r="H555" s="32"/>
      <c r="K555" s="32"/>
      <c r="P555" s="32"/>
      <c r="S555" s="31"/>
    </row>
    <row r="556">
      <c r="C556" s="31"/>
      <c r="F556" s="32"/>
      <c r="G556" s="32"/>
      <c r="H556" s="32"/>
      <c r="K556" s="32"/>
      <c r="P556" s="32"/>
      <c r="S556" s="31"/>
    </row>
    <row r="557">
      <c r="C557" s="31"/>
      <c r="F557" s="32"/>
      <c r="G557" s="32"/>
      <c r="H557" s="32"/>
      <c r="K557" s="32"/>
      <c r="P557" s="32"/>
      <c r="S557" s="31"/>
    </row>
    <row r="558">
      <c r="C558" s="31"/>
      <c r="F558" s="32"/>
      <c r="G558" s="32"/>
      <c r="H558" s="32"/>
      <c r="K558" s="32"/>
      <c r="P558" s="32"/>
      <c r="S558" s="31"/>
    </row>
    <row r="559">
      <c r="C559" s="31"/>
      <c r="F559" s="32"/>
      <c r="G559" s="32"/>
      <c r="H559" s="32"/>
      <c r="K559" s="32"/>
      <c r="P559" s="32"/>
      <c r="S559" s="31"/>
    </row>
    <row r="560">
      <c r="C560" s="31"/>
      <c r="F560" s="32"/>
      <c r="G560" s="32"/>
      <c r="H560" s="32"/>
      <c r="K560" s="32"/>
      <c r="P560" s="32"/>
      <c r="S560" s="31"/>
    </row>
    <row r="561">
      <c r="C561" s="31"/>
      <c r="F561" s="32"/>
      <c r="G561" s="32"/>
      <c r="H561" s="32"/>
      <c r="K561" s="32"/>
      <c r="P561" s="32"/>
      <c r="S561" s="31"/>
    </row>
    <row r="562">
      <c r="C562" s="31"/>
      <c r="F562" s="32"/>
      <c r="G562" s="32"/>
      <c r="H562" s="32"/>
      <c r="K562" s="32"/>
      <c r="P562" s="32"/>
      <c r="S562" s="31"/>
    </row>
    <row r="563">
      <c r="C563" s="31"/>
      <c r="F563" s="32"/>
      <c r="G563" s="32"/>
      <c r="H563" s="32"/>
      <c r="K563" s="32"/>
      <c r="P563" s="32"/>
      <c r="S563" s="31"/>
    </row>
    <row r="564">
      <c r="C564" s="31"/>
      <c r="F564" s="32"/>
      <c r="G564" s="32"/>
      <c r="H564" s="32"/>
      <c r="K564" s="32"/>
      <c r="P564" s="32"/>
      <c r="S564" s="31"/>
    </row>
    <row r="565">
      <c r="C565" s="31"/>
      <c r="F565" s="32"/>
      <c r="G565" s="32"/>
      <c r="H565" s="32"/>
      <c r="K565" s="32"/>
      <c r="P565" s="32"/>
      <c r="S565" s="31"/>
    </row>
    <row r="566">
      <c r="C566" s="31"/>
      <c r="F566" s="32"/>
      <c r="G566" s="32"/>
      <c r="H566" s="32"/>
      <c r="K566" s="32"/>
      <c r="P566" s="32"/>
      <c r="S566" s="31"/>
    </row>
    <row r="567">
      <c r="C567" s="31"/>
      <c r="F567" s="32"/>
      <c r="G567" s="32"/>
      <c r="H567" s="32"/>
      <c r="K567" s="32"/>
      <c r="P567" s="32"/>
      <c r="S567" s="31"/>
    </row>
    <row r="568">
      <c r="C568" s="31"/>
      <c r="F568" s="32"/>
      <c r="G568" s="32"/>
      <c r="H568" s="32"/>
      <c r="K568" s="32"/>
      <c r="P568" s="32"/>
      <c r="S568" s="31"/>
    </row>
    <row r="569">
      <c r="C569" s="31"/>
      <c r="F569" s="32"/>
      <c r="G569" s="32"/>
      <c r="H569" s="32"/>
      <c r="K569" s="32"/>
      <c r="P569" s="32"/>
      <c r="S569" s="31"/>
    </row>
    <row r="570">
      <c r="C570" s="31"/>
      <c r="F570" s="32"/>
      <c r="G570" s="32"/>
      <c r="H570" s="32"/>
      <c r="K570" s="32"/>
      <c r="P570" s="32"/>
      <c r="S570" s="31"/>
    </row>
    <row r="571">
      <c r="C571" s="31"/>
      <c r="F571" s="32"/>
      <c r="G571" s="32"/>
      <c r="H571" s="32"/>
      <c r="K571" s="32"/>
      <c r="P571" s="32"/>
      <c r="S571" s="31"/>
    </row>
    <row r="572">
      <c r="C572" s="31"/>
      <c r="F572" s="32"/>
      <c r="G572" s="32"/>
      <c r="H572" s="32"/>
      <c r="K572" s="32"/>
      <c r="P572" s="32"/>
      <c r="S572" s="31"/>
    </row>
    <row r="573">
      <c r="C573" s="31"/>
      <c r="F573" s="32"/>
      <c r="G573" s="32"/>
      <c r="H573" s="32"/>
      <c r="K573" s="32"/>
      <c r="P573" s="32"/>
      <c r="S573" s="31"/>
    </row>
    <row r="574">
      <c r="C574" s="31"/>
      <c r="F574" s="32"/>
      <c r="G574" s="32"/>
      <c r="H574" s="32"/>
      <c r="K574" s="32"/>
      <c r="P574" s="32"/>
      <c r="S574" s="31"/>
    </row>
    <row r="575">
      <c r="C575" s="31"/>
      <c r="F575" s="32"/>
      <c r="G575" s="32"/>
      <c r="H575" s="32"/>
      <c r="K575" s="32"/>
      <c r="P575" s="32"/>
      <c r="S575" s="31"/>
    </row>
    <row r="576">
      <c r="C576" s="31"/>
      <c r="F576" s="32"/>
      <c r="G576" s="32"/>
      <c r="H576" s="32"/>
      <c r="K576" s="32"/>
      <c r="P576" s="32"/>
      <c r="S576" s="31"/>
    </row>
    <row r="577">
      <c r="C577" s="31"/>
      <c r="F577" s="32"/>
      <c r="G577" s="32"/>
      <c r="H577" s="32"/>
      <c r="K577" s="32"/>
      <c r="P577" s="32"/>
      <c r="S577" s="31"/>
    </row>
    <row r="578">
      <c r="C578" s="31"/>
      <c r="F578" s="32"/>
      <c r="G578" s="32"/>
      <c r="H578" s="32"/>
      <c r="K578" s="32"/>
      <c r="P578" s="32"/>
      <c r="S578" s="31"/>
    </row>
    <row r="579">
      <c r="C579" s="31"/>
      <c r="F579" s="32"/>
      <c r="G579" s="32"/>
      <c r="H579" s="32"/>
      <c r="K579" s="32"/>
      <c r="P579" s="32"/>
      <c r="S579" s="31"/>
    </row>
    <row r="580">
      <c r="C580" s="31"/>
      <c r="F580" s="32"/>
      <c r="G580" s="32"/>
      <c r="H580" s="32"/>
      <c r="K580" s="32"/>
      <c r="P580" s="32"/>
      <c r="S580" s="31"/>
    </row>
    <row r="581">
      <c r="C581" s="31"/>
      <c r="F581" s="32"/>
      <c r="G581" s="32"/>
      <c r="H581" s="32"/>
      <c r="K581" s="32"/>
      <c r="P581" s="32"/>
      <c r="S581" s="31"/>
    </row>
    <row r="582">
      <c r="C582" s="31"/>
      <c r="F582" s="32"/>
      <c r="G582" s="32"/>
      <c r="H582" s="32"/>
      <c r="K582" s="32"/>
      <c r="P582" s="32"/>
      <c r="S582" s="31"/>
    </row>
    <row r="583">
      <c r="C583" s="31"/>
      <c r="F583" s="32"/>
      <c r="G583" s="32"/>
      <c r="H583" s="32"/>
      <c r="K583" s="32"/>
      <c r="P583" s="32"/>
      <c r="S583" s="31"/>
    </row>
    <row r="584">
      <c r="C584" s="31"/>
      <c r="F584" s="32"/>
      <c r="G584" s="32"/>
      <c r="H584" s="32"/>
      <c r="K584" s="32"/>
      <c r="P584" s="32"/>
      <c r="S584" s="31"/>
    </row>
    <row r="585">
      <c r="C585" s="31"/>
      <c r="F585" s="32"/>
      <c r="G585" s="32"/>
      <c r="H585" s="32"/>
      <c r="K585" s="32"/>
      <c r="P585" s="32"/>
      <c r="S585" s="31"/>
    </row>
    <row r="586">
      <c r="C586" s="31"/>
      <c r="F586" s="32"/>
      <c r="G586" s="32"/>
      <c r="H586" s="32"/>
      <c r="K586" s="32"/>
      <c r="P586" s="32"/>
      <c r="S586" s="31"/>
    </row>
    <row r="587">
      <c r="C587" s="31"/>
      <c r="F587" s="32"/>
      <c r="G587" s="32"/>
      <c r="H587" s="32"/>
      <c r="K587" s="32"/>
      <c r="P587" s="32"/>
      <c r="S587" s="31"/>
    </row>
    <row r="588">
      <c r="C588" s="31"/>
      <c r="F588" s="32"/>
      <c r="G588" s="32"/>
      <c r="H588" s="32"/>
      <c r="K588" s="32"/>
      <c r="P588" s="32"/>
      <c r="S588" s="31"/>
    </row>
    <row r="589">
      <c r="C589" s="31"/>
      <c r="F589" s="32"/>
      <c r="G589" s="32"/>
      <c r="H589" s="32"/>
      <c r="K589" s="32"/>
      <c r="P589" s="32"/>
      <c r="S589" s="31"/>
    </row>
    <row r="590">
      <c r="C590" s="31"/>
      <c r="F590" s="32"/>
      <c r="G590" s="32"/>
      <c r="H590" s="32"/>
      <c r="K590" s="32"/>
      <c r="P590" s="32"/>
      <c r="S590" s="31"/>
    </row>
    <row r="591">
      <c r="C591" s="31"/>
      <c r="F591" s="32"/>
      <c r="G591" s="32"/>
      <c r="H591" s="32"/>
      <c r="K591" s="32"/>
      <c r="P591" s="32"/>
      <c r="S591" s="31"/>
    </row>
    <row r="592">
      <c r="C592" s="31"/>
      <c r="F592" s="32"/>
      <c r="G592" s="32"/>
      <c r="H592" s="32"/>
      <c r="K592" s="32"/>
      <c r="P592" s="32"/>
      <c r="S592" s="31"/>
    </row>
    <row r="593">
      <c r="C593" s="31"/>
      <c r="F593" s="32"/>
      <c r="G593" s="32"/>
      <c r="H593" s="32"/>
      <c r="K593" s="32"/>
      <c r="P593" s="32"/>
      <c r="S593" s="31"/>
    </row>
    <row r="594">
      <c r="C594" s="31"/>
      <c r="F594" s="32"/>
      <c r="G594" s="32"/>
      <c r="H594" s="32"/>
      <c r="K594" s="32"/>
      <c r="P594" s="32"/>
      <c r="S594" s="31"/>
    </row>
    <row r="595">
      <c r="C595" s="31"/>
      <c r="F595" s="32"/>
      <c r="G595" s="32"/>
      <c r="H595" s="32"/>
      <c r="K595" s="32"/>
      <c r="P595" s="32"/>
      <c r="S595" s="31"/>
    </row>
    <row r="596">
      <c r="C596" s="31"/>
      <c r="F596" s="32"/>
      <c r="G596" s="32"/>
      <c r="H596" s="32"/>
      <c r="K596" s="32"/>
      <c r="P596" s="32"/>
      <c r="S596" s="31"/>
    </row>
    <row r="597">
      <c r="C597" s="31"/>
      <c r="F597" s="32"/>
      <c r="G597" s="32"/>
      <c r="H597" s="32"/>
      <c r="K597" s="32"/>
      <c r="P597" s="32"/>
      <c r="S597" s="31"/>
    </row>
    <row r="598">
      <c r="C598" s="31"/>
      <c r="F598" s="32"/>
      <c r="G598" s="32"/>
      <c r="H598" s="32"/>
      <c r="K598" s="32"/>
      <c r="P598" s="32"/>
      <c r="S598" s="31"/>
    </row>
    <row r="599">
      <c r="C599" s="31"/>
      <c r="F599" s="32"/>
      <c r="G599" s="32"/>
      <c r="H599" s="32"/>
      <c r="K599" s="32"/>
      <c r="P599" s="32"/>
      <c r="S599" s="31"/>
    </row>
    <row r="600">
      <c r="C600" s="31"/>
      <c r="F600" s="32"/>
      <c r="G600" s="32"/>
      <c r="H600" s="32"/>
      <c r="K600" s="32"/>
      <c r="P600" s="32"/>
      <c r="S600" s="31"/>
    </row>
    <row r="601">
      <c r="C601" s="31"/>
      <c r="F601" s="32"/>
      <c r="G601" s="32"/>
      <c r="H601" s="32"/>
      <c r="K601" s="32"/>
      <c r="P601" s="32"/>
      <c r="S601" s="31"/>
    </row>
    <row r="602">
      <c r="C602" s="31"/>
      <c r="F602" s="32"/>
      <c r="G602" s="32"/>
      <c r="H602" s="32"/>
      <c r="K602" s="32"/>
      <c r="P602" s="32"/>
      <c r="S602" s="31"/>
    </row>
    <row r="603">
      <c r="C603" s="31"/>
      <c r="F603" s="32"/>
      <c r="G603" s="32"/>
      <c r="H603" s="32"/>
      <c r="K603" s="32"/>
      <c r="P603" s="32"/>
      <c r="S603" s="31"/>
    </row>
    <row r="604">
      <c r="C604" s="31"/>
      <c r="F604" s="32"/>
      <c r="G604" s="32"/>
      <c r="H604" s="32"/>
      <c r="K604" s="32"/>
      <c r="P604" s="32"/>
      <c r="S604" s="31"/>
    </row>
    <row r="605">
      <c r="C605" s="31"/>
      <c r="F605" s="32"/>
      <c r="G605" s="32"/>
      <c r="H605" s="32"/>
      <c r="K605" s="32"/>
      <c r="P605" s="32"/>
      <c r="S605" s="31"/>
    </row>
    <row r="606">
      <c r="C606" s="31"/>
      <c r="F606" s="32"/>
      <c r="G606" s="32"/>
      <c r="H606" s="32"/>
      <c r="K606" s="32"/>
      <c r="P606" s="32"/>
      <c r="S606" s="31"/>
    </row>
    <row r="607">
      <c r="C607" s="31"/>
      <c r="F607" s="32"/>
      <c r="G607" s="32"/>
      <c r="H607" s="32"/>
      <c r="K607" s="32"/>
      <c r="P607" s="32"/>
      <c r="S607" s="31"/>
    </row>
    <row r="608">
      <c r="C608" s="31"/>
      <c r="F608" s="32"/>
      <c r="G608" s="32"/>
      <c r="H608" s="32"/>
      <c r="K608" s="32"/>
      <c r="P608" s="32"/>
      <c r="S608" s="31"/>
    </row>
    <row r="609">
      <c r="C609" s="31"/>
      <c r="F609" s="32"/>
      <c r="G609" s="32"/>
      <c r="H609" s="32"/>
      <c r="K609" s="32"/>
      <c r="P609" s="32"/>
      <c r="S609" s="31"/>
    </row>
    <row r="610">
      <c r="C610" s="31"/>
      <c r="F610" s="32"/>
      <c r="G610" s="32"/>
      <c r="H610" s="32"/>
      <c r="K610" s="32"/>
      <c r="P610" s="32"/>
      <c r="S610" s="31"/>
    </row>
    <row r="611">
      <c r="C611" s="31"/>
      <c r="F611" s="32"/>
      <c r="G611" s="32"/>
      <c r="H611" s="32"/>
      <c r="K611" s="32"/>
      <c r="P611" s="32"/>
      <c r="S611" s="31"/>
    </row>
    <row r="612">
      <c r="C612" s="31"/>
      <c r="F612" s="32"/>
      <c r="G612" s="32"/>
      <c r="H612" s="32"/>
      <c r="K612" s="32"/>
      <c r="P612" s="32"/>
      <c r="S612" s="31"/>
    </row>
    <row r="613">
      <c r="C613" s="31"/>
      <c r="F613" s="32"/>
      <c r="G613" s="32"/>
      <c r="H613" s="32"/>
      <c r="K613" s="32"/>
      <c r="P613" s="32"/>
      <c r="S613" s="31"/>
    </row>
    <row r="614">
      <c r="C614" s="31"/>
      <c r="F614" s="32"/>
      <c r="G614" s="32"/>
      <c r="H614" s="32"/>
      <c r="K614" s="32"/>
      <c r="P614" s="32"/>
      <c r="S614" s="31"/>
    </row>
    <row r="615">
      <c r="C615" s="31"/>
      <c r="F615" s="32"/>
      <c r="G615" s="32"/>
      <c r="H615" s="32"/>
      <c r="K615" s="32"/>
      <c r="P615" s="32"/>
      <c r="S615" s="31"/>
    </row>
    <row r="616">
      <c r="C616" s="31"/>
      <c r="F616" s="32"/>
      <c r="G616" s="32"/>
      <c r="H616" s="32"/>
      <c r="K616" s="32"/>
      <c r="P616" s="32"/>
      <c r="S616" s="31"/>
    </row>
    <row r="617">
      <c r="C617" s="31"/>
      <c r="F617" s="32"/>
      <c r="G617" s="32"/>
      <c r="H617" s="32"/>
      <c r="K617" s="32"/>
      <c r="P617" s="32"/>
      <c r="S617" s="31"/>
    </row>
    <row r="618">
      <c r="C618" s="31"/>
      <c r="F618" s="32"/>
      <c r="G618" s="32"/>
      <c r="H618" s="32"/>
      <c r="K618" s="32"/>
      <c r="P618" s="32"/>
      <c r="S618" s="31"/>
    </row>
    <row r="619">
      <c r="C619" s="31"/>
      <c r="F619" s="32"/>
      <c r="G619" s="32"/>
      <c r="H619" s="32"/>
      <c r="K619" s="32"/>
      <c r="P619" s="32"/>
      <c r="S619" s="31"/>
    </row>
    <row r="620">
      <c r="C620" s="31"/>
      <c r="F620" s="32"/>
      <c r="G620" s="32"/>
      <c r="H620" s="32"/>
      <c r="K620" s="32"/>
      <c r="P620" s="32"/>
      <c r="S620" s="31"/>
    </row>
    <row r="621">
      <c r="C621" s="31"/>
      <c r="F621" s="32"/>
      <c r="G621" s="32"/>
      <c r="H621" s="32"/>
      <c r="K621" s="32"/>
      <c r="P621" s="32"/>
      <c r="S621" s="31"/>
    </row>
    <row r="622">
      <c r="C622" s="31"/>
      <c r="F622" s="32"/>
      <c r="G622" s="32"/>
      <c r="H622" s="32"/>
      <c r="K622" s="32"/>
      <c r="P622" s="32"/>
      <c r="S622" s="31"/>
    </row>
    <row r="623">
      <c r="C623" s="31"/>
      <c r="F623" s="32"/>
      <c r="G623" s="32"/>
      <c r="H623" s="32"/>
      <c r="K623" s="32"/>
      <c r="P623" s="32"/>
      <c r="S623" s="31"/>
    </row>
    <row r="624">
      <c r="C624" s="31"/>
      <c r="F624" s="32"/>
      <c r="G624" s="32"/>
      <c r="H624" s="32"/>
      <c r="K624" s="32"/>
      <c r="P624" s="32"/>
      <c r="S624" s="31"/>
    </row>
    <row r="625">
      <c r="C625" s="31"/>
      <c r="F625" s="32"/>
      <c r="G625" s="32"/>
      <c r="H625" s="32"/>
      <c r="K625" s="32"/>
      <c r="P625" s="32"/>
      <c r="S625" s="31"/>
    </row>
    <row r="626">
      <c r="C626" s="31"/>
      <c r="F626" s="32"/>
      <c r="G626" s="32"/>
      <c r="H626" s="32"/>
      <c r="K626" s="32"/>
      <c r="P626" s="32"/>
      <c r="S626" s="31"/>
    </row>
    <row r="627">
      <c r="C627" s="31"/>
      <c r="F627" s="32"/>
      <c r="G627" s="32"/>
      <c r="H627" s="32"/>
      <c r="K627" s="32"/>
      <c r="P627" s="32"/>
      <c r="S627" s="31"/>
    </row>
    <row r="628">
      <c r="C628" s="31"/>
      <c r="F628" s="32"/>
      <c r="G628" s="32"/>
      <c r="H628" s="32"/>
      <c r="K628" s="32"/>
      <c r="P628" s="32"/>
      <c r="S628" s="31"/>
    </row>
    <row r="629">
      <c r="C629" s="31"/>
      <c r="F629" s="32"/>
      <c r="G629" s="32"/>
      <c r="H629" s="32"/>
      <c r="K629" s="32"/>
      <c r="P629" s="32"/>
      <c r="S629" s="31"/>
    </row>
    <row r="630">
      <c r="C630" s="31"/>
      <c r="F630" s="32"/>
      <c r="G630" s="32"/>
      <c r="H630" s="32"/>
      <c r="K630" s="32"/>
      <c r="P630" s="32"/>
      <c r="S630" s="31"/>
    </row>
    <row r="631">
      <c r="C631" s="31"/>
      <c r="F631" s="32"/>
      <c r="G631" s="32"/>
      <c r="H631" s="32"/>
      <c r="K631" s="32"/>
      <c r="P631" s="32"/>
      <c r="S631" s="31"/>
    </row>
    <row r="632">
      <c r="C632" s="31"/>
      <c r="F632" s="32"/>
      <c r="G632" s="32"/>
      <c r="H632" s="32"/>
      <c r="K632" s="32"/>
      <c r="P632" s="32"/>
      <c r="S632" s="31"/>
    </row>
    <row r="633">
      <c r="C633" s="31"/>
      <c r="F633" s="32"/>
      <c r="G633" s="32"/>
      <c r="H633" s="32"/>
      <c r="K633" s="32"/>
      <c r="P633" s="32"/>
      <c r="S633" s="31"/>
    </row>
    <row r="634">
      <c r="C634" s="31"/>
      <c r="F634" s="32"/>
      <c r="G634" s="32"/>
      <c r="H634" s="32"/>
      <c r="K634" s="32"/>
      <c r="P634" s="32"/>
      <c r="S634" s="31"/>
    </row>
    <row r="635">
      <c r="C635" s="31"/>
      <c r="F635" s="32"/>
      <c r="G635" s="32"/>
      <c r="H635" s="32"/>
      <c r="K635" s="32"/>
      <c r="P635" s="32"/>
      <c r="S635" s="31"/>
    </row>
    <row r="636">
      <c r="C636" s="31"/>
      <c r="F636" s="32"/>
      <c r="G636" s="32"/>
      <c r="H636" s="32"/>
      <c r="K636" s="32"/>
      <c r="P636" s="32"/>
      <c r="S636" s="31"/>
    </row>
    <row r="637">
      <c r="C637" s="31"/>
      <c r="F637" s="32"/>
      <c r="G637" s="32"/>
      <c r="H637" s="32"/>
      <c r="K637" s="32"/>
      <c r="P637" s="32"/>
      <c r="S637" s="31"/>
    </row>
    <row r="638">
      <c r="C638" s="31"/>
      <c r="F638" s="32"/>
      <c r="G638" s="32"/>
      <c r="H638" s="32"/>
      <c r="K638" s="32"/>
      <c r="P638" s="32"/>
      <c r="S638" s="31"/>
    </row>
    <row r="639">
      <c r="C639" s="31"/>
      <c r="F639" s="32"/>
      <c r="G639" s="32"/>
      <c r="H639" s="32"/>
      <c r="K639" s="32"/>
      <c r="P639" s="32"/>
      <c r="S639" s="31"/>
    </row>
    <row r="640">
      <c r="C640" s="31"/>
      <c r="F640" s="32"/>
      <c r="G640" s="32"/>
      <c r="H640" s="32"/>
      <c r="K640" s="32"/>
      <c r="P640" s="32"/>
      <c r="S640" s="31"/>
    </row>
    <row r="641">
      <c r="C641" s="31"/>
      <c r="F641" s="32"/>
      <c r="G641" s="32"/>
      <c r="H641" s="32"/>
      <c r="K641" s="32"/>
      <c r="P641" s="32"/>
      <c r="S641" s="31"/>
    </row>
    <row r="642">
      <c r="C642" s="31"/>
      <c r="F642" s="32"/>
      <c r="G642" s="32"/>
      <c r="H642" s="32"/>
      <c r="K642" s="32"/>
      <c r="P642" s="32"/>
      <c r="S642" s="31"/>
    </row>
    <row r="643">
      <c r="C643" s="31"/>
      <c r="F643" s="32"/>
      <c r="G643" s="32"/>
      <c r="H643" s="32"/>
      <c r="K643" s="32"/>
      <c r="P643" s="32"/>
      <c r="S643" s="31"/>
    </row>
    <row r="644">
      <c r="C644" s="31"/>
      <c r="F644" s="32"/>
      <c r="G644" s="32"/>
      <c r="H644" s="32"/>
      <c r="K644" s="32"/>
      <c r="P644" s="32"/>
      <c r="S644" s="31"/>
    </row>
    <row r="645">
      <c r="C645" s="31"/>
      <c r="F645" s="32"/>
      <c r="G645" s="32"/>
      <c r="H645" s="32"/>
      <c r="K645" s="32"/>
      <c r="P645" s="32"/>
      <c r="S645" s="31"/>
    </row>
    <row r="646">
      <c r="C646" s="31"/>
      <c r="F646" s="32"/>
      <c r="G646" s="32"/>
      <c r="H646" s="32"/>
      <c r="K646" s="32"/>
      <c r="P646" s="32"/>
      <c r="S646" s="31"/>
    </row>
    <row r="647">
      <c r="C647" s="31"/>
      <c r="F647" s="32"/>
      <c r="G647" s="32"/>
      <c r="H647" s="32"/>
      <c r="K647" s="32"/>
      <c r="P647" s="32"/>
      <c r="S647" s="31"/>
    </row>
    <row r="648">
      <c r="C648" s="31"/>
      <c r="F648" s="32"/>
      <c r="G648" s="32"/>
      <c r="H648" s="32"/>
      <c r="K648" s="32"/>
      <c r="P648" s="32"/>
      <c r="S648" s="31"/>
    </row>
    <row r="649">
      <c r="C649" s="31"/>
      <c r="F649" s="32"/>
      <c r="G649" s="32"/>
      <c r="H649" s="32"/>
      <c r="K649" s="32"/>
      <c r="P649" s="32"/>
      <c r="S649" s="31"/>
    </row>
    <row r="650">
      <c r="C650" s="31"/>
      <c r="F650" s="32"/>
      <c r="G650" s="32"/>
      <c r="H650" s="32"/>
      <c r="K650" s="32"/>
      <c r="P650" s="32"/>
      <c r="S650" s="31"/>
    </row>
    <row r="651">
      <c r="C651" s="31"/>
      <c r="F651" s="32"/>
      <c r="G651" s="32"/>
      <c r="H651" s="32"/>
      <c r="K651" s="32"/>
      <c r="P651" s="32"/>
      <c r="S651" s="31"/>
    </row>
    <row r="652">
      <c r="C652" s="31"/>
      <c r="F652" s="32"/>
      <c r="G652" s="32"/>
      <c r="H652" s="32"/>
      <c r="K652" s="32"/>
      <c r="P652" s="32"/>
      <c r="S652" s="31"/>
    </row>
    <row r="653">
      <c r="C653" s="31"/>
      <c r="F653" s="32"/>
      <c r="G653" s="32"/>
      <c r="H653" s="32"/>
      <c r="K653" s="32"/>
      <c r="P653" s="32"/>
      <c r="S653" s="31"/>
    </row>
    <row r="654">
      <c r="C654" s="31"/>
      <c r="F654" s="32"/>
      <c r="G654" s="32"/>
      <c r="H654" s="32"/>
      <c r="K654" s="32"/>
      <c r="P654" s="32"/>
      <c r="S654" s="31"/>
    </row>
    <row r="655">
      <c r="C655" s="31"/>
      <c r="F655" s="32"/>
      <c r="G655" s="32"/>
      <c r="H655" s="32"/>
      <c r="K655" s="32"/>
      <c r="P655" s="32"/>
      <c r="S655" s="31"/>
    </row>
    <row r="656">
      <c r="C656" s="31"/>
      <c r="F656" s="32"/>
      <c r="G656" s="32"/>
      <c r="H656" s="32"/>
      <c r="K656" s="32"/>
      <c r="P656" s="32"/>
      <c r="S656" s="31"/>
    </row>
    <row r="657">
      <c r="C657" s="31"/>
      <c r="F657" s="32"/>
      <c r="G657" s="32"/>
      <c r="H657" s="32"/>
      <c r="K657" s="32"/>
      <c r="P657" s="32"/>
      <c r="S657" s="31"/>
    </row>
    <row r="658">
      <c r="C658" s="31"/>
      <c r="F658" s="32"/>
      <c r="G658" s="32"/>
      <c r="H658" s="32"/>
      <c r="K658" s="32"/>
      <c r="P658" s="32"/>
      <c r="S658" s="31"/>
    </row>
    <row r="659">
      <c r="C659" s="31"/>
      <c r="F659" s="32"/>
      <c r="G659" s="32"/>
      <c r="H659" s="32"/>
      <c r="K659" s="32"/>
      <c r="P659" s="32"/>
      <c r="S659" s="31"/>
    </row>
    <row r="660">
      <c r="C660" s="31"/>
      <c r="F660" s="32"/>
      <c r="G660" s="32"/>
      <c r="H660" s="32"/>
      <c r="K660" s="32"/>
      <c r="P660" s="32"/>
      <c r="S660" s="31"/>
    </row>
    <row r="661">
      <c r="C661" s="31"/>
      <c r="F661" s="32"/>
      <c r="G661" s="32"/>
      <c r="H661" s="32"/>
      <c r="K661" s="32"/>
      <c r="P661" s="32"/>
      <c r="S661" s="31"/>
    </row>
    <row r="662">
      <c r="C662" s="31"/>
      <c r="F662" s="32"/>
      <c r="G662" s="32"/>
      <c r="H662" s="32"/>
      <c r="K662" s="32"/>
      <c r="P662" s="32"/>
      <c r="S662" s="31"/>
    </row>
    <row r="663">
      <c r="C663" s="31"/>
      <c r="F663" s="32"/>
      <c r="G663" s="32"/>
      <c r="H663" s="32"/>
      <c r="K663" s="32"/>
      <c r="P663" s="32"/>
      <c r="S663" s="31"/>
    </row>
    <row r="664">
      <c r="C664" s="31"/>
      <c r="F664" s="32"/>
      <c r="G664" s="32"/>
      <c r="H664" s="32"/>
      <c r="K664" s="32"/>
      <c r="P664" s="32"/>
      <c r="S664" s="31"/>
    </row>
    <row r="665">
      <c r="C665" s="31"/>
      <c r="F665" s="32"/>
      <c r="G665" s="32"/>
      <c r="H665" s="32"/>
      <c r="K665" s="32"/>
      <c r="P665" s="32"/>
      <c r="S665" s="31"/>
    </row>
    <row r="666">
      <c r="C666" s="31"/>
      <c r="F666" s="32"/>
      <c r="G666" s="32"/>
      <c r="H666" s="32"/>
      <c r="K666" s="32"/>
      <c r="P666" s="32"/>
      <c r="S666" s="31"/>
    </row>
    <row r="667">
      <c r="C667" s="31"/>
      <c r="F667" s="32"/>
      <c r="G667" s="32"/>
      <c r="H667" s="32"/>
      <c r="K667" s="32"/>
      <c r="P667" s="32"/>
      <c r="S667" s="31"/>
    </row>
    <row r="668">
      <c r="C668" s="31"/>
      <c r="F668" s="32"/>
      <c r="G668" s="32"/>
      <c r="H668" s="32"/>
      <c r="K668" s="32"/>
      <c r="P668" s="32"/>
      <c r="S668" s="31"/>
    </row>
    <row r="669">
      <c r="C669" s="31"/>
      <c r="F669" s="32"/>
      <c r="G669" s="32"/>
      <c r="H669" s="32"/>
      <c r="K669" s="32"/>
      <c r="P669" s="32"/>
      <c r="S669" s="31"/>
    </row>
    <row r="670">
      <c r="C670" s="31"/>
      <c r="F670" s="32"/>
      <c r="G670" s="32"/>
      <c r="H670" s="32"/>
      <c r="K670" s="32"/>
      <c r="P670" s="32"/>
      <c r="S670" s="31"/>
    </row>
    <row r="671">
      <c r="C671" s="31"/>
      <c r="F671" s="32"/>
      <c r="G671" s="32"/>
      <c r="H671" s="32"/>
      <c r="K671" s="32"/>
      <c r="P671" s="32"/>
      <c r="S671" s="31"/>
    </row>
    <row r="672">
      <c r="C672" s="31"/>
      <c r="F672" s="32"/>
      <c r="G672" s="32"/>
      <c r="H672" s="32"/>
      <c r="K672" s="32"/>
      <c r="P672" s="32"/>
      <c r="S672" s="31"/>
    </row>
    <row r="673">
      <c r="C673" s="31"/>
      <c r="F673" s="32"/>
      <c r="G673" s="32"/>
      <c r="H673" s="32"/>
      <c r="K673" s="32"/>
      <c r="P673" s="32"/>
      <c r="S673" s="31"/>
    </row>
    <row r="674">
      <c r="C674" s="31"/>
      <c r="F674" s="32"/>
      <c r="G674" s="32"/>
      <c r="H674" s="32"/>
      <c r="K674" s="32"/>
      <c r="P674" s="32"/>
      <c r="S674" s="31"/>
    </row>
    <row r="675">
      <c r="C675" s="31"/>
      <c r="F675" s="32"/>
      <c r="G675" s="32"/>
      <c r="H675" s="32"/>
      <c r="K675" s="32"/>
      <c r="P675" s="32"/>
      <c r="S675" s="31"/>
    </row>
    <row r="676">
      <c r="C676" s="31"/>
      <c r="F676" s="32"/>
      <c r="G676" s="32"/>
      <c r="H676" s="32"/>
      <c r="K676" s="32"/>
      <c r="P676" s="32"/>
      <c r="S676" s="31"/>
    </row>
    <row r="677">
      <c r="C677" s="31"/>
      <c r="F677" s="32"/>
      <c r="G677" s="32"/>
      <c r="H677" s="32"/>
      <c r="K677" s="32"/>
      <c r="P677" s="32"/>
      <c r="S677" s="31"/>
    </row>
    <row r="678">
      <c r="C678" s="31"/>
      <c r="F678" s="32"/>
      <c r="G678" s="32"/>
      <c r="H678" s="32"/>
      <c r="K678" s="32"/>
      <c r="P678" s="32"/>
      <c r="S678" s="31"/>
    </row>
    <row r="679">
      <c r="C679" s="31"/>
      <c r="F679" s="32"/>
      <c r="G679" s="32"/>
      <c r="H679" s="32"/>
      <c r="K679" s="32"/>
      <c r="P679" s="32"/>
      <c r="S679" s="31"/>
    </row>
    <row r="680">
      <c r="C680" s="31"/>
      <c r="F680" s="32"/>
      <c r="G680" s="32"/>
      <c r="H680" s="32"/>
      <c r="K680" s="32"/>
      <c r="P680" s="32"/>
      <c r="S680" s="31"/>
    </row>
    <row r="681">
      <c r="C681" s="31"/>
      <c r="F681" s="32"/>
      <c r="G681" s="32"/>
      <c r="H681" s="32"/>
      <c r="K681" s="32"/>
      <c r="P681" s="32"/>
      <c r="S681" s="31"/>
    </row>
    <row r="682">
      <c r="C682" s="31"/>
      <c r="F682" s="32"/>
      <c r="G682" s="32"/>
      <c r="H682" s="32"/>
      <c r="K682" s="32"/>
      <c r="P682" s="32"/>
      <c r="S682" s="31"/>
    </row>
    <row r="683">
      <c r="C683" s="31"/>
      <c r="F683" s="32"/>
      <c r="G683" s="32"/>
      <c r="H683" s="32"/>
      <c r="K683" s="32"/>
      <c r="P683" s="32"/>
      <c r="S683" s="31"/>
    </row>
    <row r="684">
      <c r="C684" s="31"/>
      <c r="F684" s="32"/>
      <c r="G684" s="32"/>
      <c r="H684" s="32"/>
      <c r="K684" s="32"/>
      <c r="P684" s="32"/>
      <c r="S684" s="31"/>
    </row>
    <row r="685">
      <c r="C685" s="31"/>
      <c r="F685" s="32"/>
      <c r="G685" s="32"/>
      <c r="H685" s="32"/>
      <c r="K685" s="32"/>
      <c r="P685" s="32"/>
      <c r="S685" s="31"/>
    </row>
    <row r="686">
      <c r="C686" s="31"/>
      <c r="F686" s="32"/>
      <c r="G686" s="32"/>
      <c r="H686" s="32"/>
      <c r="K686" s="32"/>
      <c r="P686" s="32"/>
      <c r="S686" s="31"/>
    </row>
    <row r="687">
      <c r="C687" s="31"/>
      <c r="F687" s="32"/>
      <c r="G687" s="32"/>
      <c r="H687" s="32"/>
      <c r="K687" s="32"/>
      <c r="P687" s="32"/>
      <c r="S687" s="31"/>
    </row>
    <row r="688">
      <c r="C688" s="31"/>
      <c r="F688" s="32"/>
      <c r="G688" s="32"/>
      <c r="H688" s="32"/>
      <c r="K688" s="32"/>
      <c r="P688" s="32"/>
      <c r="S688" s="31"/>
    </row>
    <row r="689">
      <c r="C689" s="31"/>
      <c r="F689" s="32"/>
      <c r="G689" s="32"/>
      <c r="H689" s="32"/>
      <c r="K689" s="32"/>
      <c r="P689" s="32"/>
      <c r="S689" s="31"/>
    </row>
    <row r="690">
      <c r="C690" s="31"/>
      <c r="F690" s="32"/>
      <c r="G690" s="32"/>
      <c r="H690" s="32"/>
      <c r="K690" s="32"/>
      <c r="P690" s="32"/>
      <c r="S690" s="31"/>
    </row>
    <row r="691">
      <c r="C691" s="31"/>
      <c r="F691" s="32"/>
      <c r="G691" s="32"/>
      <c r="H691" s="32"/>
      <c r="K691" s="32"/>
      <c r="P691" s="32"/>
      <c r="S691" s="31"/>
    </row>
    <row r="692">
      <c r="C692" s="31"/>
      <c r="F692" s="32"/>
      <c r="G692" s="32"/>
      <c r="H692" s="32"/>
      <c r="K692" s="32"/>
      <c r="P692" s="32"/>
      <c r="S692" s="31"/>
    </row>
    <row r="693">
      <c r="C693" s="31"/>
      <c r="F693" s="32"/>
      <c r="G693" s="32"/>
      <c r="H693" s="32"/>
      <c r="K693" s="32"/>
      <c r="P693" s="32"/>
      <c r="S693" s="31"/>
    </row>
    <row r="694">
      <c r="C694" s="31"/>
      <c r="F694" s="32"/>
      <c r="G694" s="32"/>
      <c r="H694" s="32"/>
      <c r="K694" s="32"/>
      <c r="P694" s="32"/>
      <c r="S694" s="31"/>
    </row>
    <row r="695">
      <c r="C695" s="31"/>
      <c r="F695" s="32"/>
      <c r="G695" s="32"/>
      <c r="H695" s="32"/>
      <c r="K695" s="32"/>
      <c r="P695" s="32"/>
      <c r="S695" s="31"/>
    </row>
    <row r="696">
      <c r="C696" s="31"/>
      <c r="F696" s="32"/>
      <c r="G696" s="32"/>
      <c r="H696" s="32"/>
      <c r="K696" s="32"/>
      <c r="P696" s="32"/>
      <c r="S696" s="31"/>
    </row>
    <row r="697">
      <c r="C697" s="31"/>
      <c r="F697" s="32"/>
      <c r="G697" s="32"/>
      <c r="H697" s="32"/>
      <c r="K697" s="32"/>
      <c r="P697" s="32"/>
      <c r="S697" s="31"/>
    </row>
    <row r="698">
      <c r="C698" s="31"/>
      <c r="F698" s="32"/>
      <c r="G698" s="32"/>
      <c r="H698" s="32"/>
      <c r="K698" s="32"/>
      <c r="P698" s="32"/>
      <c r="S698" s="31"/>
    </row>
    <row r="699">
      <c r="C699" s="31"/>
      <c r="F699" s="32"/>
      <c r="G699" s="32"/>
      <c r="H699" s="32"/>
      <c r="K699" s="32"/>
      <c r="P699" s="32"/>
      <c r="S699" s="31"/>
    </row>
    <row r="700">
      <c r="C700" s="31"/>
      <c r="F700" s="32"/>
      <c r="G700" s="32"/>
      <c r="H700" s="32"/>
      <c r="K700" s="32"/>
      <c r="P700" s="32"/>
      <c r="S700" s="31"/>
    </row>
    <row r="701">
      <c r="C701" s="31"/>
      <c r="F701" s="32"/>
      <c r="G701" s="32"/>
      <c r="H701" s="32"/>
      <c r="K701" s="32"/>
      <c r="P701" s="32"/>
      <c r="S701" s="31"/>
    </row>
    <row r="702">
      <c r="C702" s="31"/>
      <c r="F702" s="32"/>
      <c r="G702" s="32"/>
      <c r="H702" s="32"/>
      <c r="K702" s="32"/>
      <c r="P702" s="32"/>
      <c r="S702" s="31"/>
    </row>
    <row r="703">
      <c r="C703" s="31"/>
      <c r="F703" s="32"/>
      <c r="G703" s="32"/>
      <c r="H703" s="32"/>
      <c r="K703" s="32"/>
      <c r="P703" s="32"/>
      <c r="S703" s="31"/>
    </row>
    <row r="704">
      <c r="C704" s="31"/>
      <c r="F704" s="32"/>
      <c r="G704" s="32"/>
      <c r="H704" s="32"/>
      <c r="K704" s="32"/>
      <c r="P704" s="32"/>
      <c r="S704" s="31"/>
    </row>
    <row r="705">
      <c r="C705" s="31"/>
      <c r="F705" s="32"/>
      <c r="G705" s="32"/>
      <c r="H705" s="32"/>
      <c r="K705" s="32"/>
      <c r="P705" s="32"/>
      <c r="S705" s="31"/>
    </row>
    <row r="706">
      <c r="C706" s="31"/>
      <c r="F706" s="32"/>
      <c r="G706" s="32"/>
      <c r="H706" s="32"/>
      <c r="K706" s="32"/>
      <c r="P706" s="32"/>
      <c r="S706" s="31"/>
    </row>
    <row r="707">
      <c r="C707" s="31"/>
      <c r="F707" s="32"/>
      <c r="G707" s="32"/>
      <c r="H707" s="32"/>
      <c r="K707" s="32"/>
      <c r="P707" s="32"/>
      <c r="S707" s="31"/>
    </row>
    <row r="708">
      <c r="C708" s="31"/>
      <c r="F708" s="32"/>
      <c r="G708" s="32"/>
      <c r="H708" s="32"/>
      <c r="K708" s="32"/>
      <c r="P708" s="32"/>
      <c r="S708" s="31"/>
    </row>
    <row r="709">
      <c r="C709" s="31"/>
      <c r="F709" s="32"/>
      <c r="G709" s="32"/>
      <c r="H709" s="32"/>
      <c r="K709" s="32"/>
      <c r="P709" s="32"/>
      <c r="S709" s="31"/>
    </row>
    <row r="710">
      <c r="C710" s="31"/>
      <c r="F710" s="32"/>
      <c r="G710" s="32"/>
      <c r="H710" s="32"/>
      <c r="K710" s="32"/>
      <c r="P710" s="32"/>
      <c r="S710" s="31"/>
    </row>
    <row r="711">
      <c r="C711" s="31"/>
      <c r="F711" s="32"/>
      <c r="G711" s="32"/>
      <c r="H711" s="32"/>
      <c r="K711" s="32"/>
      <c r="P711" s="32"/>
      <c r="S711" s="31"/>
    </row>
    <row r="712">
      <c r="C712" s="31"/>
      <c r="F712" s="32"/>
      <c r="G712" s="32"/>
      <c r="H712" s="32"/>
      <c r="K712" s="32"/>
      <c r="P712" s="32"/>
      <c r="S712" s="31"/>
    </row>
    <row r="713">
      <c r="C713" s="31"/>
      <c r="F713" s="32"/>
      <c r="G713" s="32"/>
      <c r="H713" s="32"/>
      <c r="K713" s="32"/>
      <c r="P713" s="32"/>
      <c r="S713" s="31"/>
    </row>
    <row r="714">
      <c r="C714" s="31"/>
      <c r="F714" s="32"/>
      <c r="G714" s="32"/>
      <c r="H714" s="32"/>
      <c r="K714" s="32"/>
      <c r="P714" s="32"/>
      <c r="S714" s="31"/>
    </row>
    <row r="715">
      <c r="C715" s="31"/>
      <c r="F715" s="32"/>
      <c r="G715" s="32"/>
      <c r="H715" s="32"/>
      <c r="K715" s="32"/>
      <c r="P715" s="32"/>
      <c r="S715" s="31"/>
    </row>
    <row r="716">
      <c r="C716" s="31"/>
      <c r="F716" s="32"/>
      <c r="G716" s="32"/>
      <c r="H716" s="32"/>
      <c r="K716" s="32"/>
      <c r="P716" s="32"/>
      <c r="S716" s="31"/>
    </row>
    <row r="717">
      <c r="C717" s="31"/>
      <c r="F717" s="32"/>
      <c r="G717" s="32"/>
      <c r="H717" s="32"/>
      <c r="K717" s="32"/>
      <c r="P717" s="32"/>
      <c r="S717" s="31"/>
    </row>
    <row r="718">
      <c r="C718" s="31"/>
      <c r="F718" s="32"/>
      <c r="G718" s="32"/>
      <c r="H718" s="32"/>
      <c r="K718" s="32"/>
      <c r="P718" s="32"/>
      <c r="S718" s="31"/>
    </row>
    <row r="719">
      <c r="C719" s="31"/>
      <c r="F719" s="32"/>
      <c r="G719" s="32"/>
      <c r="H719" s="32"/>
      <c r="K719" s="32"/>
      <c r="P719" s="32"/>
      <c r="S719" s="31"/>
    </row>
    <row r="720">
      <c r="C720" s="31"/>
      <c r="F720" s="32"/>
      <c r="G720" s="32"/>
      <c r="H720" s="32"/>
      <c r="K720" s="32"/>
      <c r="P720" s="32"/>
      <c r="S720" s="31"/>
    </row>
    <row r="721">
      <c r="C721" s="31"/>
      <c r="F721" s="32"/>
      <c r="G721" s="32"/>
      <c r="H721" s="32"/>
      <c r="K721" s="32"/>
      <c r="P721" s="32"/>
      <c r="S721" s="31"/>
    </row>
    <row r="722">
      <c r="C722" s="31"/>
      <c r="F722" s="32"/>
      <c r="G722" s="32"/>
      <c r="H722" s="32"/>
      <c r="K722" s="32"/>
      <c r="P722" s="32"/>
      <c r="S722" s="31"/>
    </row>
    <row r="723">
      <c r="C723" s="31"/>
      <c r="F723" s="32"/>
      <c r="G723" s="32"/>
      <c r="H723" s="32"/>
      <c r="K723" s="32"/>
      <c r="P723" s="32"/>
      <c r="S723" s="31"/>
    </row>
    <row r="724">
      <c r="C724" s="31"/>
      <c r="F724" s="32"/>
      <c r="G724" s="32"/>
      <c r="H724" s="32"/>
      <c r="K724" s="32"/>
      <c r="P724" s="32"/>
      <c r="S724" s="31"/>
    </row>
    <row r="725">
      <c r="C725" s="31"/>
      <c r="F725" s="32"/>
      <c r="G725" s="32"/>
      <c r="H725" s="32"/>
      <c r="K725" s="32"/>
      <c r="P725" s="32"/>
      <c r="S725" s="31"/>
    </row>
    <row r="726">
      <c r="C726" s="31"/>
      <c r="F726" s="32"/>
      <c r="G726" s="32"/>
      <c r="H726" s="32"/>
      <c r="K726" s="32"/>
      <c r="P726" s="32"/>
      <c r="S726" s="31"/>
    </row>
    <row r="727">
      <c r="C727" s="31"/>
      <c r="F727" s="32"/>
      <c r="G727" s="32"/>
      <c r="H727" s="32"/>
      <c r="K727" s="32"/>
      <c r="P727" s="32"/>
      <c r="S727" s="31"/>
    </row>
    <row r="728">
      <c r="C728" s="31"/>
      <c r="F728" s="32"/>
      <c r="G728" s="32"/>
      <c r="H728" s="32"/>
      <c r="K728" s="32"/>
      <c r="P728" s="32"/>
      <c r="S728" s="31"/>
    </row>
    <row r="729">
      <c r="C729" s="31"/>
      <c r="F729" s="32"/>
      <c r="G729" s="32"/>
      <c r="H729" s="32"/>
      <c r="K729" s="32"/>
      <c r="P729" s="32"/>
      <c r="S729" s="31"/>
    </row>
    <row r="730">
      <c r="C730" s="31"/>
      <c r="F730" s="32"/>
      <c r="G730" s="32"/>
      <c r="H730" s="32"/>
      <c r="K730" s="32"/>
      <c r="P730" s="32"/>
      <c r="S730" s="31"/>
    </row>
    <row r="731">
      <c r="C731" s="31"/>
      <c r="F731" s="32"/>
      <c r="G731" s="32"/>
      <c r="H731" s="32"/>
      <c r="K731" s="32"/>
      <c r="P731" s="32"/>
      <c r="S731" s="31"/>
    </row>
    <row r="732">
      <c r="C732" s="31"/>
      <c r="F732" s="32"/>
      <c r="G732" s="32"/>
      <c r="H732" s="32"/>
      <c r="K732" s="32"/>
      <c r="P732" s="32"/>
      <c r="S732" s="31"/>
    </row>
    <row r="733">
      <c r="C733" s="31"/>
      <c r="F733" s="32"/>
      <c r="G733" s="32"/>
      <c r="H733" s="32"/>
      <c r="K733" s="32"/>
      <c r="P733" s="32"/>
      <c r="S733" s="31"/>
    </row>
    <row r="734">
      <c r="C734" s="31"/>
      <c r="F734" s="32"/>
      <c r="G734" s="32"/>
      <c r="H734" s="32"/>
      <c r="K734" s="32"/>
      <c r="P734" s="32"/>
      <c r="S734" s="31"/>
    </row>
    <row r="735">
      <c r="C735" s="31"/>
      <c r="F735" s="32"/>
      <c r="G735" s="32"/>
      <c r="H735" s="32"/>
      <c r="K735" s="32"/>
      <c r="P735" s="32"/>
      <c r="S735" s="31"/>
    </row>
    <row r="736">
      <c r="C736" s="31"/>
      <c r="F736" s="32"/>
      <c r="G736" s="32"/>
      <c r="H736" s="32"/>
      <c r="K736" s="32"/>
      <c r="P736" s="32"/>
      <c r="S736" s="31"/>
    </row>
    <row r="737">
      <c r="C737" s="31"/>
      <c r="F737" s="32"/>
      <c r="G737" s="32"/>
      <c r="H737" s="32"/>
      <c r="K737" s="32"/>
      <c r="P737" s="32"/>
      <c r="S737" s="31"/>
    </row>
    <row r="738">
      <c r="C738" s="31"/>
      <c r="F738" s="32"/>
      <c r="G738" s="32"/>
      <c r="H738" s="32"/>
      <c r="K738" s="32"/>
      <c r="P738" s="32"/>
      <c r="S738" s="31"/>
    </row>
    <row r="739">
      <c r="C739" s="31"/>
      <c r="F739" s="32"/>
      <c r="G739" s="32"/>
      <c r="H739" s="32"/>
      <c r="K739" s="32"/>
      <c r="P739" s="32"/>
      <c r="S739" s="31"/>
    </row>
    <row r="740">
      <c r="C740" s="31"/>
      <c r="F740" s="32"/>
      <c r="G740" s="32"/>
      <c r="H740" s="32"/>
      <c r="K740" s="32"/>
      <c r="P740" s="32"/>
      <c r="S740" s="31"/>
    </row>
    <row r="741">
      <c r="C741" s="31"/>
      <c r="F741" s="32"/>
      <c r="G741" s="32"/>
      <c r="H741" s="32"/>
      <c r="K741" s="32"/>
      <c r="P741" s="32"/>
      <c r="S741" s="31"/>
    </row>
    <row r="742">
      <c r="C742" s="31"/>
      <c r="F742" s="32"/>
      <c r="G742" s="32"/>
      <c r="H742" s="32"/>
      <c r="K742" s="32"/>
      <c r="P742" s="32"/>
      <c r="S742" s="31"/>
    </row>
    <row r="743">
      <c r="C743" s="31"/>
      <c r="F743" s="32"/>
      <c r="G743" s="32"/>
      <c r="H743" s="32"/>
      <c r="K743" s="32"/>
      <c r="P743" s="32"/>
      <c r="S743" s="31"/>
    </row>
    <row r="744">
      <c r="C744" s="31"/>
      <c r="F744" s="32"/>
      <c r="G744" s="32"/>
      <c r="H744" s="32"/>
      <c r="K744" s="32"/>
      <c r="P744" s="32"/>
      <c r="S744" s="31"/>
    </row>
    <row r="745">
      <c r="C745" s="31"/>
      <c r="F745" s="32"/>
      <c r="G745" s="32"/>
      <c r="H745" s="32"/>
      <c r="K745" s="32"/>
      <c r="P745" s="32"/>
      <c r="S745" s="31"/>
    </row>
    <row r="746">
      <c r="C746" s="31"/>
      <c r="F746" s="32"/>
      <c r="G746" s="32"/>
      <c r="H746" s="32"/>
      <c r="K746" s="32"/>
      <c r="P746" s="32"/>
      <c r="S746" s="31"/>
    </row>
    <row r="747">
      <c r="C747" s="31"/>
      <c r="F747" s="32"/>
      <c r="G747" s="32"/>
      <c r="H747" s="32"/>
      <c r="K747" s="32"/>
      <c r="P747" s="32"/>
      <c r="S747" s="31"/>
    </row>
    <row r="748">
      <c r="C748" s="31"/>
      <c r="F748" s="32"/>
      <c r="G748" s="32"/>
      <c r="H748" s="32"/>
      <c r="K748" s="32"/>
      <c r="P748" s="32"/>
      <c r="S748" s="31"/>
    </row>
    <row r="749">
      <c r="C749" s="31"/>
      <c r="F749" s="32"/>
      <c r="G749" s="32"/>
      <c r="H749" s="32"/>
      <c r="K749" s="32"/>
      <c r="P749" s="32"/>
      <c r="S749" s="31"/>
    </row>
    <row r="750">
      <c r="C750" s="31"/>
      <c r="F750" s="32"/>
      <c r="G750" s="32"/>
      <c r="H750" s="32"/>
      <c r="K750" s="32"/>
      <c r="P750" s="32"/>
      <c r="S750" s="31"/>
    </row>
    <row r="751">
      <c r="C751" s="31"/>
      <c r="F751" s="32"/>
      <c r="G751" s="32"/>
      <c r="H751" s="32"/>
      <c r="K751" s="32"/>
      <c r="P751" s="32"/>
      <c r="S751" s="31"/>
    </row>
    <row r="752">
      <c r="C752" s="31"/>
      <c r="F752" s="32"/>
      <c r="G752" s="32"/>
      <c r="H752" s="32"/>
      <c r="K752" s="32"/>
      <c r="P752" s="32"/>
      <c r="S752" s="31"/>
    </row>
    <row r="753">
      <c r="C753" s="31"/>
      <c r="F753" s="32"/>
      <c r="G753" s="32"/>
      <c r="H753" s="32"/>
      <c r="K753" s="32"/>
      <c r="P753" s="32"/>
      <c r="S753" s="31"/>
    </row>
    <row r="754">
      <c r="C754" s="31"/>
      <c r="F754" s="32"/>
      <c r="G754" s="32"/>
      <c r="H754" s="32"/>
      <c r="K754" s="32"/>
      <c r="P754" s="32"/>
      <c r="S754" s="31"/>
    </row>
    <row r="755">
      <c r="C755" s="31"/>
      <c r="F755" s="32"/>
      <c r="G755" s="32"/>
      <c r="H755" s="32"/>
      <c r="K755" s="32"/>
      <c r="P755" s="32"/>
      <c r="S755" s="31"/>
    </row>
    <row r="756">
      <c r="C756" s="31"/>
      <c r="F756" s="32"/>
      <c r="G756" s="32"/>
      <c r="H756" s="32"/>
      <c r="K756" s="32"/>
      <c r="P756" s="32"/>
      <c r="S756" s="31"/>
    </row>
    <row r="757">
      <c r="C757" s="31"/>
      <c r="F757" s="32"/>
      <c r="G757" s="32"/>
      <c r="H757" s="32"/>
      <c r="K757" s="32"/>
      <c r="P757" s="32"/>
      <c r="S757" s="31"/>
    </row>
    <row r="758">
      <c r="C758" s="31"/>
      <c r="F758" s="32"/>
      <c r="G758" s="32"/>
      <c r="H758" s="32"/>
      <c r="K758" s="32"/>
      <c r="P758" s="32"/>
      <c r="S758" s="31"/>
    </row>
    <row r="759">
      <c r="C759" s="31"/>
      <c r="F759" s="32"/>
      <c r="G759" s="32"/>
      <c r="H759" s="32"/>
      <c r="K759" s="32"/>
      <c r="P759" s="32"/>
      <c r="S759" s="31"/>
    </row>
    <row r="760">
      <c r="C760" s="31"/>
      <c r="F760" s="32"/>
      <c r="G760" s="32"/>
      <c r="H760" s="32"/>
      <c r="K760" s="32"/>
      <c r="P760" s="32"/>
      <c r="S760" s="31"/>
    </row>
    <row r="761">
      <c r="C761" s="31"/>
      <c r="F761" s="32"/>
      <c r="G761" s="32"/>
      <c r="H761" s="32"/>
      <c r="K761" s="32"/>
      <c r="P761" s="32"/>
      <c r="S761" s="31"/>
    </row>
    <row r="762">
      <c r="C762" s="31"/>
      <c r="F762" s="32"/>
      <c r="G762" s="32"/>
      <c r="H762" s="32"/>
      <c r="K762" s="32"/>
      <c r="P762" s="32"/>
      <c r="S762" s="31"/>
    </row>
    <row r="763">
      <c r="C763" s="31"/>
      <c r="F763" s="32"/>
      <c r="G763" s="32"/>
      <c r="H763" s="32"/>
      <c r="K763" s="32"/>
      <c r="P763" s="32"/>
      <c r="S763" s="31"/>
    </row>
    <row r="764">
      <c r="C764" s="31"/>
      <c r="F764" s="32"/>
      <c r="G764" s="32"/>
      <c r="H764" s="32"/>
      <c r="K764" s="32"/>
      <c r="P764" s="32"/>
      <c r="S764" s="31"/>
    </row>
    <row r="765">
      <c r="C765" s="31"/>
      <c r="F765" s="32"/>
      <c r="G765" s="32"/>
      <c r="H765" s="32"/>
      <c r="K765" s="32"/>
      <c r="P765" s="32"/>
      <c r="S765" s="31"/>
    </row>
    <row r="766">
      <c r="C766" s="31"/>
      <c r="F766" s="32"/>
      <c r="G766" s="32"/>
      <c r="H766" s="32"/>
      <c r="K766" s="32"/>
      <c r="P766" s="32"/>
      <c r="S766" s="31"/>
    </row>
    <row r="767">
      <c r="C767" s="31"/>
      <c r="F767" s="32"/>
      <c r="G767" s="32"/>
      <c r="H767" s="32"/>
      <c r="K767" s="32"/>
      <c r="P767" s="32"/>
      <c r="S767" s="31"/>
    </row>
    <row r="768">
      <c r="C768" s="31"/>
      <c r="F768" s="32"/>
      <c r="G768" s="32"/>
      <c r="H768" s="32"/>
      <c r="K768" s="32"/>
      <c r="P768" s="32"/>
      <c r="S768" s="31"/>
    </row>
    <row r="769">
      <c r="C769" s="31"/>
      <c r="F769" s="32"/>
      <c r="G769" s="32"/>
      <c r="H769" s="32"/>
      <c r="K769" s="32"/>
      <c r="P769" s="32"/>
      <c r="S769" s="31"/>
    </row>
    <row r="770">
      <c r="C770" s="31"/>
      <c r="F770" s="32"/>
      <c r="G770" s="32"/>
      <c r="H770" s="32"/>
      <c r="K770" s="32"/>
      <c r="P770" s="32"/>
      <c r="S770" s="31"/>
    </row>
    <row r="771">
      <c r="C771" s="31"/>
      <c r="F771" s="32"/>
      <c r="G771" s="32"/>
      <c r="H771" s="32"/>
      <c r="K771" s="32"/>
      <c r="P771" s="32"/>
      <c r="S771" s="31"/>
    </row>
    <row r="772">
      <c r="C772" s="31"/>
      <c r="F772" s="32"/>
      <c r="G772" s="32"/>
      <c r="H772" s="32"/>
      <c r="K772" s="32"/>
      <c r="P772" s="32"/>
      <c r="S772" s="31"/>
    </row>
    <row r="773">
      <c r="C773" s="31"/>
      <c r="F773" s="32"/>
      <c r="G773" s="32"/>
      <c r="H773" s="32"/>
      <c r="K773" s="32"/>
      <c r="P773" s="32"/>
      <c r="S773" s="31"/>
    </row>
    <row r="774">
      <c r="C774" s="31"/>
      <c r="F774" s="32"/>
      <c r="G774" s="32"/>
      <c r="H774" s="32"/>
      <c r="K774" s="32"/>
      <c r="P774" s="32"/>
      <c r="S774" s="31"/>
    </row>
    <row r="775">
      <c r="C775" s="31"/>
      <c r="F775" s="32"/>
      <c r="G775" s="32"/>
      <c r="H775" s="32"/>
      <c r="K775" s="32"/>
      <c r="P775" s="32"/>
      <c r="S775" s="31"/>
    </row>
    <row r="776">
      <c r="C776" s="31"/>
      <c r="F776" s="32"/>
      <c r="G776" s="32"/>
      <c r="H776" s="32"/>
      <c r="K776" s="32"/>
      <c r="P776" s="32"/>
      <c r="S776" s="31"/>
    </row>
    <row r="777">
      <c r="C777" s="31"/>
      <c r="F777" s="32"/>
      <c r="G777" s="32"/>
      <c r="H777" s="32"/>
      <c r="K777" s="32"/>
      <c r="P777" s="32"/>
      <c r="S777" s="31"/>
    </row>
    <row r="778">
      <c r="C778" s="31"/>
      <c r="F778" s="32"/>
      <c r="G778" s="32"/>
      <c r="H778" s="32"/>
      <c r="K778" s="32"/>
      <c r="P778" s="32"/>
      <c r="S778" s="31"/>
    </row>
    <row r="779">
      <c r="C779" s="31"/>
      <c r="F779" s="32"/>
      <c r="G779" s="32"/>
      <c r="H779" s="32"/>
      <c r="K779" s="32"/>
      <c r="P779" s="32"/>
      <c r="S779" s="31"/>
    </row>
    <row r="780">
      <c r="C780" s="31"/>
      <c r="F780" s="32"/>
      <c r="G780" s="32"/>
      <c r="H780" s="32"/>
      <c r="K780" s="32"/>
      <c r="P780" s="32"/>
      <c r="S780" s="31"/>
    </row>
    <row r="781">
      <c r="C781" s="31"/>
      <c r="F781" s="32"/>
      <c r="G781" s="32"/>
      <c r="H781" s="32"/>
      <c r="K781" s="32"/>
      <c r="P781" s="32"/>
      <c r="S781" s="31"/>
    </row>
    <row r="782">
      <c r="C782" s="31"/>
      <c r="F782" s="32"/>
      <c r="G782" s="32"/>
      <c r="H782" s="32"/>
      <c r="K782" s="32"/>
      <c r="P782" s="32"/>
      <c r="S782" s="31"/>
    </row>
    <row r="783">
      <c r="C783" s="31"/>
      <c r="F783" s="32"/>
      <c r="G783" s="32"/>
      <c r="H783" s="32"/>
      <c r="K783" s="32"/>
      <c r="P783" s="32"/>
      <c r="S783" s="31"/>
    </row>
    <row r="784">
      <c r="C784" s="31"/>
      <c r="F784" s="32"/>
      <c r="G784" s="32"/>
      <c r="H784" s="32"/>
      <c r="K784" s="32"/>
      <c r="P784" s="32"/>
      <c r="S784" s="31"/>
    </row>
    <row r="785">
      <c r="C785" s="31"/>
      <c r="F785" s="32"/>
      <c r="G785" s="32"/>
      <c r="H785" s="32"/>
      <c r="K785" s="32"/>
      <c r="P785" s="32"/>
      <c r="S785" s="31"/>
    </row>
    <row r="786">
      <c r="C786" s="31"/>
      <c r="F786" s="32"/>
      <c r="G786" s="32"/>
      <c r="H786" s="32"/>
      <c r="K786" s="32"/>
      <c r="P786" s="32"/>
      <c r="S786" s="31"/>
    </row>
    <row r="787">
      <c r="C787" s="31"/>
      <c r="F787" s="32"/>
      <c r="G787" s="32"/>
      <c r="H787" s="32"/>
      <c r="K787" s="32"/>
      <c r="P787" s="32"/>
      <c r="S787" s="31"/>
    </row>
    <row r="788">
      <c r="C788" s="31"/>
      <c r="F788" s="32"/>
      <c r="G788" s="32"/>
      <c r="H788" s="32"/>
      <c r="K788" s="32"/>
      <c r="P788" s="32"/>
      <c r="S788" s="31"/>
    </row>
    <row r="789">
      <c r="C789" s="31"/>
      <c r="F789" s="32"/>
      <c r="G789" s="32"/>
      <c r="H789" s="32"/>
      <c r="K789" s="32"/>
      <c r="P789" s="32"/>
      <c r="S789" s="31"/>
    </row>
    <row r="790">
      <c r="C790" s="31"/>
      <c r="F790" s="32"/>
      <c r="G790" s="32"/>
      <c r="H790" s="32"/>
      <c r="K790" s="32"/>
      <c r="P790" s="32"/>
      <c r="S790" s="31"/>
    </row>
    <row r="791">
      <c r="C791" s="31"/>
      <c r="F791" s="32"/>
      <c r="G791" s="32"/>
      <c r="H791" s="32"/>
      <c r="K791" s="32"/>
      <c r="P791" s="32"/>
      <c r="S791" s="31"/>
    </row>
    <row r="792">
      <c r="C792" s="31"/>
      <c r="F792" s="32"/>
      <c r="G792" s="32"/>
      <c r="H792" s="32"/>
      <c r="K792" s="32"/>
      <c r="P792" s="32"/>
      <c r="S792" s="31"/>
    </row>
    <row r="793">
      <c r="C793" s="31"/>
      <c r="F793" s="32"/>
      <c r="G793" s="32"/>
      <c r="H793" s="32"/>
      <c r="K793" s="32"/>
      <c r="P793" s="32"/>
      <c r="S793" s="31"/>
    </row>
    <row r="794">
      <c r="C794" s="31"/>
      <c r="F794" s="32"/>
      <c r="G794" s="32"/>
      <c r="H794" s="32"/>
      <c r="K794" s="32"/>
      <c r="P794" s="32"/>
      <c r="S794" s="31"/>
    </row>
    <row r="795">
      <c r="C795" s="31"/>
      <c r="F795" s="32"/>
      <c r="G795" s="32"/>
      <c r="H795" s="32"/>
      <c r="K795" s="32"/>
      <c r="P795" s="32"/>
      <c r="S795" s="31"/>
    </row>
    <row r="796">
      <c r="C796" s="31"/>
      <c r="F796" s="32"/>
      <c r="G796" s="32"/>
      <c r="H796" s="32"/>
      <c r="K796" s="32"/>
      <c r="P796" s="32"/>
      <c r="S796" s="31"/>
    </row>
    <row r="797">
      <c r="C797" s="31"/>
      <c r="F797" s="32"/>
      <c r="G797" s="32"/>
      <c r="H797" s="32"/>
      <c r="K797" s="32"/>
      <c r="P797" s="32"/>
      <c r="S797" s="31"/>
    </row>
    <row r="798">
      <c r="C798" s="31"/>
      <c r="F798" s="32"/>
      <c r="G798" s="32"/>
      <c r="H798" s="32"/>
      <c r="K798" s="32"/>
      <c r="P798" s="32"/>
      <c r="S798" s="31"/>
    </row>
    <row r="799">
      <c r="C799" s="31"/>
      <c r="F799" s="32"/>
      <c r="G799" s="32"/>
      <c r="H799" s="32"/>
      <c r="K799" s="32"/>
      <c r="P799" s="32"/>
      <c r="S799" s="31"/>
    </row>
    <row r="800">
      <c r="C800" s="31"/>
      <c r="F800" s="32"/>
      <c r="G800" s="32"/>
      <c r="H800" s="32"/>
      <c r="K800" s="32"/>
      <c r="P800" s="32"/>
      <c r="S800" s="31"/>
    </row>
    <row r="801">
      <c r="C801" s="31"/>
      <c r="F801" s="32"/>
      <c r="G801" s="32"/>
      <c r="H801" s="32"/>
      <c r="K801" s="32"/>
      <c r="P801" s="32"/>
      <c r="S801" s="31"/>
    </row>
    <row r="802">
      <c r="C802" s="31"/>
      <c r="F802" s="32"/>
      <c r="G802" s="32"/>
      <c r="H802" s="32"/>
      <c r="K802" s="32"/>
      <c r="P802" s="32"/>
      <c r="S802" s="31"/>
    </row>
    <row r="803">
      <c r="C803" s="31"/>
      <c r="F803" s="32"/>
      <c r="G803" s="32"/>
      <c r="H803" s="32"/>
      <c r="K803" s="32"/>
      <c r="P803" s="32"/>
      <c r="S803" s="31"/>
    </row>
    <row r="804">
      <c r="C804" s="31"/>
      <c r="F804" s="32"/>
      <c r="G804" s="32"/>
      <c r="H804" s="32"/>
      <c r="K804" s="32"/>
      <c r="P804" s="32"/>
      <c r="S804" s="31"/>
    </row>
    <row r="805">
      <c r="C805" s="31"/>
      <c r="F805" s="32"/>
      <c r="G805" s="32"/>
      <c r="H805" s="32"/>
      <c r="K805" s="32"/>
      <c r="P805" s="32"/>
      <c r="S805" s="31"/>
    </row>
    <row r="806">
      <c r="C806" s="31"/>
      <c r="F806" s="32"/>
      <c r="G806" s="32"/>
      <c r="H806" s="32"/>
      <c r="K806" s="32"/>
      <c r="P806" s="32"/>
      <c r="S806" s="31"/>
    </row>
    <row r="807">
      <c r="C807" s="31"/>
      <c r="F807" s="32"/>
      <c r="G807" s="32"/>
      <c r="H807" s="32"/>
      <c r="K807" s="32"/>
      <c r="P807" s="32"/>
      <c r="S807" s="31"/>
    </row>
    <row r="808">
      <c r="C808" s="31"/>
      <c r="F808" s="32"/>
      <c r="G808" s="32"/>
      <c r="H808" s="32"/>
      <c r="K808" s="32"/>
      <c r="P808" s="32"/>
      <c r="S808" s="31"/>
    </row>
    <row r="809">
      <c r="C809" s="31"/>
      <c r="F809" s="32"/>
      <c r="G809" s="32"/>
      <c r="H809" s="32"/>
      <c r="K809" s="32"/>
      <c r="P809" s="32"/>
      <c r="S809" s="31"/>
    </row>
    <row r="810">
      <c r="C810" s="31"/>
      <c r="F810" s="32"/>
      <c r="G810" s="32"/>
      <c r="H810" s="32"/>
      <c r="K810" s="32"/>
      <c r="P810" s="32"/>
      <c r="S810" s="31"/>
    </row>
    <row r="811">
      <c r="C811" s="31"/>
      <c r="F811" s="32"/>
      <c r="G811" s="32"/>
      <c r="H811" s="32"/>
      <c r="K811" s="32"/>
      <c r="P811" s="32"/>
      <c r="S811" s="31"/>
    </row>
    <row r="812">
      <c r="C812" s="31"/>
      <c r="F812" s="32"/>
      <c r="G812" s="32"/>
      <c r="H812" s="32"/>
      <c r="K812" s="32"/>
      <c r="P812" s="32"/>
      <c r="S812" s="31"/>
    </row>
    <row r="813">
      <c r="C813" s="31"/>
      <c r="F813" s="32"/>
      <c r="G813" s="32"/>
      <c r="H813" s="32"/>
      <c r="K813" s="32"/>
      <c r="P813" s="32"/>
      <c r="S813" s="31"/>
    </row>
    <row r="814">
      <c r="C814" s="31"/>
      <c r="F814" s="32"/>
      <c r="G814" s="32"/>
      <c r="H814" s="32"/>
      <c r="K814" s="32"/>
      <c r="P814" s="32"/>
      <c r="S814" s="31"/>
    </row>
    <row r="815">
      <c r="C815" s="31"/>
      <c r="F815" s="32"/>
      <c r="G815" s="32"/>
      <c r="H815" s="32"/>
      <c r="K815" s="32"/>
      <c r="P815" s="32"/>
      <c r="S815" s="31"/>
    </row>
    <row r="816">
      <c r="C816" s="31"/>
      <c r="F816" s="32"/>
      <c r="G816" s="32"/>
      <c r="H816" s="32"/>
      <c r="K816" s="32"/>
      <c r="P816" s="32"/>
      <c r="S816" s="31"/>
    </row>
    <row r="817">
      <c r="C817" s="31"/>
      <c r="F817" s="32"/>
      <c r="G817" s="32"/>
      <c r="H817" s="32"/>
      <c r="K817" s="32"/>
      <c r="P817" s="32"/>
      <c r="S817" s="31"/>
    </row>
    <row r="818">
      <c r="C818" s="31"/>
      <c r="F818" s="32"/>
      <c r="G818" s="32"/>
      <c r="H818" s="32"/>
      <c r="K818" s="32"/>
      <c r="P818" s="32"/>
      <c r="S818" s="31"/>
    </row>
    <row r="819">
      <c r="C819" s="31"/>
      <c r="F819" s="32"/>
      <c r="G819" s="32"/>
      <c r="H819" s="32"/>
      <c r="K819" s="32"/>
      <c r="P819" s="32"/>
      <c r="S819" s="31"/>
    </row>
    <row r="820">
      <c r="C820" s="31"/>
      <c r="F820" s="32"/>
      <c r="G820" s="32"/>
      <c r="H820" s="32"/>
      <c r="K820" s="32"/>
      <c r="P820" s="32"/>
      <c r="S820" s="31"/>
    </row>
    <row r="821">
      <c r="C821" s="31"/>
      <c r="F821" s="32"/>
      <c r="G821" s="32"/>
      <c r="H821" s="32"/>
      <c r="K821" s="32"/>
      <c r="P821" s="32"/>
      <c r="S821" s="31"/>
    </row>
    <row r="822">
      <c r="C822" s="31"/>
      <c r="F822" s="32"/>
      <c r="G822" s="32"/>
      <c r="H822" s="32"/>
      <c r="K822" s="32"/>
      <c r="P822" s="32"/>
      <c r="S822" s="31"/>
    </row>
    <row r="823">
      <c r="C823" s="31"/>
      <c r="F823" s="32"/>
      <c r="G823" s="32"/>
      <c r="H823" s="32"/>
      <c r="K823" s="32"/>
      <c r="P823" s="32"/>
      <c r="S823" s="31"/>
    </row>
    <row r="824">
      <c r="C824" s="31"/>
      <c r="F824" s="32"/>
      <c r="G824" s="32"/>
      <c r="H824" s="32"/>
      <c r="K824" s="32"/>
      <c r="P824" s="32"/>
      <c r="S824" s="31"/>
    </row>
    <row r="825">
      <c r="C825" s="31"/>
      <c r="F825" s="32"/>
      <c r="G825" s="32"/>
      <c r="H825" s="32"/>
      <c r="K825" s="32"/>
      <c r="P825" s="32"/>
      <c r="S825" s="31"/>
    </row>
    <row r="826">
      <c r="C826" s="31"/>
      <c r="F826" s="32"/>
      <c r="G826" s="32"/>
      <c r="H826" s="32"/>
      <c r="K826" s="32"/>
      <c r="P826" s="32"/>
      <c r="S826" s="31"/>
    </row>
    <row r="827">
      <c r="C827" s="31"/>
      <c r="F827" s="32"/>
      <c r="G827" s="32"/>
      <c r="H827" s="32"/>
      <c r="K827" s="32"/>
      <c r="P827" s="32"/>
      <c r="S827" s="31"/>
    </row>
    <row r="828">
      <c r="C828" s="31"/>
      <c r="F828" s="32"/>
      <c r="G828" s="32"/>
      <c r="H828" s="32"/>
      <c r="K828" s="32"/>
      <c r="P828" s="32"/>
      <c r="S828" s="31"/>
    </row>
    <row r="829">
      <c r="C829" s="31"/>
      <c r="F829" s="32"/>
      <c r="G829" s="32"/>
      <c r="H829" s="32"/>
      <c r="K829" s="32"/>
      <c r="P829" s="32"/>
      <c r="S829" s="31"/>
    </row>
    <row r="830">
      <c r="C830" s="31"/>
      <c r="F830" s="32"/>
      <c r="G830" s="32"/>
      <c r="H830" s="32"/>
      <c r="K830" s="32"/>
      <c r="P830" s="32"/>
      <c r="S830" s="31"/>
    </row>
    <row r="831">
      <c r="C831" s="31"/>
      <c r="F831" s="32"/>
      <c r="G831" s="32"/>
      <c r="H831" s="32"/>
      <c r="K831" s="32"/>
      <c r="P831" s="32"/>
      <c r="S831" s="31"/>
    </row>
    <row r="832">
      <c r="C832" s="31"/>
      <c r="F832" s="32"/>
      <c r="G832" s="32"/>
      <c r="H832" s="32"/>
      <c r="K832" s="32"/>
      <c r="P832" s="32"/>
      <c r="S832" s="31"/>
    </row>
    <row r="833">
      <c r="C833" s="31"/>
      <c r="F833" s="32"/>
      <c r="G833" s="32"/>
      <c r="H833" s="32"/>
      <c r="K833" s="32"/>
      <c r="P833" s="32"/>
      <c r="S833" s="31"/>
    </row>
    <row r="834">
      <c r="C834" s="31"/>
      <c r="F834" s="32"/>
      <c r="G834" s="32"/>
      <c r="H834" s="32"/>
      <c r="K834" s="32"/>
      <c r="P834" s="32"/>
      <c r="S834" s="31"/>
    </row>
    <row r="835">
      <c r="C835" s="31"/>
      <c r="F835" s="32"/>
      <c r="G835" s="32"/>
      <c r="H835" s="32"/>
      <c r="K835" s="32"/>
      <c r="P835" s="32"/>
      <c r="S835" s="31"/>
    </row>
    <row r="836">
      <c r="C836" s="31"/>
      <c r="F836" s="32"/>
      <c r="G836" s="32"/>
      <c r="H836" s="32"/>
      <c r="K836" s="32"/>
      <c r="P836" s="32"/>
      <c r="S836" s="31"/>
    </row>
    <row r="837">
      <c r="C837" s="31"/>
      <c r="F837" s="32"/>
      <c r="G837" s="32"/>
      <c r="H837" s="32"/>
      <c r="K837" s="32"/>
      <c r="P837" s="32"/>
      <c r="S837" s="31"/>
    </row>
    <row r="838">
      <c r="C838" s="31"/>
      <c r="F838" s="32"/>
      <c r="G838" s="32"/>
      <c r="H838" s="32"/>
      <c r="K838" s="32"/>
      <c r="P838" s="32"/>
      <c r="S838" s="31"/>
    </row>
    <row r="839">
      <c r="C839" s="31"/>
      <c r="F839" s="32"/>
      <c r="G839" s="32"/>
      <c r="H839" s="32"/>
      <c r="K839" s="32"/>
      <c r="P839" s="32"/>
      <c r="S839" s="31"/>
    </row>
    <row r="840">
      <c r="C840" s="31"/>
      <c r="F840" s="32"/>
      <c r="G840" s="32"/>
      <c r="H840" s="32"/>
      <c r="K840" s="32"/>
      <c r="P840" s="32"/>
      <c r="S840" s="31"/>
    </row>
    <row r="841">
      <c r="C841" s="31"/>
      <c r="F841" s="32"/>
      <c r="G841" s="32"/>
      <c r="H841" s="32"/>
      <c r="K841" s="32"/>
      <c r="P841" s="32"/>
      <c r="S841" s="31"/>
    </row>
    <row r="842">
      <c r="C842" s="31"/>
      <c r="F842" s="32"/>
      <c r="G842" s="32"/>
      <c r="H842" s="32"/>
      <c r="K842" s="32"/>
      <c r="P842" s="32"/>
      <c r="S842" s="31"/>
    </row>
    <row r="843">
      <c r="C843" s="31"/>
      <c r="F843" s="32"/>
      <c r="G843" s="32"/>
      <c r="H843" s="32"/>
      <c r="K843" s="32"/>
      <c r="P843" s="32"/>
      <c r="S843" s="31"/>
    </row>
    <row r="844">
      <c r="C844" s="31"/>
      <c r="F844" s="32"/>
      <c r="G844" s="32"/>
      <c r="H844" s="32"/>
      <c r="K844" s="32"/>
      <c r="P844" s="32"/>
      <c r="S844" s="31"/>
    </row>
    <row r="845">
      <c r="C845" s="31"/>
      <c r="F845" s="32"/>
      <c r="G845" s="32"/>
      <c r="H845" s="32"/>
      <c r="K845" s="32"/>
      <c r="P845" s="32"/>
      <c r="S845" s="31"/>
    </row>
    <row r="846">
      <c r="C846" s="31"/>
      <c r="F846" s="32"/>
      <c r="G846" s="32"/>
      <c r="H846" s="32"/>
      <c r="K846" s="32"/>
      <c r="P846" s="32"/>
      <c r="S846" s="31"/>
    </row>
    <row r="847">
      <c r="C847" s="31"/>
      <c r="F847" s="32"/>
      <c r="G847" s="32"/>
      <c r="H847" s="32"/>
      <c r="K847" s="32"/>
      <c r="P847" s="32"/>
      <c r="S847" s="31"/>
    </row>
    <row r="848">
      <c r="C848" s="31"/>
      <c r="F848" s="32"/>
      <c r="G848" s="32"/>
      <c r="H848" s="32"/>
      <c r="K848" s="32"/>
      <c r="P848" s="32"/>
      <c r="S848" s="31"/>
    </row>
    <row r="849">
      <c r="C849" s="31"/>
      <c r="F849" s="32"/>
      <c r="G849" s="32"/>
      <c r="H849" s="32"/>
      <c r="K849" s="32"/>
      <c r="P849" s="32"/>
      <c r="S849" s="31"/>
    </row>
    <row r="850">
      <c r="C850" s="31"/>
      <c r="F850" s="32"/>
      <c r="G850" s="32"/>
      <c r="H850" s="32"/>
      <c r="K850" s="32"/>
      <c r="P850" s="32"/>
      <c r="S850" s="31"/>
    </row>
    <row r="851">
      <c r="C851" s="31"/>
      <c r="F851" s="32"/>
      <c r="G851" s="32"/>
      <c r="H851" s="32"/>
      <c r="K851" s="32"/>
      <c r="P851" s="32"/>
      <c r="S851" s="31"/>
    </row>
    <row r="852">
      <c r="C852" s="31"/>
      <c r="F852" s="32"/>
      <c r="G852" s="32"/>
      <c r="H852" s="32"/>
      <c r="K852" s="32"/>
      <c r="P852" s="32"/>
      <c r="S852" s="31"/>
    </row>
    <row r="853">
      <c r="C853" s="31"/>
      <c r="F853" s="32"/>
      <c r="G853" s="32"/>
      <c r="H853" s="32"/>
      <c r="K853" s="32"/>
      <c r="P853" s="32"/>
      <c r="S853" s="31"/>
    </row>
    <row r="854">
      <c r="C854" s="31"/>
      <c r="F854" s="32"/>
      <c r="G854" s="32"/>
      <c r="H854" s="32"/>
      <c r="K854" s="32"/>
      <c r="P854" s="32"/>
      <c r="S854" s="31"/>
    </row>
    <row r="855">
      <c r="C855" s="31"/>
      <c r="F855" s="32"/>
      <c r="G855" s="32"/>
      <c r="H855" s="32"/>
      <c r="K855" s="32"/>
      <c r="P855" s="32"/>
      <c r="S855" s="31"/>
    </row>
    <row r="856">
      <c r="C856" s="31"/>
      <c r="F856" s="32"/>
      <c r="G856" s="32"/>
      <c r="H856" s="32"/>
      <c r="K856" s="32"/>
      <c r="P856" s="32"/>
      <c r="S856" s="31"/>
    </row>
    <row r="857">
      <c r="C857" s="31"/>
      <c r="F857" s="32"/>
      <c r="G857" s="32"/>
      <c r="H857" s="32"/>
      <c r="K857" s="32"/>
      <c r="P857" s="32"/>
      <c r="S857" s="31"/>
    </row>
    <row r="858">
      <c r="C858" s="31"/>
      <c r="F858" s="32"/>
      <c r="G858" s="32"/>
      <c r="H858" s="32"/>
      <c r="K858" s="32"/>
      <c r="P858" s="32"/>
      <c r="S858" s="31"/>
    </row>
    <row r="859">
      <c r="C859" s="31"/>
      <c r="F859" s="32"/>
      <c r="G859" s="32"/>
      <c r="H859" s="32"/>
      <c r="K859" s="32"/>
      <c r="P859" s="32"/>
      <c r="S859" s="31"/>
    </row>
    <row r="860">
      <c r="C860" s="31"/>
      <c r="F860" s="32"/>
      <c r="G860" s="32"/>
      <c r="H860" s="32"/>
      <c r="K860" s="32"/>
      <c r="P860" s="32"/>
      <c r="S860" s="31"/>
    </row>
    <row r="861">
      <c r="C861" s="31"/>
      <c r="F861" s="32"/>
      <c r="G861" s="32"/>
      <c r="H861" s="32"/>
      <c r="K861" s="32"/>
      <c r="P861" s="32"/>
      <c r="S861" s="31"/>
    </row>
    <row r="862">
      <c r="C862" s="31"/>
      <c r="F862" s="32"/>
      <c r="G862" s="32"/>
      <c r="H862" s="32"/>
      <c r="K862" s="32"/>
      <c r="P862" s="32"/>
      <c r="S862" s="31"/>
    </row>
    <row r="863">
      <c r="C863" s="31"/>
      <c r="F863" s="32"/>
      <c r="G863" s="32"/>
      <c r="H863" s="32"/>
      <c r="K863" s="32"/>
      <c r="P863" s="32"/>
      <c r="S863" s="31"/>
    </row>
    <row r="864">
      <c r="C864" s="31"/>
      <c r="F864" s="32"/>
      <c r="G864" s="32"/>
      <c r="H864" s="32"/>
      <c r="K864" s="32"/>
      <c r="P864" s="32"/>
      <c r="S864" s="31"/>
    </row>
    <row r="865">
      <c r="C865" s="31"/>
      <c r="F865" s="32"/>
      <c r="G865" s="32"/>
      <c r="H865" s="32"/>
      <c r="K865" s="32"/>
      <c r="P865" s="32"/>
      <c r="S865" s="31"/>
    </row>
    <row r="866">
      <c r="C866" s="31"/>
      <c r="F866" s="32"/>
      <c r="G866" s="32"/>
      <c r="H866" s="32"/>
      <c r="K866" s="32"/>
      <c r="P866" s="32"/>
      <c r="S866" s="31"/>
    </row>
    <row r="867">
      <c r="C867" s="31"/>
      <c r="F867" s="32"/>
      <c r="G867" s="32"/>
      <c r="H867" s="32"/>
      <c r="K867" s="32"/>
      <c r="P867" s="32"/>
      <c r="S867" s="31"/>
    </row>
    <row r="868">
      <c r="C868" s="31"/>
      <c r="F868" s="32"/>
      <c r="G868" s="32"/>
      <c r="H868" s="32"/>
      <c r="K868" s="32"/>
      <c r="P868" s="32"/>
      <c r="S868" s="31"/>
    </row>
    <row r="869">
      <c r="C869" s="31"/>
      <c r="F869" s="32"/>
      <c r="G869" s="32"/>
      <c r="H869" s="32"/>
      <c r="K869" s="32"/>
      <c r="P869" s="32"/>
      <c r="S869" s="31"/>
    </row>
    <row r="870">
      <c r="C870" s="31"/>
      <c r="F870" s="32"/>
      <c r="G870" s="32"/>
      <c r="H870" s="32"/>
      <c r="K870" s="32"/>
      <c r="P870" s="32"/>
      <c r="S870" s="31"/>
    </row>
    <row r="871">
      <c r="C871" s="31"/>
      <c r="F871" s="32"/>
      <c r="G871" s="32"/>
      <c r="H871" s="32"/>
      <c r="K871" s="32"/>
      <c r="P871" s="32"/>
      <c r="S871" s="31"/>
    </row>
    <row r="872">
      <c r="C872" s="31"/>
      <c r="F872" s="32"/>
      <c r="G872" s="32"/>
      <c r="H872" s="32"/>
      <c r="K872" s="32"/>
      <c r="P872" s="32"/>
      <c r="S872" s="31"/>
    </row>
    <row r="873">
      <c r="C873" s="31"/>
      <c r="F873" s="32"/>
      <c r="G873" s="32"/>
      <c r="H873" s="32"/>
      <c r="K873" s="32"/>
      <c r="P873" s="32"/>
      <c r="S873" s="31"/>
    </row>
    <row r="874">
      <c r="C874" s="31"/>
      <c r="F874" s="32"/>
      <c r="G874" s="32"/>
      <c r="H874" s="32"/>
      <c r="K874" s="32"/>
      <c r="P874" s="32"/>
      <c r="S874" s="31"/>
    </row>
    <row r="875">
      <c r="C875" s="31"/>
      <c r="F875" s="32"/>
      <c r="G875" s="32"/>
      <c r="H875" s="32"/>
      <c r="K875" s="32"/>
      <c r="P875" s="32"/>
      <c r="S875" s="31"/>
    </row>
    <row r="876">
      <c r="C876" s="31"/>
      <c r="F876" s="32"/>
      <c r="G876" s="32"/>
      <c r="H876" s="32"/>
      <c r="K876" s="32"/>
      <c r="P876" s="32"/>
      <c r="S876" s="31"/>
    </row>
    <row r="877">
      <c r="C877" s="31"/>
      <c r="F877" s="32"/>
      <c r="G877" s="32"/>
      <c r="H877" s="32"/>
      <c r="K877" s="32"/>
      <c r="P877" s="32"/>
      <c r="S877" s="31"/>
    </row>
    <row r="878">
      <c r="C878" s="31"/>
      <c r="F878" s="32"/>
      <c r="G878" s="32"/>
      <c r="H878" s="32"/>
      <c r="K878" s="32"/>
      <c r="P878" s="32"/>
      <c r="S878" s="31"/>
    </row>
    <row r="879">
      <c r="C879" s="31"/>
      <c r="F879" s="32"/>
      <c r="G879" s="32"/>
      <c r="H879" s="32"/>
      <c r="K879" s="32"/>
      <c r="P879" s="32"/>
      <c r="S879" s="31"/>
    </row>
    <row r="880">
      <c r="C880" s="31"/>
      <c r="F880" s="32"/>
      <c r="G880" s="32"/>
      <c r="H880" s="32"/>
      <c r="K880" s="32"/>
      <c r="P880" s="32"/>
      <c r="S880" s="31"/>
    </row>
    <row r="881">
      <c r="C881" s="31"/>
      <c r="F881" s="32"/>
      <c r="G881" s="32"/>
      <c r="H881" s="32"/>
      <c r="K881" s="32"/>
      <c r="P881" s="32"/>
      <c r="S881" s="31"/>
    </row>
    <row r="882">
      <c r="C882" s="31"/>
      <c r="F882" s="32"/>
      <c r="G882" s="32"/>
      <c r="H882" s="32"/>
      <c r="K882" s="32"/>
      <c r="P882" s="32"/>
      <c r="S882" s="31"/>
    </row>
    <row r="883">
      <c r="C883" s="31"/>
      <c r="F883" s="32"/>
      <c r="G883" s="32"/>
      <c r="H883" s="32"/>
      <c r="K883" s="32"/>
      <c r="P883" s="32"/>
      <c r="S883" s="31"/>
    </row>
    <row r="884">
      <c r="C884" s="31"/>
      <c r="F884" s="32"/>
      <c r="G884" s="32"/>
      <c r="H884" s="32"/>
      <c r="K884" s="32"/>
      <c r="P884" s="32"/>
      <c r="S884" s="31"/>
    </row>
    <row r="885">
      <c r="C885" s="31"/>
      <c r="F885" s="32"/>
      <c r="G885" s="32"/>
      <c r="H885" s="32"/>
      <c r="K885" s="32"/>
      <c r="P885" s="32"/>
      <c r="S885" s="31"/>
    </row>
    <row r="886">
      <c r="C886" s="31"/>
      <c r="F886" s="32"/>
      <c r="G886" s="32"/>
      <c r="H886" s="32"/>
      <c r="K886" s="32"/>
      <c r="P886" s="32"/>
      <c r="S886" s="31"/>
    </row>
    <row r="887">
      <c r="C887" s="31"/>
      <c r="F887" s="32"/>
      <c r="G887" s="32"/>
      <c r="H887" s="32"/>
      <c r="K887" s="32"/>
      <c r="P887" s="32"/>
      <c r="S887" s="31"/>
    </row>
    <row r="888">
      <c r="C888" s="31"/>
      <c r="F888" s="32"/>
      <c r="G888" s="32"/>
      <c r="H888" s="32"/>
      <c r="K888" s="32"/>
      <c r="P888" s="32"/>
      <c r="S888" s="31"/>
    </row>
    <row r="889">
      <c r="C889" s="31"/>
      <c r="F889" s="32"/>
      <c r="G889" s="32"/>
      <c r="H889" s="32"/>
      <c r="K889" s="32"/>
      <c r="P889" s="32"/>
      <c r="S889" s="31"/>
    </row>
    <row r="890">
      <c r="C890" s="31"/>
      <c r="F890" s="32"/>
      <c r="G890" s="32"/>
      <c r="H890" s="32"/>
      <c r="K890" s="32"/>
      <c r="P890" s="32"/>
      <c r="S890" s="31"/>
    </row>
    <row r="891">
      <c r="C891" s="31"/>
      <c r="F891" s="32"/>
      <c r="G891" s="32"/>
      <c r="H891" s="32"/>
      <c r="K891" s="32"/>
      <c r="P891" s="32"/>
      <c r="S891" s="31"/>
    </row>
    <row r="892">
      <c r="C892" s="31"/>
      <c r="F892" s="32"/>
      <c r="G892" s="32"/>
      <c r="H892" s="32"/>
      <c r="K892" s="32"/>
      <c r="P892" s="32"/>
      <c r="S892" s="31"/>
    </row>
    <row r="893">
      <c r="C893" s="31"/>
      <c r="F893" s="32"/>
      <c r="G893" s="32"/>
      <c r="H893" s="32"/>
      <c r="K893" s="32"/>
      <c r="P893" s="32"/>
      <c r="S893" s="31"/>
    </row>
    <row r="894">
      <c r="C894" s="31"/>
      <c r="F894" s="32"/>
      <c r="G894" s="32"/>
      <c r="H894" s="32"/>
      <c r="K894" s="32"/>
      <c r="P894" s="32"/>
      <c r="S894" s="31"/>
    </row>
    <row r="895">
      <c r="C895" s="31"/>
      <c r="F895" s="32"/>
      <c r="G895" s="32"/>
      <c r="H895" s="32"/>
      <c r="K895" s="32"/>
      <c r="P895" s="32"/>
      <c r="S895" s="31"/>
    </row>
    <row r="896">
      <c r="C896" s="31"/>
      <c r="F896" s="32"/>
      <c r="G896" s="32"/>
      <c r="H896" s="32"/>
      <c r="K896" s="32"/>
      <c r="P896" s="32"/>
      <c r="S896" s="31"/>
    </row>
    <row r="897">
      <c r="C897" s="31"/>
      <c r="F897" s="32"/>
      <c r="G897" s="32"/>
      <c r="H897" s="32"/>
      <c r="K897" s="32"/>
      <c r="P897" s="32"/>
      <c r="S897" s="31"/>
    </row>
    <row r="898">
      <c r="C898" s="31"/>
      <c r="F898" s="32"/>
      <c r="G898" s="32"/>
      <c r="H898" s="32"/>
      <c r="K898" s="32"/>
      <c r="P898" s="32"/>
      <c r="S898" s="31"/>
    </row>
    <row r="899">
      <c r="C899" s="31"/>
      <c r="F899" s="32"/>
      <c r="G899" s="32"/>
      <c r="H899" s="32"/>
      <c r="K899" s="32"/>
      <c r="P899" s="32"/>
      <c r="S899" s="31"/>
    </row>
    <row r="900">
      <c r="C900" s="31"/>
      <c r="F900" s="32"/>
      <c r="G900" s="32"/>
      <c r="H900" s="32"/>
      <c r="K900" s="32"/>
      <c r="P900" s="32"/>
      <c r="S900" s="31"/>
    </row>
    <row r="901">
      <c r="C901" s="31"/>
      <c r="F901" s="32"/>
      <c r="G901" s="32"/>
      <c r="H901" s="32"/>
      <c r="K901" s="32"/>
      <c r="P901" s="32"/>
      <c r="S901" s="31"/>
    </row>
    <row r="902">
      <c r="C902" s="31"/>
      <c r="F902" s="32"/>
      <c r="G902" s="32"/>
      <c r="H902" s="32"/>
      <c r="K902" s="32"/>
      <c r="P902" s="32"/>
      <c r="S902" s="31"/>
    </row>
    <row r="903">
      <c r="C903" s="31"/>
      <c r="F903" s="32"/>
      <c r="G903" s="32"/>
      <c r="H903" s="32"/>
      <c r="K903" s="32"/>
      <c r="P903" s="32"/>
      <c r="S903" s="31"/>
    </row>
    <row r="904">
      <c r="C904" s="31"/>
      <c r="F904" s="32"/>
      <c r="G904" s="32"/>
      <c r="H904" s="32"/>
      <c r="K904" s="32"/>
      <c r="P904" s="32"/>
      <c r="S904" s="31"/>
    </row>
    <row r="905">
      <c r="C905" s="31"/>
      <c r="F905" s="32"/>
      <c r="G905" s="32"/>
      <c r="H905" s="32"/>
      <c r="K905" s="32"/>
      <c r="P905" s="32"/>
      <c r="S905" s="31"/>
    </row>
    <row r="906">
      <c r="C906" s="31"/>
      <c r="F906" s="32"/>
      <c r="G906" s="32"/>
      <c r="H906" s="32"/>
      <c r="K906" s="32"/>
      <c r="P906" s="32"/>
      <c r="S906" s="31"/>
    </row>
    <row r="907">
      <c r="C907" s="31"/>
      <c r="F907" s="32"/>
      <c r="G907" s="32"/>
      <c r="H907" s="32"/>
      <c r="K907" s="32"/>
      <c r="P907" s="32"/>
      <c r="S907" s="31"/>
    </row>
    <row r="908">
      <c r="C908" s="31"/>
      <c r="F908" s="32"/>
      <c r="G908" s="32"/>
      <c r="H908" s="32"/>
      <c r="K908" s="32"/>
      <c r="P908" s="32"/>
      <c r="S908" s="31"/>
    </row>
    <row r="909">
      <c r="C909" s="31"/>
      <c r="F909" s="32"/>
      <c r="G909" s="32"/>
      <c r="H909" s="32"/>
      <c r="K909" s="32"/>
      <c r="P909" s="32"/>
      <c r="S909" s="31"/>
    </row>
    <row r="910">
      <c r="C910" s="31"/>
      <c r="F910" s="32"/>
      <c r="G910" s="32"/>
      <c r="H910" s="32"/>
      <c r="K910" s="32"/>
      <c r="P910" s="32"/>
      <c r="S910" s="31"/>
    </row>
    <row r="911">
      <c r="C911" s="31"/>
      <c r="F911" s="32"/>
      <c r="G911" s="32"/>
      <c r="H911" s="32"/>
      <c r="K911" s="32"/>
      <c r="P911" s="32"/>
      <c r="S911" s="31"/>
    </row>
    <row r="912">
      <c r="C912" s="31"/>
      <c r="F912" s="32"/>
      <c r="G912" s="32"/>
      <c r="H912" s="32"/>
      <c r="K912" s="32"/>
      <c r="P912" s="32"/>
      <c r="S912" s="31"/>
    </row>
    <row r="913">
      <c r="C913" s="31"/>
      <c r="F913" s="32"/>
      <c r="G913" s="32"/>
      <c r="H913" s="32"/>
      <c r="K913" s="32"/>
      <c r="P913" s="32"/>
      <c r="S913" s="31"/>
    </row>
    <row r="914">
      <c r="C914" s="31"/>
      <c r="F914" s="32"/>
      <c r="G914" s="32"/>
      <c r="H914" s="32"/>
      <c r="K914" s="32"/>
      <c r="P914" s="32"/>
      <c r="S914" s="31"/>
    </row>
    <row r="915">
      <c r="C915" s="31"/>
      <c r="F915" s="32"/>
      <c r="G915" s="32"/>
      <c r="H915" s="32"/>
      <c r="K915" s="32"/>
      <c r="P915" s="32"/>
      <c r="S915" s="31"/>
    </row>
    <row r="916">
      <c r="C916" s="31"/>
      <c r="F916" s="32"/>
      <c r="G916" s="32"/>
      <c r="H916" s="32"/>
      <c r="K916" s="32"/>
      <c r="P916" s="32"/>
      <c r="S916" s="31"/>
    </row>
    <row r="917">
      <c r="C917" s="31"/>
      <c r="F917" s="32"/>
      <c r="G917" s="32"/>
      <c r="H917" s="32"/>
      <c r="K917" s="32"/>
      <c r="P917" s="32"/>
      <c r="S917" s="31"/>
    </row>
    <row r="918">
      <c r="C918" s="31"/>
      <c r="F918" s="32"/>
      <c r="G918" s="32"/>
      <c r="H918" s="32"/>
      <c r="K918" s="32"/>
      <c r="P918" s="32"/>
      <c r="S918" s="31"/>
    </row>
    <row r="919">
      <c r="C919" s="31"/>
      <c r="F919" s="32"/>
      <c r="G919" s="32"/>
      <c r="H919" s="32"/>
      <c r="K919" s="32"/>
      <c r="P919" s="32"/>
      <c r="S919" s="31"/>
    </row>
    <row r="920">
      <c r="C920" s="31"/>
      <c r="F920" s="32"/>
      <c r="G920" s="32"/>
      <c r="H920" s="32"/>
      <c r="K920" s="32"/>
      <c r="P920" s="32"/>
      <c r="S920" s="31"/>
    </row>
    <row r="921">
      <c r="C921" s="31"/>
      <c r="F921" s="32"/>
      <c r="G921" s="32"/>
      <c r="H921" s="32"/>
      <c r="K921" s="32"/>
      <c r="P921" s="32"/>
      <c r="S921" s="31"/>
    </row>
    <row r="922">
      <c r="C922" s="31"/>
      <c r="F922" s="32"/>
      <c r="G922" s="32"/>
      <c r="H922" s="32"/>
      <c r="K922" s="32"/>
      <c r="P922" s="32"/>
      <c r="S922" s="31"/>
    </row>
    <row r="923">
      <c r="C923" s="31"/>
      <c r="F923" s="32"/>
      <c r="G923" s="32"/>
      <c r="H923" s="32"/>
      <c r="K923" s="32"/>
      <c r="P923" s="32"/>
      <c r="S923" s="31"/>
    </row>
    <row r="924">
      <c r="C924" s="31"/>
      <c r="F924" s="32"/>
      <c r="G924" s="32"/>
      <c r="H924" s="32"/>
      <c r="K924" s="32"/>
      <c r="P924" s="32"/>
      <c r="S924" s="31"/>
    </row>
    <row r="925">
      <c r="C925" s="31"/>
      <c r="F925" s="32"/>
      <c r="G925" s="32"/>
      <c r="H925" s="32"/>
      <c r="K925" s="32"/>
      <c r="P925" s="32"/>
      <c r="S925" s="31"/>
    </row>
    <row r="926">
      <c r="C926" s="31"/>
      <c r="F926" s="32"/>
      <c r="G926" s="32"/>
      <c r="H926" s="32"/>
      <c r="K926" s="32"/>
      <c r="P926" s="32"/>
      <c r="S926" s="31"/>
    </row>
    <row r="927">
      <c r="C927" s="31"/>
      <c r="F927" s="32"/>
      <c r="G927" s="32"/>
      <c r="H927" s="32"/>
      <c r="K927" s="32"/>
      <c r="P927" s="32"/>
      <c r="S927" s="31"/>
    </row>
    <row r="928">
      <c r="C928" s="31"/>
      <c r="F928" s="32"/>
      <c r="G928" s="32"/>
      <c r="H928" s="32"/>
      <c r="K928" s="32"/>
      <c r="P928" s="32"/>
      <c r="S928" s="31"/>
    </row>
    <row r="929">
      <c r="C929" s="31"/>
      <c r="F929" s="32"/>
      <c r="G929" s="32"/>
      <c r="H929" s="32"/>
      <c r="K929" s="32"/>
      <c r="P929" s="32"/>
      <c r="S929" s="31"/>
    </row>
    <row r="930">
      <c r="C930" s="31"/>
      <c r="F930" s="32"/>
      <c r="G930" s="32"/>
      <c r="H930" s="32"/>
      <c r="K930" s="32"/>
      <c r="P930" s="32"/>
      <c r="S930" s="31"/>
    </row>
    <row r="931">
      <c r="C931" s="31"/>
      <c r="F931" s="32"/>
      <c r="G931" s="32"/>
      <c r="H931" s="32"/>
      <c r="K931" s="32"/>
      <c r="P931" s="32"/>
      <c r="S931" s="31"/>
    </row>
    <row r="932">
      <c r="C932" s="31"/>
      <c r="F932" s="32"/>
      <c r="G932" s="32"/>
      <c r="H932" s="32"/>
      <c r="K932" s="32"/>
      <c r="P932" s="32"/>
      <c r="S932" s="31"/>
    </row>
    <row r="933">
      <c r="C933" s="31"/>
      <c r="F933" s="32"/>
      <c r="G933" s="32"/>
      <c r="H933" s="32"/>
      <c r="K933" s="32"/>
      <c r="P933" s="32"/>
      <c r="S933" s="31"/>
    </row>
    <row r="934">
      <c r="C934" s="31"/>
      <c r="F934" s="32"/>
      <c r="G934" s="32"/>
      <c r="H934" s="32"/>
      <c r="K934" s="32"/>
      <c r="P934" s="32"/>
      <c r="S934" s="31"/>
    </row>
    <row r="935">
      <c r="C935" s="31"/>
      <c r="F935" s="32"/>
      <c r="G935" s="32"/>
      <c r="H935" s="32"/>
      <c r="K935" s="32"/>
      <c r="P935" s="32"/>
      <c r="S935" s="31"/>
    </row>
    <row r="936">
      <c r="C936" s="31"/>
      <c r="F936" s="32"/>
      <c r="G936" s="32"/>
      <c r="H936" s="32"/>
      <c r="K936" s="32"/>
      <c r="P936" s="32"/>
      <c r="S936" s="31"/>
    </row>
    <row r="937">
      <c r="C937" s="31"/>
      <c r="F937" s="32"/>
      <c r="G937" s="32"/>
      <c r="H937" s="32"/>
      <c r="K937" s="32"/>
      <c r="P937" s="32"/>
      <c r="S937" s="31"/>
    </row>
    <row r="938">
      <c r="C938" s="31"/>
      <c r="F938" s="32"/>
      <c r="G938" s="32"/>
      <c r="H938" s="32"/>
      <c r="K938" s="32"/>
      <c r="P938" s="32"/>
      <c r="S938" s="31"/>
    </row>
    <row r="939">
      <c r="C939" s="31"/>
      <c r="F939" s="32"/>
      <c r="G939" s="32"/>
      <c r="H939" s="32"/>
      <c r="K939" s="32"/>
      <c r="P939" s="32"/>
      <c r="S939" s="31"/>
    </row>
    <row r="940">
      <c r="C940" s="31"/>
      <c r="F940" s="32"/>
      <c r="G940" s="32"/>
      <c r="H940" s="32"/>
      <c r="K940" s="32"/>
      <c r="P940" s="32"/>
      <c r="S940" s="31"/>
    </row>
    <row r="941">
      <c r="C941" s="31"/>
      <c r="F941" s="32"/>
      <c r="G941" s="32"/>
      <c r="H941" s="32"/>
      <c r="K941" s="32"/>
      <c r="P941" s="32"/>
      <c r="S941" s="31"/>
    </row>
    <row r="942">
      <c r="C942" s="31"/>
      <c r="F942" s="32"/>
      <c r="G942" s="32"/>
      <c r="H942" s="32"/>
      <c r="K942" s="32"/>
      <c r="P942" s="32"/>
      <c r="S942" s="31"/>
    </row>
    <row r="943">
      <c r="C943" s="31"/>
      <c r="F943" s="32"/>
      <c r="G943" s="32"/>
      <c r="H943" s="32"/>
      <c r="K943" s="32"/>
      <c r="P943" s="32"/>
      <c r="S943" s="31"/>
    </row>
    <row r="944">
      <c r="C944" s="31"/>
      <c r="F944" s="32"/>
      <c r="G944" s="32"/>
      <c r="H944" s="32"/>
      <c r="K944" s="32"/>
      <c r="P944" s="32"/>
      <c r="S944" s="31"/>
    </row>
    <row r="945">
      <c r="C945" s="31"/>
      <c r="F945" s="32"/>
      <c r="G945" s="32"/>
      <c r="H945" s="32"/>
      <c r="K945" s="32"/>
      <c r="P945" s="32"/>
      <c r="S945" s="31"/>
    </row>
    <row r="946">
      <c r="C946" s="31"/>
      <c r="F946" s="32"/>
      <c r="G946" s="32"/>
      <c r="H946" s="32"/>
      <c r="K946" s="32"/>
      <c r="P946" s="32"/>
      <c r="S946" s="31"/>
    </row>
    <row r="947">
      <c r="C947" s="31"/>
      <c r="F947" s="32"/>
      <c r="G947" s="32"/>
      <c r="H947" s="32"/>
      <c r="K947" s="32"/>
      <c r="P947" s="32"/>
      <c r="S947" s="31"/>
    </row>
    <row r="948">
      <c r="C948" s="31"/>
      <c r="F948" s="32"/>
      <c r="G948" s="32"/>
      <c r="H948" s="32"/>
      <c r="K948" s="32"/>
      <c r="P948" s="32"/>
      <c r="S948" s="31"/>
    </row>
    <row r="949">
      <c r="C949" s="31"/>
      <c r="F949" s="32"/>
      <c r="G949" s="32"/>
      <c r="H949" s="32"/>
      <c r="K949" s="32"/>
      <c r="P949" s="32"/>
      <c r="S949" s="31"/>
    </row>
    <row r="950">
      <c r="C950" s="31"/>
      <c r="F950" s="32"/>
      <c r="G950" s="32"/>
      <c r="H950" s="32"/>
      <c r="K950" s="32"/>
      <c r="P950" s="32"/>
      <c r="S950" s="31"/>
    </row>
    <row r="951">
      <c r="C951" s="31"/>
      <c r="F951" s="32"/>
      <c r="G951" s="32"/>
      <c r="H951" s="32"/>
      <c r="K951" s="32"/>
      <c r="P951" s="32"/>
      <c r="S951" s="31"/>
    </row>
    <row r="952">
      <c r="C952" s="31"/>
      <c r="F952" s="32"/>
      <c r="G952" s="32"/>
      <c r="H952" s="32"/>
      <c r="K952" s="32"/>
      <c r="P952" s="32"/>
      <c r="S952" s="31"/>
    </row>
    <row r="953">
      <c r="C953" s="31"/>
      <c r="F953" s="32"/>
      <c r="G953" s="32"/>
      <c r="H953" s="32"/>
      <c r="K953" s="32"/>
      <c r="P953" s="32"/>
      <c r="S953" s="31"/>
    </row>
    <row r="954">
      <c r="C954" s="31"/>
      <c r="F954" s="32"/>
      <c r="G954" s="32"/>
      <c r="H954" s="32"/>
      <c r="K954" s="32"/>
      <c r="P954" s="32"/>
      <c r="S954" s="31"/>
    </row>
    <row r="955">
      <c r="C955" s="31"/>
      <c r="F955" s="32"/>
      <c r="G955" s="32"/>
      <c r="H955" s="32"/>
      <c r="K955" s="32"/>
      <c r="P955" s="32"/>
      <c r="S955" s="31"/>
    </row>
    <row r="956">
      <c r="C956" s="31"/>
      <c r="F956" s="32"/>
      <c r="G956" s="32"/>
      <c r="H956" s="32"/>
      <c r="K956" s="32"/>
      <c r="P956" s="32"/>
      <c r="S956" s="31"/>
    </row>
    <row r="957">
      <c r="C957" s="31"/>
      <c r="F957" s="32"/>
      <c r="G957" s="32"/>
      <c r="H957" s="32"/>
      <c r="K957" s="32"/>
      <c r="P957" s="32"/>
      <c r="S957" s="31"/>
    </row>
    <row r="958">
      <c r="C958" s="31"/>
      <c r="F958" s="32"/>
      <c r="G958" s="32"/>
      <c r="H958" s="32"/>
      <c r="K958" s="32"/>
      <c r="P958" s="32"/>
      <c r="S958" s="31"/>
    </row>
    <row r="959">
      <c r="C959" s="31"/>
      <c r="F959" s="32"/>
      <c r="G959" s="32"/>
      <c r="H959" s="32"/>
      <c r="K959" s="32"/>
      <c r="P959" s="32"/>
      <c r="S959" s="31"/>
    </row>
    <row r="960">
      <c r="C960" s="31"/>
      <c r="F960" s="32"/>
      <c r="G960" s="32"/>
      <c r="H960" s="32"/>
      <c r="K960" s="32"/>
      <c r="P960" s="32"/>
      <c r="S960" s="31"/>
    </row>
    <row r="961">
      <c r="C961" s="31"/>
      <c r="F961" s="32"/>
      <c r="G961" s="32"/>
      <c r="H961" s="32"/>
      <c r="K961" s="32"/>
      <c r="P961" s="32"/>
      <c r="S961" s="31"/>
    </row>
    <row r="962">
      <c r="C962" s="31"/>
      <c r="F962" s="32"/>
      <c r="G962" s="32"/>
      <c r="H962" s="32"/>
      <c r="K962" s="32"/>
      <c r="P962" s="32"/>
      <c r="S962" s="31"/>
    </row>
    <row r="963">
      <c r="C963" s="31"/>
      <c r="F963" s="32"/>
      <c r="G963" s="32"/>
      <c r="H963" s="32"/>
      <c r="K963" s="32"/>
      <c r="P963" s="32"/>
      <c r="S963" s="31"/>
    </row>
    <row r="964">
      <c r="C964" s="31"/>
      <c r="F964" s="32"/>
      <c r="G964" s="32"/>
      <c r="H964" s="32"/>
      <c r="K964" s="32"/>
      <c r="P964" s="32"/>
      <c r="S964" s="31"/>
    </row>
    <row r="965">
      <c r="C965" s="31"/>
      <c r="F965" s="32"/>
      <c r="G965" s="32"/>
      <c r="H965" s="32"/>
      <c r="K965" s="32"/>
      <c r="P965" s="32"/>
      <c r="S965" s="31"/>
    </row>
    <row r="966">
      <c r="C966" s="31"/>
      <c r="F966" s="32"/>
      <c r="G966" s="32"/>
      <c r="H966" s="32"/>
      <c r="K966" s="32"/>
      <c r="P966" s="32"/>
      <c r="S966" s="31"/>
    </row>
    <row r="967">
      <c r="C967" s="31"/>
      <c r="F967" s="32"/>
      <c r="G967" s="32"/>
      <c r="H967" s="32"/>
      <c r="K967" s="32"/>
      <c r="P967" s="32"/>
      <c r="S967" s="31"/>
    </row>
    <row r="968">
      <c r="C968" s="31"/>
      <c r="F968" s="32"/>
      <c r="G968" s="32"/>
      <c r="H968" s="32"/>
      <c r="K968" s="32"/>
      <c r="P968" s="32"/>
      <c r="S968" s="31"/>
    </row>
    <row r="969">
      <c r="C969" s="31"/>
      <c r="F969" s="32"/>
      <c r="G969" s="32"/>
      <c r="H969" s="32"/>
      <c r="K969" s="32"/>
      <c r="P969" s="32"/>
      <c r="S969" s="31"/>
    </row>
    <row r="970">
      <c r="C970" s="31"/>
      <c r="F970" s="32"/>
      <c r="G970" s="32"/>
      <c r="H970" s="32"/>
      <c r="K970" s="32"/>
      <c r="P970" s="32"/>
      <c r="S970" s="31"/>
    </row>
    <row r="971">
      <c r="C971" s="31"/>
      <c r="F971" s="32"/>
      <c r="G971" s="32"/>
      <c r="H971" s="32"/>
      <c r="K971" s="32"/>
      <c r="P971" s="32"/>
      <c r="S971" s="31"/>
    </row>
    <row r="972">
      <c r="C972" s="31"/>
      <c r="F972" s="32"/>
      <c r="G972" s="32"/>
      <c r="H972" s="32"/>
      <c r="K972" s="32"/>
      <c r="P972" s="32"/>
      <c r="S972" s="31"/>
    </row>
    <row r="973">
      <c r="C973" s="31"/>
      <c r="F973" s="32"/>
      <c r="G973" s="32"/>
      <c r="H973" s="32"/>
      <c r="K973" s="32"/>
      <c r="P973" s="32"/>
      <c r="S973" s="31"/>
    </row>
    <row r="974">
      <c r="C974" s="31"/>
      <c r="F974" s="32"/>
      <c r="G974" s="32"/>
      <c r="H974" s="32"/>
      <c r="K974" s="32"/>
      <c r="P974" s="32"/>
      <c r="S974" s="31"/>
    </row>
    <row r="975">
      <c r="C975" s="31"/>
      <c r="F975" s="32"/>
      <c r="G975" s="32"/>
      <c r="H975" s="32"/>
      <c r="K975" s="32"/>
      <c r="P975" s="32"/>
      <c r="S975" s="31"/>
    </row>
    <row r="976">
      <c r="C976" s="31"/>
      <c r="F976" s="32"/>
      <c r="G976" s="32"/>
      <c r="H976" s="32"/>
      <c r="K976" s="32"/>
      <c r="P976" s="32"/>
      <c r="S976" s="31"/>
    </row>
    <row r="977">
      <c r="C977" s="31"/>
      <c r="F977" s="32"/>
      <c r="G977" s="32"/>
      <c r="H977" s="32"/>
      <c r="K977" s="32"/>
      <c r="P977" s="32"/>
      <c r="S977" s="31"/>
    </row>
    <row r="978">
      <c r="C978" s="31"/>
      <c r="F978" s="32"/>
      <c r="G978" s="32"/>
      <c r="H978" s="32"/>
      <c r="K978" s="32"/>
      <c r="P978" s="32"/>
      <c r="S978" s="31"/>
    </row>
    <row r="979">
      <c r="C979" s="31"/>
      <c r="F979" s="32"/>
      <c r="G979" s="32"/>
      <c r="H979" s="32"/>
      <c r="K979" s="32"/>
      <c r="P979" s="32"/>
      <c r="S979" s="31"/>
    </row>
    <row r="980">
      <c r="C980" s="31"/>
      <c r="F980" s="32"/>
      <c r="G980" s="32"/>
      <c r="H980" s="32"/>
      <c r="K980" s="32"/>
      <c r="P980" s="32"/>
      <c r="S980" s="31"/>
    </row>
    <row r="981">
      <c r="C981" s="31"/>
      <c r="F981" s="32"/>
      <c r="G981" s="32"/>
      <c r="H981" s="32"/>
      <c r="K981" s="32"/>
      <c r="P981" s="32"/>
      <c r="S981" s="31"/>
    </row>
    <row r="982">
      <c r="C982" s="31"/>
      <c r="F982" s="32"/>
      <c r="G982" s="32"/>
      <c r="H982" s="32"/>
      <c r="K982" s="32"/>
      <c r="P982" s="32"/>
      <c r="S982" s="31"/>
    </row>
    <row r="983">
      <c r="C983" s="31"/>
      <c r="F983" s="32"/>
      <c r="G983" s="32"/>
      <c r="H983" s="32"/>
      <c r="K983" s="32"/>
      <c r="P983" s="32"/>
      <c r="S983" s="31"/>
    </row>
    <row r="984">
      <c r="C984" s="31"/>
      <c r="F984" s="32"/>
      <c r="G984" s="32"/>
      <c r="H984" s="32"/>
      <c r="K984" s="32"/>
      <c r="P984" s="32"/>
      <c r="S984" s="31"/>
    </row>
    <row r="985">
      <c r="C985" s="31"/>
      <c r="F985" s="32"/>
      <c r="G985" s="32"/>
      <c r="H985" s="32"/>
      <c r="K985" s="32"/>
      <c r="P985" s="32"/>
      <c r="S985" s="31"/>
    </row>
    <row r="986">
      <c r="C986" s="31"/>
      <c r="F986" s="32"/>
      <c r="G986" s="32"/>
      <c r="H986" s="32"/>
      <c r="K986" s="32"/>
      <c r="P986" s="32"/>
      <c r="S986" s="31"/>
    </row>
    <row r="987">
      <c r="C987" s="31"/>
      <c r="F987" s="32"/>
      <c r="G987" s="32"/>
      <c r="H987" s="32"/>
      <c r="K987" s="32"/>
      <c r="P987" s="32"/>
      <c r="S987" s="31"/>
    </row>
    <row r="988">
      <c r="C988" s="31"/>
      <c r="F988" s="32"/>
      <c r="G988" s="32"/>
      <c r="H988" s="32"/>
      <c r="K988" s="32"/>
      <c r="P988" s="32"/>
      <c r="S988" s="31"/>
    </row>
    <row r="989">
      <c r="C989" s="31"/>
      <c r="F989" s="32"/>
      <c r="G989" s="32"/>
      <c r="H989" s="32"/>
      <c r="K989" s="32"/>
      <c r="P989" s="32"/>
      <c r="S989" s="31"/>
    </row>
    <row r="990">
      <c r="C990" s="31"/>
      <c r="F990" s="32"/>
      <c r="G990" s="32"/>
      <c r="H990" s="32"/>
      <c r="K990" s="32"/>
      <c r="P990" s="32"/>
      <c r="S990" s="31"/>
    </row>
    <row r="991">
      <c r="C991" s="31"/>
      <c r="F991" s="32"/>
      <c r="G991" s="32"/>
      <c r="H991" s="32"/>
      <c r="K991" s="32"/>
      <c r="P991" s="32"/>
      <c r="S991" s="31"/>
    </row>
    <row r="992">
      <c r="C992" s="31"/>
      <c r="F992" s="32"/>
      <c r="G992" s="32"/>
      <c r="H992" s="32"/>
      <c r="K992" s="32"/>
      <c r="P992" s="32"/>
      <c r="S992" s="31"/>
    </row>
    <row r="993">
      <c r="C993" s="31"/>
      <c r="F993" s="32"/>
      <c r="G993" s="32"/>
      <c r="H993" s="32"/>
      <c r="K993" s="32"/>
      <c r="P993" s="32"/>
      <c r="S993" s="31"/>
    </row>
    <row r="994">
      <c r="C994" s="31"/>
      <c r="F994" s="32"/>
      <c r="G994" s="32"/>
      <c r="H994" s="32"/>
      <c r="K994" s="32"/>
      <c r="P994" s="32"/>
      <c r="S994" s="31"/>
    </row>
    <row r="995">
      <c r="C995" s="31"/>
      <c r="F995" s="32"/>
      <c r="G995" s="32"/>
      <c r="H995" s="32"/>
      <c r="K995" s="32"/>
      <c r="P995" s="32"/>
      <c r="S995" s="31"/>
    </row>
    <row r="996">
      <c r="C996" s="31"/>
      <c r="F996" s="32"/>
      <c r="G996" s="32"/>
      <c r="H996" s="32"/>
      <c r="K996" s="32"/>
      <c r="P996" s="32"/>
      <c r="S996" s="31"/>
    </row>
    <row r="997">
      <c r="C997" s="31"/>
      <c r="F997" s="32"/>
      <c r="G997" s="32"/>
      <c r="H997" s="32"/>
      <c r="K997" s="32"/>
      <c r="P997" s="32"/>
      <c r="S997" s="31"/>
    </row>
    <row r="998">
      <c r="C998" s="31"/>
      <c r="F998" s="32"/>
      <c r="G998" s="32"/>
      <c r="H998" s="32"/>
      <c r="K998" s="32"/>
      <c r="P998" s="32"/>
      <c r="S998" s="31"/>
    </row>
    <row r="999">
      <c r="C999" s="31"/>
      <c r="F999" s="32"/>
      <c r="G999" s="32"/>
      <c r="H999" s="32"/>
      <c r="K999" s="32"/>
      <c r="P999" s="32"/>
      <c r="S999" s="31"/>
    </row>
    <row r="1000">
      <c r="C1000" s="31"/>
      <c r="F1000" s="32"/>
      <c r="G1000" s="32"/>
      <c r="H1000" s="32"/>
      <c r="K1000" s="32"/>
      <c r="P1000" s="32"/>
      <c r="S1000" s="31"/>
    </row>
  </sheetData>
  <mergeCells count="11">
    <mergeCell ref="Q1:Q2"/>
    <mergeCell ref="R1:R2"/>
    <mergeCell ref="S1:S2"/>
    <mergeCell ref="T1:T2"/>
    <mergeCell ref="A1:A2"/>
    <mergeCell ref="B1:B2"/>
    <mergeCell ref="C1:C2"/>
    <mergeCell ref="F1:L1"/>
    <mergeCell ref="N1:N2"/>
    <mergeCell ref="O1:O2"/>
    <mergeCell ref="P1:P2"/>
  </mergeCells>
  <conditionalFormatting sqref="B1:B2">
    <cfRule type="notContainsBlanks" dxfId="0" priority="1">
      <formula>LEN(TRIM(B1))&gt;0</formula>
    </cfRule>
  </conditionalFormatting>
  <hyperlinks>
    <hyperlink r:id="rId1" ref="S3"/>
    <hyperlink r:id="rId2" ref="S4"/>
    <hyperlink r:id="rId3" ref="S5"/>
    <hyperlink r:id="rId4" ref="S6"/>
    <hyperlink r:id="rId5" ref="S7"/>
    <hyperlink r:id="rId6" ref="S8"/>
    <hyperlink r:id="rId7" ref="S9"/>
  </hyperlinks>
  <drawing r:id="rId8"/>
</worksheet>
</file>