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hitshridharlingade/Desktop/iNeuron/Excel/Assignment07/"/>
    </mc:Choice>
  </mc:AlternateContent>
  <xr:revisionPtr revIDLastSave="0" documentId="13_ncr:1_{45AECD28-A9AD-F74D-8C8A-65C0F1CAA5F8}" xr6:coauthVersionLast="47" xr6:coauthVersionMax="47" xr10:uidLastSave="{00000000-0000-0000-0000-000000000000}"/>
  <bookViews>
    <workbookView xWindow="7980" yWindow="7100" windowWidth="23260" windowHeight="12720" xr2:uid="{00000000-000D-0000-FFFF-FFFF00000000}"/>
  </bookViews>
  <sheets>
    <sheet name="palindrome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  <c r="E5" i="1" s="1"/>
  <c r="D6" i="1" a="1"/>
  <c r="D6" i="1" s="1"/>
  <c r="E6" i="1" s="1"/>
  <c r="D7" i="1" a="1"/>
  <c r="D7" i="1" s="1"/>
  <c r="E7" i="1" s="1"/>
  <c r="D8" i="1" a="1"/>
  <c r="D8" i="1" s="1"/>
  <c r="E8" i="1" s="1"/>
  <c r="D9" i="1" a="1"/>
  <c r="D9" i="1" s="1"/>
  <c r="E9" i="1" s="1"/>
  <c r="D10" i="1" a="1"/>
  <c r="D10" i="1" s="1"/>
  <c r="E10" i="1" s="1"/>
  <c r="D11" i="1" a="1"/>
  <c r="D11" i="1" s="1"/>
  <c r="E11" i="1" s="1"/>
  <c r="D12" i="1" a="1"/>
  <c r="D12" i="1" s="1"/>
  <c r="E12" i="1" s="1"/>
  <c r="D13" i="1" a="1"/>
  <c r="D13" i="1" s="1"/>
  <c r="E13" i="1" s="1"/>
  <c r="D14" i="1" a="1"/>
  <c r="D14" i="1" s="1"/>
  <c r="E14" i="1" s="1"/>
  <c r="D15" i="1" a="1"/>
  <c r="D15" i="1" s="1"/>
  <c r="E15" i="1" s="1"/>
  <c r="D4" i="1" a="1"/>
  <c r="D4" i="1" s="1"/>
  <c r="E4" i="1" s="1"/>
  <c r="C5" i="1"/>
  <c r="C6" i="1"/>
  <c r="C7" i="1"/>
  <c r="C8" i="1"/>
  <c r="C9" i="1"/>
  <c r="C10" i="1"/>
  <c r="C11" i="1"/>
  <c r="C12" i="1"/>
  <c r="C13" i="1"/>
  <c r="C14" i="1"/>
  <c r="C15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<sst xmlns="http://schemas.openxmlformats.org/spreadsheetml/2006/main" count="17" uniqueCount="17">
  <si>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</si>
  <si>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</si>
  <si>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</si>
  <si>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</si>
  <si>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</si>
  <si>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</si>
  <si>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</si>
  <si>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</si>
  <si>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</si>
  <si>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</si>
  <si>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</si>
  <si>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</si>
  <si>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</si>
  <si>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</si>
  <si>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</si>
  <si>
    <t>Cleaned Data</t>
  </si>
  <si>
    <t>Reverse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</si>
</sst>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5"/>
  <sheetViews>
    <sheetView showGridLines="0" tabSelected="1" workbookViewId="0">
      <selection activeCell="D3" sqref="D3"/>
    </sheetView>
  </sheetViews>
  <sheetFormatPr baseColWidth="10" defaultColWidth="8.83203125" defaultRowHeight="15" x14ac:dyDescent="0.2"/>
  <cols>
    <col min="1" max="1" width="4.33203125" customWidth="1"/>
    <col min="2" max="4" width="34.5" customWidth="1"/>
    <col min="5" max="5" width="19.83203125" style="1" customWidth="1"/>
  </cols>
  <sheetData>
    <row r="1" spans="2:5" ht="26" x14ac:dyDescent="0.3">
      <c r="B1" s="5" t="s">
        <v>10</v>
      </c>
      <c r="C1" s="5"/>
      <c r="D1" s="5"/>
    </row>
    <row r="3" spans="2:5" ht="19" x14ac:dyDescent="0.25">
      <c r="B3" s="6" t="s">
        <v>3</v>
      </c>
      <c r="C3" s="6" t="s">
        <v>15</v>
      </c>
      <c r="D3" s="6" t="s">
        <v>16</v>
      </c>
      <c r="E3" s="7" t="s">
        <v>4</v>
      </c>
    </row>
    <row r="4" spans="2:5" x14ac:dyDescent="0.2">
      <c r="B4" s="2" t="s">
        <v>0</v>
      </c>
      <c r="C4" s="2" t="str">
        <f>LOWER(SUBSTITUTE(B4," ",""))</f>
        <v>mam</v>
      </c>
      <c r="D4" s="2" t="str" cm="1">
        <f t="array" ref="D4">_xlfn.TEXTJOIN("",1,MID(C4,_xlfn.SEQUENCE(LEN(C4),,LEN(C4),-1),1))</f>
        <v>mam</v>
      </c>
      <c r="E4" s="3" t="str">
        <f>IF(C4=D4,"Palindrome","Not a Palindrome")</f>
        <v>Palindrome</v>
      </c>
    </row>
    <row r="5" spans="2:5" x14ac:dyDescent="0.2">
      <c r="B5" s="4" t="s">
        <v>1</v>
      </c>
      <c r="C5" s="2" t="str">
        <f t="shared" ref="C5:C15" si="0">LOWER(SUBSTITUTE(B5," ",""))</f>
        <v>man</v>
      </c>
      <c r="D5" s="2" t="str" cm="1">
        <f t="array" ref="D5">_xlfn.TEXTJOIN("",1,MID(C5,_xlfn.SEQUENCE(LEN(C5),,LEN(C5),-1),1))</f>
        <v>nam</v>
      </c>
      <c r="E5" s="3" t="str">
        <f t="shared" ref="E5:E15" si="1">IF(C5=D5,"Palindrome","Not a Palindrome")</f>
        <v>Not a Palindrome</v>
      </c>
    </row>
    <row r="6" spans="2:5" x14ac:dyDescent="0.2">
      <c r="B6" s="2" t="s">
        <v>2</v>
      </c>
      <c r="C6" s="2" t="str">
        <f t="shared" si="0"/>
        <v>amanaplanacanalpanama</v>
      </c>
      <c r="D6" s="2" t="str" cm="1">
        <f t="array" ref="D6">_xlfn.TEXTJOIN("",1,MID(C6,_xlfn.SEQUENCE(LEN(C6),,LEN(C6),-1),1))</f>
        <v>amanaplanacanalpanama</v>
      </c>
      <c r="E6" s="3" t="str">
        <f t="shared" si="1"/>
        <v>Palindrome</v>
      </c>
    </row>
    <row r="7" spans="2:5" x14ac:dyDescent="0.2">
      <c r="B7" s="4" t="s">
        <v>5</v>
      </c>
      <c r="C7" s="2" t="str">
        <f t="shared" si="0"/>
        <v>ablewasi,ereisawelba</v>
      </c>
      <c r="D7" s="2" t="str" cm="1">
        <f t="array" ref="D7">_xlfn.TEXTJOIN("",1,MID(C7,_xlfn.SEQUENCE(LEN(C7),,LEN(C7),-1),1))</f>
        <v>ablewasiere,isawelba</v>
      </c>
      <c r="E7" s="3" t="str">
        <f t="shared" si="1"/>
        <v>Not a Palindrome</v>
      </c>
    </row>
    <row r="8" spans="2:5" x14ac:dyDescent="0.2">
      <c r="B8" s="2" t="s">
        <v>6</v>
      </c>
      <c r="C8" s="2" t="str">
        <f t="shared" si="0"/>
        <v>strawwarts</v>
      </c>
      <c r="D8" s="2" t="str" cm="1">
        <f t="array" ref="D8">_xlfn.TEXTJOIN("",1,MID(C8,_xlfn.SEQUENCE(LEN(C8),,LEN(C8),-1),1))</f>
        <v>strawwarts</v>
      </c>
      <c r="E8" s="3" t="str">
        <f t="shared" si="1"/>
        <v>Palindrome</v>
      </c>
    </row>
    <row r="9" spans="2:5" x14ac:dyDescent="0.2">
      <c r="B9" s="4" t="s">
        <v>9</v>
      </c>
      <c r="C9" s="2" t="str">
        <f t="shared" si="0"/>
        <v>atoyota'satoyota.</v>
      </c>
      <c r="D9" s="2" t="str" cm="1">
        <f t="array" ref="D9">_xlfn.TEXTJOIN("",1,MID(C9,_xlfn.SEQUENCE(LEN(C9),,LEN(C9),-1),1))</f>
        <v>.atoyotas'atoyota</v>
      </c>
      <c r="E9" s="3" t="str">
        <f t="shared" si="1"/>
        <v>Not a Palindrome</v>
      </c>
    </row>
    <row r="10" spans="2:5" x14ac:dyDescent="0.2">
      <c r="B10" s="2" t="s">
        <v>7</v>
      </c>
      <c r="C10" s="2" t="str">
        <f t="shared" si="0"/>
        <v>cigar?tossitinacan.itissotragic.</v>
      </c>
      <c r="D10" s="2" t="str" cm="1">
        <f t="array" ref="D10">_xlfn.TEXTJOIN("",1,MID(C10,_xlfn.SEQUENCE(LEN(C10),,LEN(C10),-1),1))</f>
        <v>.cigartossiti.nacanitissot?ragic</v>
      </c>
      <c r="E10" s="3" t="str">
        <f t="shared" si="1"/>
        <v>Not a Palindrome</v>
      </c>
    </row>
    <row r="11" spans="2:5" x14ac:dyDescent="0.2">
      <c r="B11" s="2" t="s">
        <v>8</v>
      </c>
      <c r="C11" s="2" t="str">
        <f t="shared" si="0"/>
        <v>dammit,i'mmad!</v>
      </c>
      <c r="D11" s="2" t="str" cm="1">
        <f t="array" ref="D11">_xlfn.TEXTJOIN("",1,MID(C11,_xlfn.SEQUENCE(LEN(C11),,LEN(C11),-1),1))</f>
        <v>!damm'i,timmad</v>
      </c>
      <c r="E11" s="3" t="str">
        <f t="shared" si="1"/>
        <v>Not a Palindrome</v>
      </c>
    </row>
    <row r="12" spans="2:5" x14ac:dyDescent="0.2">
      <c r="B12" s="8" t="s">
        <v>11</v>
      </c>
      <c r="C12" s="2" t="str">
        <f t="shared" si="0"/>
        <v>abba</v>
      </c>
      <c r="D12" s="2" t="str" cm="1">
        <f t="array" ref="D12">_xlfn.TEXTJOIN("",1,MID(C12,_xlfn.SEQUENCE(LEN(C12),,LEN(C12),-1),1))</f>
        <v>abba</v>
      </c>
      <c r="E12" s="3" t="str">
        <f t="shared" si="1"/>
        <v>Palindrome</v>
      </c>
    </row>
    <row r="13" spans="2:5" x14ac:dyDescent="0.2">
      <c r="B13" s="9" t="s">
        <v>12</v>
      </c>
      <c r="C13" s="2" t="str">
        <f t="shared" si="0"/>
        <v>kayak</v>
      </c>
      <c r="D13" s="2" t="str" cm="1">
        <f t="array" ref="D13">_xlfn.TEXTJOIN("",1,MID(C13,_xlfn.SEQUENCE(LEN(C13),,LEN(C13),-1),1))</f>
        <v>kayak</v>
      </c>
      <c r="E13" s="3" t="str">
        <f t="shared" si="1"/>
        <v>Palindrome</v>
      </c>
    </row>
    <row r="14" spans="2:5" x14ac:dyDescent="0.2">
      <c r="B14" s="8" t="s">
        <v>13</v>
      </c>
      <c r="C14" s="2" t="str">
        <f t="shared" si="0"/>
        <v>tacocat</v>
      </c>
      <c r="D14" s="2" t="str" cm="1">
        <f t="array" ref="D14">_xlfn.TEXTJOIN("",1,MID(C14,_xlfn.SEQUENCE(LEN(C14),,LEN(C14),-1),1))</f>
        <v>tacocat</v>
      </c>
      <c r="E14" s="3" t="str">
        <f t="shared" si="1"/>
        <v>Palindrome</v>
      </c>
    </row>
    <row r="15" spans="2:5" x14ac:dyDescent="0.2">
      <c r="B15" s="8" t="s">
        <v>14</v>
      </c>
      <c r="C15" s="2" t="str">
        <f t="shared" si="0"/>
        <v>putitup</v>
      </c>
      <c r="D15" s="2" t="str" cm="1">
        <f t="array" ref="D15">_xlfn.TEXTJOIN("",1,MID(C15,_xlfn.SEQUENCE(LEN(C15),,LEN(C15),-1),1))</f>
        <v>putitup</v>
      </c>
      <c r="E15" s="3" t="str">
        <f t="shared" si="1"/>
        <v>Palindrome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Rohit Shridhar Lingade (V)</cp:lastModifiedBy>
  <dcterms:created xsi:type="dcterms:W3CDTF">2011-08-02T05:13:52Z</dcterms:created>
  <dcterms:modified xsi:type="dcterms:W3CDTF">2022-03-24T06:17:41Z</dcterms:modified>
</cp:coreProperties>
</file>