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lides &amp; recorded lectures\Python for data science\Abhinav bhai projects\1. Regression Supervised Learning\"/>
    </mc:Choice>
  </mc:AlternateContent>
  <xr:revisionPtr revIDLastSave="0" documentId="13_ncr:1_{9C13F7F6-8A0E-4A91-A2CC-A39F320C71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et+-+User+Device+Data" sheetId="1" r:id="rId1"/>
  </sheets>
  <definedNames>
    <definedName name="_xlnm._FilterDatabase" localSheetId="0" hidden="1">'Dataset+-+User+Device+Data'!$E$1:$E$3455</definedName>
  </definedNames>
  <calcPr calcId="0"/>
</workbook>
</file>

<file path=xl/sharedStrings.xml><?xml version="1.0" encoding="utf-8"?>
<sst xmlns="http://schemas.openxmlformats.org/spreadsheetml/2006/main" count="13831" uniqueCount="54">
  <si>
    <t>brand_name</t>
  </si>
  <si>
    <t>os</t>
  </si>
  <si>
    <t>screen_size</t>
  </si>
  <si>
    <t>4g</t>
  </si>
  <si>
    <t>5g</t>
  </si>
  <si>
    <t>main_camera_mp</t>
  </si>
  <si>
    <t>selfie_camera_mp</t>
  </si>
  <si>
    <t>int_memory</t>
  </si>
  <si>
    <t>ram</t>
  </si>
  <si>
    <t>battery</t>
  </si>
  <si>
    <t>weight</t>
  </si>
  <si>
    <t>release_year</t>
  </si>
  <si>
    <t>days_used</t>
  </si>
  <si>
    <t>normalized_used_price</t>
  </si>
  <si>
    <t>normalized_new_price</t>
  </si>
  <si>
    <t>Honor</t>
  </si>
  <si>
    <t>Android</t>
  </si>
  <si>
    <t>yes</t>
  </si>
  <si>
    <t>no</t>
  </si>
  <si>
    <t>Others</t>
  </si>
  <si>
    <t>HTC</t>
  </si>
  <si>
    <t>Huawei</t>
  </si>
  <si>
    <t>Infinix</t>
  </si>
  <si>
    <t>Lava</t>
  </si>
  <si>
    <t>Lenovo</t>
  </si>
  <si>
    <t>LG</t>
  </si>
  <si>
    <t>Meizu</t>
  </si>
  <si>
    <t>Micromax</t>
  </si>
  <si>
    <t>Motorola</t>
  </si>
  <si>
    <t>Nokia</t>
  </si>
  <si>
    <t>OnePlus</t>
  </si>
  <si>
    <t>Oppo</t>
  </si>
  <si>
    <t>Realme</t>
  </si>
  <si>
    <t>Samsung</t>
  </si>
  <si>
    <t>Vivo</t>
  </si>
  <si>
    <t>Xiaomi</t>
  </si>
  <si>
    <t>ZTE</t>
  </si>
  <si>
    <t>Apple</t>
  </si>
  <si>
    <t>iOS</t>
  </si>
  <si>
    <t>Asus</t>
  </si>
  <si>
    <t>Coolpad</t>
  </si>
  <si>
    <t>Acer</t>
  </si>
  <si>
    <t>Alcatel</t>
  </si>
  <si>
    <t>Windows</t>
  </si>
  <si>
    <t>BlackBerry</t>
  </si>
  <si>
    <t>Celkon</t>
  </si>
  <si>
    <t>Gionee</t>
  </si>
  <si>
    <t>Google</t>
  </si>
  <si>
    <t>Karbonn</t>
  </si>
  <si>
    <t>Microsoft</t>
  </si>
  <si>
    <t>Panasonic</t>
  </si>
  <si>
    <t>Sony</t>
  </si>
  <si>
    <t>Spice</t>
  </si>
  <si>
    <t>XOLO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</si>
</sst>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strike val="0"/>
        <color theme="8" tint="-0.499984740745262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55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11.21875" bestFit="1" customWidth="1"/>
    <col min="2" max="2" width="8.5546875" bestFit="1" customWidth="1"/>
    <col min="3" max="3" width="10.33203125" bestFit="1" customWidth="1"/>
    <col min="4" max="5" width="3.6640625" bestFit="1" customWidth="1"/>
    <col min="6" max="6" width="15.77734375" bestFit="1" customWidth="1"/>
    <col min="7" max="7" width="16.109375" bestFit="1" customWidth="1"/>
    <col min="8" max="8" width="10.88671875" bestFit="1" customWidth="1"/>
    <col min="9" max="9" width="5" bestFit="1" customWidth="1"/>
    <col min="10" max="11" width="7" bestFit="1" customWidth="1"/>
    <col min="12" max="12" width="11.44140625" bestFit="1" customWidth="1"/>
    <col min="13" max="13" width="9.44140625" bestFit="1" customWidth="1"/>
    <col min="14" max="14" width="20" bestFit="1" customWidth="1"/>
    <col min="15" max="15" width="19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>
        <v>14.5</v>
      </c>
      <c r="D2" t="s">
        <v>17</v>
      </c>
      <c r="E2" t="s">
        <v>18</v>
      </c>
      <c r="F2">
        <v>13</v>
      </c>
      <c r="G2">
        <v>5</v>
      </c>
      <c r="H2">
        <v>64</v>
      </c>
      <c r="I2">
        <v>3</v>
      </c>
      <c r="J2">
        <v>3020</v>
      </c>
      <c r="K2">
        <v>146</v>
      </c>
      <c r="L2">
        <v>2020</v>
      </c>
      <c r="M2">
        <v>127</v>
      </c>
      <c r="N2">
        <v>4.30757244874893</v>
      </c>
      <c r="O2">
        <v>4.7151002453602802</v>
      </c>
    </row>
    <row r="3" spans="1:15" x14ac:dyDescent="0.3">
      <c r="A3" t="s">
        <v>15</v>
      </c>
      <c r="B3" t="s">
        <v>16</v>
      </c>
      <c r="C3">
        <v>17.3</v>
      </c>
      <c r="D3" t="s">
        <v>17</v>
      </c>
      <c r="E3" t="s">
        <v>17</v>
      </c>
      <c r="F3">
        <v>13</v>
      </c>
      <c r="G3">
        <v>16</v>
      </c>
      <c r="H3">
        <v>128</v>
      </c>
      <c r="I3">
        <v>8</v>
      </c>
      <c r="J3">
        <v>4300</v>
      </c>
      <c r="K3">
        <v>213</v>
      </c>
      <c r="L3">
        <v>2020</v>
      </c>
      <c r="M3">
        <v>325</v>
      </c>
      <c r="N3">
        <v>5.1620966466367397</v>
      </c>
      <c r="O3">
        <v>5.5190179362110996</v>
      </c>
    </row>
    <row r="4" spans="1:15" x14ac:dyDescent="0.3">
      <c r="A4" t="s">
        <v>15</v>
      </c>
      <c r="B4" t="s">
        <v>16</v>
      </c>
      <c r="C4">
        <v>16.690000000000001</v>
      </c>
      <c r="D4" t="s">
        <v>17</v>
      </c>
      <c r="E4" t="s">
        <v>17</v>
      </c>
      <c r="F4">
        <v>13</v>
      </c>
      <c r="G4">
        <v>8</v>
      </c>
      <c r="H4">
        <v>128</v>
      </c>
      <c r="I4">
        <v>8</v>
      </c>
      <c r="J4">
        <v>4200</v>
      </c>
      <c r="K4">
        <v>213</v>
      </c>
      <c r="L4">
        <v>2020</v>
      </c>
      <c r="M4">
        <v>162</v>
      </c>
      <c r="N4">
        <v>5.1110837653930599</v>
      </c>
      <c r="O4">
        <v>5.8846307244439702</v>
      </c>
    </row>
    <row r="5" spans="1:15" x14ac:dyDescent="0.3">
      <c r="A5" t="s">
        <v>15</v>
      </c>
      <c r="B5" t="s">
        <v>16</v>
      </c>
      <c r="C5">
        <v>25.5</v>
      </c>
      <c r="D5" t="s">
        <v>17</v>
      </c>
      <c r="E5" t="s">
        <v>17</v>
      </c>
      <c r="F5">
        <v>13</v>
      </c>
      <c r="G5">
        <v>8</v>
      </c>
      <c r="H5">
        <v>64</v>
      </c>
      <c r="I5">
        <v>6</v>
      </c>
      <c r="J5">
        <v>7250</v>
      </c>
      <c r="K5">
        <v>480</v>
      </c>
      <c r="L5">
        <v>2020</v>
      </c>
      <c r="M5">
        <v>345</v>
      </c>
      <c r="N5">
        <v>5.1353865875460096</v>
      </c>
      <c r="O5">
        <v>5.6309608542843304</v>
      </c>
    </row>
    <row r="6" spans="1:15" x14ac:dyDescent="0.3">
      <c r="A6" t="s">
        <v>15</v>
      </c>
      <c r="B6" t="s">
        <v>16</v>
      </c>
      <c r="C6">
        <v>15.32</v>
      </c>
      <c r="D6" t="s">
        <v>17</v>
      </c>
      <c r="E6" t="s">
        <v>18</v>
      </c>
      <c r="F6">
        <v>13</v>
      </c>
      <c r="G6">
        <v>8</v>
      </c>
      <c r="H6">
        <v>64</v>
      </c>
      <c r="I6">
        <v>3</v>
      </c>
      <c r="J6">
        <v>5000</v>
      </c>
      <c r="K6">
        <v>185</v>
      </c>
      <c r="L6">
        <v>2020</v>
      </c>
      <c r="M6">
        <v>293</v>
      </c>
      <c r="N6">
        <v>4.3899948043230497</v>
      </c>
      <c r="O6">
        <v>4.9478374792722102</v>
      </c>
    </row>
    <row r="7" spans="1:15" x14ac:dyDescent="0.3">
      <c r="A7" t="s">
        <v>15</v>
      </c>
      <c r="B7" t="s">
        <v>16</v>
      </c>
      <c r="C7">
        <v>16.23</v>
      </c>
      <c r="D7" t="s">
        <v>17</v>
      </c>
      <c r="E7" t="s">
        <v>18</v>
      </c>
      <c r="F7">
        <v>13</v>
      </c>
      <c r="G7">
        <v>8</v>
      </c>
      <c r="H7">
        <v>64</v>
      </c>
      <c r="I7">
        <v>4</v>
      </c>
      <c r="J7">
        <v>4000</v>
      </c>
      <c r="K7">
        <v>176</v>
      </c>
      <c r="L7">
        <v>2020</v>
      </c>
      <c r="M7">
        <v>223</v>
      </c>
      <c r="N7">
        <v>4.4138886078226198</v>
      </c>
      <c r="O7">
        <v>5.06069449396899</v>
      </c>
    </row>
    <row r="8" spans="1:15" x14ac:dyDescent="0.3">
      <c r="A8" t="s">
        <v>15</v>
      </c>
      <c r="B8" t="s">
        <v>16</v>
      </c>
      <c r="C8">
        <v>13.84</v>
      </c>
      <c r="D8" t="s">
        <v>17</v>
      </c>
      <c r="E8" t="s">
        <v>18</v>
      </c>
      <c r="F8">
        <v>8</v>
      </c>
      <c r="G8">
        <v>5</v>
      </c>
      <c r="H8">
        <v>32</v>
      </c>
      <c r="I8">
        <v>2</v>
      </c>
      <c r="J8">
        <v>3020</v>
      </c>
      <c r="K8">
        <v>144</v>
      </c>
      <c r="L8">
        <v>2020</v>
      </c>
      <c r="M8">
        <v>234</v>
      </c>
      <c r="N8">
        <v>3.8782593752753298</v>
      </c>
      <c r="O8">
        <v>4.5189584891690204</v>
      </c>
    </row>
    <row r="9" spans="1:15" x14ac:dyDescent="0.3">
      <c r="A9" t="s">
        <v>15</v>
      </c>
      <c r="B9" t="s">
        <v>16</v>
      </c>
      <c r="C9">
        <v>15.77</v>
      </c>
      <c r="D9" t="s">
        <v>17</v>
      </c>
      <c r="E9" t="s">
        <v>18</v>
      </c>
      <c r="F9">
        <v>13</v>
      </c>
      <c r="G9">
        <v>8</v>
      </c>
      <c r="H9">
        <v>64</v>
      </c>
      <c r="I9">
        <v>4</v>
      </c>
      <c r="J9">
        <v>3400</v>
      </c>
      <c r="K9">
        <v>164</v>
      </c>
      <c r="L9">
        <v>2020</v>
      </c>
      <c r="M9">
        <v>219</v>
      </c>
      <c r="N9">
        <v>4.7294211483259403</v>
      </c>
      <c r="O9">
        <v>5.1887256899179404</v>
      </c>
    </row>
    <row r="10" spans="1:15" x14ac:dyDescent="0.3">
      <c r="A10" t="s">
        <v>15</v>
      </c>
      <c r="B10" t="s">
        <v>16</v>
      </c>
      <c r="C10">
        <v>15.32</v>
      </c>
      <c r="D10" t="s">
        <v>17</v>
      </c>
      <c r="E10" t="s">
        <v>18</v>
      </c>
      <c r="F10">
        <v>13</v>
      </c>
      <c r="G10">
        <v>16</v>
      </c>
      <c r="H10">
        <v>128</v>
      </c>
      <c r="I10">
        <v>6</v>
      </c>
      <c r="J10">
        <v>4000</v>
      </c>
      <c r="K10">
        <v>165</v>
      </c>
      <c r="L10">
        <v>2020</v>
      </c>
      <c r="M10">
        <v>161</v>
      </c>
      <c r="N10">
        <v>4.8860542039388699</v>
      </c>
      <c r="O10">
        <v>5.29991608791173</v>
      </c>
    </row>
    <row r="11" spans="1:15" x14ac:dyDescent="0.3">
      <c r="A11" t="s">
        <v>15</v>
      </c>
      <c r="B11" t="s">
        <v>16</v>
      </c>
      <c r="C11">
        <v>16.23</v>
      </c>
      <c r="D11" t="s">
        <v>17</v>
      </c>
      <c r="E11" t="s">
        <v>18</v>
      </c>
      <c r="F11">
        <v>13</v>
      </c>
      <c r="G11">
        <v>8</v>
      </c>
      <c r="H11">
        <v>128</v>
      </c>
      <c r="I11">
        <v>6</v>
      </c>
      <c r="J11">
        <v>4000</v>
      </c>
      <c r="K11">
        <v>176</v>
      </c>
      <c r="L11">
        <v>2020</v>
      </c>
      <c r="M11">
        <v>327</v>
      </c>
      <c r="N11">
        <v>4.7732237709843401</v>
      </c>
      <c r="O11">
        <v>5.0736100932576402</v>
      </c>
    </row>
    <row r="12" spans="1:15" x14ac:dyDescent="0.3">
      <c r="A12" t="s">
        <v>15</v>
      </c>
      <c r="B12" t="s">
        <v>16</v>
      </c>
      <c r="C12">
        <v>15.47</v>
      </c>
      <c r="D12" t="s">
        <v>17</v>
      </c>
      <c r="E12" t="s">
        <v>18</v>
      </c>
      <c r="F12">
        <v>13</v>
      </c>
      <c r="G12">
        <v>8</v>
      </c>
      <c r="H12">
        <v>64</v>
      </c>
      <c r="I12">
        <v>3</v>
      </c>
      <c r="J12">
        <v>3020</v>
      </c>
      <c r="K12">
        <v>150</v>
      </c>
      <c r="L12">
        <v>2020</v>
      </c>
      <c r="M12">
        <v>268</v>
      </c>
      <c r="N12">
        <v>4.2670365700402098</v>
      </c>
      <c r="O12">
        <v>4.7136657821413896</v>
      </c>
    </row>
    <row r="13" spans="1:15" x14ac:dyDescent="0.3">
      <c r="A13" t="s">
        <v>15</v>
      </c>
      <c r="B13" t="s">
        <v>16</v>
      </c>
      <c r="C13">
        <v>15.32</v>
      </c>
      <c r="D13" t="s">
        <v>17</v>
      </c>
      <c r="E13" t="s">
        <v>18</v>
      </c>
      <c r="F13">
        <v>13</v>
      </c>
      <c r="G13">
        <v>8</v>
      </c>
      <c r="H13">
        <v>64</v>
      </c>
      <c r="I13">
        <v>4</v>
      </c>
      <c r="J13">
        <v>5000</v>
      </c>
      <c r="K13">
        <v>185</v>
      </c>
      <c r="L13">
        <v>2020</v>
      </c>
      <c r="M13">
        <v>344</v>
      </c>
      <c r="N13">
        <v>4.6573830574350197</v>
      </c>
      <c r="O13">
        <v>4.7701760205723502</v>
      </c>
    </row>
    <row r="14" spans="1:15" x14ac:dyDescent="0.3">
      <c r="A14" t="s">
        <v>15</v>
      </c>
      <c r="B14" t="s">
        <v>16</v>
      </c>
      <c r="C14">
        <v>16.690000000000001</v>
      </c>
      <c r="D14" t="s">
        <v>17</v>
      </c>
      <c r="E14" t="s">
        <v>17</v>
      </c>
      <c r="F14">
        <v>13</v>
      </c>
      <c r="G14">
        <v>16</v>
      </c>
      <c r="H14">
        <v>128</v>
      </c>
      <c r="I14">
        <v>8</v>
      </c>
      <c r="J14">
        <v>4100</v>
      </c>
      <c r="K14">
        <v>206</v>
      </c>
      <c r="L14">
        <v>2019</v>
      </c>
      <c r="M14">
        <v>537</v>
      </c>
      <c r="N14">
        <v>5.3832557630642199</v>
      </c>
      <c r="O14">
        <v>6.2139678935347602</v>
      </c>
    </row>
    <row r="15" spans="1:15" x14ac:dyDescent="0.3">
      <c r="A15" t="s">
        <v>15</v>
      </c>
      <c r="B15" t="s">
        <v>16</v>
      </c>
      <c r="C15">
        <v>15.32</v>
      </c>
      <c r="D15" t="s">
        <v>17</v>
      </c>
      <c r="E15" t="s">
        <v>18</v>
      </c>
      <c r="F15">
        <v>13</v>
      </c>
      <c r="G15">
        <v>16</v>
      </c>
      <c r="H15">
        <v>64</v>
      </c>
      <c r="I15">
        <v>4</v>
      </c>
      <c r="J15">
        <v>4000</v>
      </c>
      <c r="K15">
        <v>171.5</v>
      </c>
      <c r="L15">
        <v>2019</v>
      </c>
      <c r="M15">
        <v>336</v>
      </c>
      <c r="N15">
        <v>4.61759270598664</v>
      </c>
      <c r="O15">
        <v>5.3987507638693</v>
      </c>
    </row>
    <row r="16" spans="1:15" x14ac:dyDescent="0.3">
      <c r="A16" t="s">
        <v>15</v>
      </c>
      <c r="B16" t="s">
        <v>16</v>
      </c>
      <c r="C16">
        <v>14.5</v>
      </c>
      <c r="D16" t="s">
        <v>17</v>
      </c>
      <c r="E16" t="s">
        <v>18</v>
      </c>
      <c r="F16">
        <v>13</v>
      </c>
      <c r="G16">
        <v>5</v>
      </c>
      <c r="H16">
        <v>32</v>
      </c>
      <c r="I16">
        <v>2</v>
      </c>
      <c r="J16">
        <v>3020</v>
      </c>
      <c r="K16">
        <v>146</v>
      </c>
      <c r="L16">
        <v>2019</v>
      </c>
      <c r="M16">
        <v>230</v>
      </c>
      <c r="N16">
        <v>4.1113655465564003</v>
      </c>
      <c r="O16">
        <v>4.4875121425198499</v>
      </c>
    </row>
    <row r="17" spans="1:15" x14ac:dyDescent="0.3">
      <c r="A17" t="s">
        <v>15</v>
      </c>
      <c r="B17" t="s">
        <v>16</v>
      </c>
      <c r="C17">
        <v>16.23</v>
      </c>
      <c r="D17" t="s">
        <v>17</v>
      </c>
      <c r="E17" t="s">
        <v>18</v>
      </c>
      <c r="F17">
        <v>13</v>
      </c>
      <c r="G17">
        <v>8</v>
      </c>
      <c r="H17">
        <v>64</v>
      </c>
      <c r="I17">
        <v>4</v>
      </c>
      <c r="J17">
        <v>4000</v>
      </c>
      <c r="K17">
        <v>176</v>
      </c>
      <c r="L17">
        <v>2019</v>
      </c>
      <c r="M17">
        <v>248</v>
      </c>
      <c r="N17">
        <v>4.41122129295315</v>
      </c>
      <c r="O17">
        <v>4.8662259023721601</v>
      </c>
    </row>
    <row r="18" spans="1:15" x14ac:dyDescent="0.3">
      <c r="A18" t="s">
        <v>15</v>
      </c>
      <c r="B18" t="s">
        <v>16</v>
      </c>
      <c r="C18">
        <v>15.9</v>
      </c>
      <c r="D18" t="s">
        <v>17</v>
      </c>
      <c r="E18" t="s">
        <v>18</v>
      </c>
      <c r="F18">
        <v>13</v>
      </c>
      <c r="G18">
        <v>32</v>
      </c>
      <c r="H18">
        <v>128</v>
      </c>
      <c r="I18">
        <v>6</v>
      </c>
      <c r="J18">
        <v>3750</v>
      </c>
      <c r="K18">
        <v>172</v>
      </c>
      <c r="L18">
        <v>2019</v>
      </c>
      <c r="M18">
        <v>395</v>
      </c>
      <c r="N18">
        <v>5.0223662169719496</v>
      </c>
      <c r="O18">
        <v>5.5179347080856802</v>
      </c>
    </row>
    <row r="19" spans="1:15" x14ac:dyDescent="0.3">
      <c r="A19" t="s">
        <v>15</v>
      </c>
      <c r="B19" t="s">
        <v>16</v>
      </c>
      <c r="C19">
        <v>16.739999999999998</v>
      </c>
      <c r="D19" t="s">
        <v>17</v>
      </c>
      <c r="E19" t="s">
        <v>18</v>
      </c>
      <c r="F19">
        <v>13</v>
      </c>
      <c r="G19">
        <v>16</v>
      </c>
      <c r="H19">
        <v>64</v>
      </c>
      <c r="I19">
        <v>4</v>
      </c>
      <c r="J19">
        <v>4000</v>
      </c>
      <c r="K19">
        <v>206</v>
      </c>
      <c r="L19">
        <v>2019</v>
      </c>
      <c r="M19">
        <v>421</v>
      </c>
      <c r="N19">
        <v>4.7770204429147496</v>
      </c>
      <c r="O19">
        <v>5.1931790484247298</v>
      </c>
    </row>
    <row r="20" spans="1:15" x14ac:dyDescent="0.3">
      <c r="A20" t="s">
        <v>15</v>
      </c>
      <c r="B20" t="s">
        <v>16</v>
      </c>
      <c r="C20">
        <v>14.5</v>
      </c>
      <c r="D20" t="s">
        <v>17</v>
      </c>
      <c r="E20" t="s">
        <v>18</v>
      </c>
      <c r="F20">
        <v>13</v>
      </c>
      <c r="G20">
        <v>5</v>
      </c>
      <c r="H20">
        <v>32</v>
      </c>
      <c r="I20">
        <v>2</v>
      </c>
      <c r="J20">
        <v>3020</v>
      </c>
      <c r="K20">
        <v>146</v>
      </c>
      <c r="L20">
        <v>2019</v>
      </c>
      <c r="M20">
        <v>532</v>
      </c>
      <c r="N20">
        <v>4.2486380889891002</v>
      </c>
      <c r="O20">
        <v>4.7923134330612598</v>
      </c>
    </row>
    <row r="21" spans="1:15" x14ac:dyDescent="0.3">
      <c r="A21" t="s">
        <v>15</v>
      </c>
      <c r="B21" t="s">
        <v>16</v>
      </c>
      <c r="C21">
        <v>25.43</v>
      </c>
      <c r="D21" t="s">
        <v>17</v>
      </c>
      <c r="E21" t="s">
        <v>18</v>
      </c>
      <c r="F21">
        <v>5</v>
      </c>
      <c r="G21">
        <v>2</v>
      </c>
      <c r="H21">
        <v>32</v>
      </c>
      <c r="I21">
        <v>3</v>
      </c>
      <c r="J21">
        <v>5100</v>
      </c>
      <c r="K21">
        <v>173</v>
      </c>
      <c r="L21">
        <v>2019</v>
      </c>
      <c r="M21">
        <v>266</v>
      </c>
      <c r="N21">
        <v>4.2678776129829696</v>
      </c>
      <c r="O21">
        <v>5.5170512093735402</v>
      </c>
    </row>
    <row r="22" spans="1:15" x14ac:dyDescent="0.3">
      <c r="A22" t="s">
        <v>15</v>
      </c>
      <c r="B22" t="s">
        <v>16</v>
      </c>
      <c r="C22">
        <v>20.32</v>
      </c>
      <c r="D22" t="s">
        <v>17</v>
      </c>
      <c r="E22" t="s">
        <v>18</v>
      </c>
      <c r="F22">
        <v>8</v>
      </c>
      <c r="G22">
        <v>8</v>
      </c>
      <c r="H22">
        <v>32</v>
      </c>
      <c r="I22">
        <v>3</v>
      </c>
      <c r="J22">
        <v>5100</v>
      </c>
      <c r="K22">
        <v>173</v>
      </c>
      <c r="L22">
        <v>2019</v>
      </c>
      <c r="M22">
        <v>321</v>
      </c>
      <c r="N22">
        <v>4.5562950182059501</v>
      </c>
      <c r="O22">
        <v>5.3040011830163296</v>
      </c>
    </row>
    <row r="23" spans="1:15" x14ac:dyDescent="0.3">
      <c r="A23" t="s">
        <v>19</v>
      </c>
      <c r="B23" t="s">
        <v>16</v>
      </c>
      <c r="C23">
        <v>20.32</v>
      </c>
      <c r="D23" t="s">
        <v>18</v>
      </c>
      <c r="E23" t="s">
        <v>18</v>
      </c>
      <c r="F23">
        <v>8</v>
      </c>
      <c r="G23">
        <v>0.3</v>
      </c>
      <c r="H23">
        <v>16</v>
      </c>
      <c r="I23">
        <v>1</v>
      </c>
      <c r="J23">
        <v>5680</v>
      </c>
      <c r="K23">
        <v>453.6</v>
      </c>
      <c r="L23">
        <v>2013</v>
      </c>
      <c r="M23">
        <v>933</v>
      </c>
      <c r="N23">
        <v>4.4521355498190296</v>
      </c>
      <c r="O23">
        <v>5.4843819096208204</v>
      </c>
    </row>
    <row r="24" spans="1:15" x14ac:dyDescent="0.3">
      <c r="A24" t="s">
        <v>20</v>
      </c>
      <c r="B24" t="s">
        <v>16</v>
      </c>
      <c r="C24">
        <v>15.29</v>
      </c>
      <c r="D24" t="s">
        <v>17</v>
      </c>
      <c r="E24" t="s">
        <v>18</v>
      </c>
      <c r="F24">
        <v>13</v>
      </c>
      <c r="G24">
        <v>16</v>
      </c>
      <c r="H24">
        <v>32</v>
      </c>
      <c r="I24">
        <v>3</v>
      </c>
      <c r="J24">
        <v>3850</v>
      </c>
      <c r="K24">
        <v>170</v>
      </c>
      <c r="L24">
        <v>2019</v>
      </c>
      <c r="M24">
        <v>187</v>
      </c>
      <c r="N24">
        <v>4.56080023825215</v>
      </c>
      <c r="O24">
        <v>5.1957307777729298</v>
      </c>
    </row>
    <row r="25" spans="1:15" x14ac:dyDescent="0.3">
      <c r="A25" t="s">
        <v>20</v>
      </c>
      <c r="B25" t="s">
        <v>16</v>
      </c>
      <c r="C25">
        <v>12.88</v>
      </c>
      <c r="D25" t="s">
        <v>17</v>
      </c>
      <c r="E25" t="s">
        <v>18</v>
      </c>
      <c r="F25">
        <v>13</v>
      </c>
      <c r="G25">
        <v>13</v>
      </c>
      <c r="H25">
        <v>64</v>
      </c>
      <c r="I25">
        <v>4</v>
      </c>
      <c r="J25">
        <v>3075</v>
      </c>
      <c r="K25">
        <v>150</v>
      </c>
      <c r="L25">
        <v>2019</v>
      </c>
      <c r="M25">
        <v>499</v>
      </c>
      <c r="N25">
        <v>4.5956247731445599</v>
      </c>
      <c r="O25">
        <v>5.3977101104260701</v>
      </c>
    </row>
    <row r="26" spans="1:15" x14ac:dyDescent="0.3">
      <c r="A26" t="s">
        <v>20</v>
      </c>
      <c r="B26" t="s">
        <v>16</v>
      </c>
      <c r="C26">
        <v>15.29</v>
      </c>
      <c r="D26" t="s">
        <v>17</v>
      </c>
      <c r="E26" t="s">
        <v>18</v>
      </c>
      <c r="F26">
        <v>13</v>
      </c>
      <c r="G26">
        <v>8</v>
      </c>
      <c r="H26">
        <v>32</v>
      </c>
      <c r="I26">
        <v>3</v>
      </c>
      <c r="J26">
        <v>3300</v>
      </c>
      <c r="K26">
        <v>160</v>
      </c>
      <c r="L26">
        <v>2019</v>
      </c>
      <c r="M26">
        <v>497</v>
      </c>
      <c r="N26">
        <v>4.4265218745604296</v>
      </c>
      <c r="O26">
        <v>5.0060916540463802</v>
      </c>
    </row>
    <row r="27" spans="1:15" x14ac:dyDescent="0.3">
      <c r="A27" t="s">
        <v>20</v>
      </c>
      <c r="B27" t="s">
        <v>16</v>
      </c>
      <c r="C27">
        <v>15.24</v>
      </c>
      <c r="D27" t="s">
        <v>17</v>
      </c>
      <c r="E27" t="s">
        <v>18</v>
      </c>
      <c r="F27">
        <v>13</v>
      </c>
      <c r="G27">
        <v>14.5</v>
      </c>
      <c r="H27">
        <v>128</v>
      </c>
      <c r="I27">
        <v>6</v>
      </c>
      <c r="J27">
        <v>3930</v>
      </c>
      <c r="K27">
        <v>180</v>
      </c>
      <c r="L27">
        <v>2019</v>
      </c>
      <c r="M27">
        <v>202</v>
      </c>
      <c r="N27">
        <v>5.21346728863164</v>
      </c>
      <c r="O27">
        <v>6.0399689561675904</v>
      </c>
    </row>
    <row r="28" spans="1:15" x14ac:dyDescent="0.3">
      <c r="A28" t="s">
        <v>20</v>
      </c>
      <c r="B28" t="s">
        <v>16</v>
      </c>
      <c r="C28">
        <v>15.29</v>
      </c>
      <c r="D28" t="s">
        <v>17</v>
      </c>
      <c r="E28" t="s">
        <v>18</v>
      </c>
      <c r="F28">
        <v>13</v>
      </c>
      <c r="G28">
        <v>16</v>
      </c>
      <c r="H28">
        <v>64</v>
      </c>
      <c r="I28">
        <v>4</v>
      </c>
      <c r="J28">
        <v>3850</v>
      </c>
      <c r="K28">
        <v>170</v>
      </c>
      <c r="L28">
        <v>2019</v>
      </c>
      <c r="M28">
        <v>493</v>
      </c>
      <c r="N28">
        <v>4.6366688530474596</v>
      </c>
      <c r="O28">
        <v>5.6314268124640599</v>
      </c>
    </row>
    <row r="29" spans="1:15" x14ac:dyDescent="0.3">
      <c r="A29" t="s">
        <v>21</v>
      </c>
      <c r="B29" t="s">
        <v>16</v>
      </c>
      <c r="C29">
        <v>15.37</v>
      </c>
      <c r="D29" t="s">
        <v>17</v>
      </c>
      <c r="E29" t="s">
        <v>17</v>
      </c>
      <c r="F29">
        <v>10.5</v>
      </c>
      <c r="G29">
        <v>16</v>
      </c>
      <c r="H29">
        <v>128</v>
      </c>
      <c r="I29">
        <v>6</v>
      </c>
      <c r="J29">
        <v>4000</v>
      </c>
      <c r="K29">
        <v>192</v>
      </c>
      <c r="L29">
        <v>2020</v>
      </c>
      <c r="M29">
        <v>91</v>
      </c>
      <c r="N29">
        <v>4.9054969759729499</v>
      </c>
      <c r="O29">
        <v>5.5203803342419997</v>
      </c>
    </row>
    <row r="30" spans="1:15" x14ac:dyDescent="0.3">
      <c r="A30" t="s">
        <v>21</v>
      </c>
      <c r="B30" t="s">
        <v>16</v>
      </c>
      <c r="C30">
        <v>15.37</v>
      </c>
      <c r="D30" t="s">
        <v>17</v>
      </c>
      <c r="E30" t="s">
        <v>17</v>
      </c>
      <c r="F30">
        <v>10.5</v>
      </c>
      <c r="G30">
        <v>16</v>
      </c>
      <c r="H30">
        <v>64</v>
      </c>
      <c r="I30">
        <v>6</v>
      </c>
      <c r="J30">
        <v>4000</v>
      </c>
      <c r="K30">
        <v>182</v>
      </c>
      <c r="L30">
        <v>2020</v>
      </c>
      <c r="M30">
        <v>299</v>
      </c>
      <c r="N30">
        <v>4.8204428429217296</v>
      </c>
      <c r="O30">
        <v>5.3960337400540999</v>
      </c>
    </row>
    <row r="31" spans="1:15" x14ac:dyDescent="0.3">
      <c r="A31" t="s">
        <v>21</v>
      </c>
      <c r="B31" t="s">
        <v>16</v>
      </c>
      <c r="C31">
        <v>15.32</v>
      </c>
      <c r="D31" t="s">
        <v>17</v>
      </c>
      <c r="E31" t="s">
        <v>18</v>
      </c>
      <c r="F31">
        <v>10.5</v>
      </c>
      <c r="G31">
        <v>16</v>
      </c>
      <c r="H31">
        <v>128</v>
      </c>
      <c r="I31">
        <v>4</v>
      </c>
      <c r="J31">
        <v>4000</v>
      </c>
      <c r="K31">
        <v>163</v>
      </c>
      <c r="L31">
        <v>2020</v>
      </c>
      <c r="M31">
        <v>354</v>
      </c>
      <c r="N31">
        <v>4.5779017588338897</v>
      </c>
      <c r="O31">
        <v>5.5580242571692899</v>
      </c>
    </row>
    <row r="32" spans="1:15" x14ac:dyDescent="0.3">
      <c r="A32" t="s">
        <v>21</v>
      </c>
      <c r="B32" t="s">
        <v>16</v>
      </c>
      <c r="C32">
        <v>15.32</v>
      </c>
      <c r="D32" t="s">
        <v>17</v>
      </c>
      <c r="E32" t="s">
        <v>18</v>
      </c>
      <c r="F32">
        <v>10.5</v>
      </c>
      <c r="G32">
        <v>16</v>
      </c>
      <c r="H32">
        <v>128</v>
      </c>
      <c r="I32">
        <v>4</v>
      </c>
      <c r="J32">
        <v>4000</v>
      </c>
      <c r="K32">
        <v>163</v>
      </c>
      <c r="L32">
        <v>2020</v>
      </c>
      <c r="M32">
        <v>306</v>
      </c>
      <c r="N32">
        <v>4.8728281066089396</v>
      </c>
      <c r="O32">
        <v>5.4789708662412897</v>
      </c>
    </row>
    <row r="33" spans="1:15" x14ac:dyDescent="0.3">
      <c r="A33" t="s">
        <v>21</v>
      </c>
      <c r="B33" t="s">
        <v>16</v>
      </c>
      <c r="C33">
        <v>20.32</v>
      </c>
      <c r="D33" t="s">
        <v>17</v>
      </c>
      <c r="E33" t="s">
        <v>18</v>
      </c>
      <c r="F33">
        <v>5</v>
      </c>
      <c r="G33">
        <v>2</v>
      </c>
      <c r="H33">
        <v>16</v>
      </c>
      <c r="I33">
        <v>2</v>
      </c>
      <c r="J33">
        <v>5100</v>
      </c>
      <c r="K33">
        <v>310</v>
      </c>
      <c r="L33">
        <v>2020</v>
      </c>
      <c r="M33">
        <v>231</v>
      </c>
      <c r="N33">
        <v>4.1705337005796403</v>
      </c>
      <c r="O33">
        <v>4.5982462709152596</v>
      </c>
    </row>
    <row r="34" spans="1:15" x14ac:dyDescent="0.3">
      <c r="A34" t="s">
        <v>21</v>
      </c>
      <c r="B34" t="s">
        <v>16</v>
      </c>
      <c r="C34">
        <v>15.37</v>
      </c>
      <c r="D34" t="s">
        <v>17</v>
      </c>
      <c r="E34" t="s">
        <v>17</v>
      </c>
      <c r="F34">
        <v>10.5</v>
      </c>
      <c r="G34">
        <v>16</v>
      </c>
      <c r="H34">
        <v>128</v>
      </c>
      <c r="I34">
        <v>8</v>
      </c>
      <c r="J34">
        <v>4000</v>
      </c>
      <c r="K34">
        <v>189</v>
      </c>
      <c r="L34">
        <v>2020</v>
      </c>
      <c r="M34">
        <v>205</v>
      </c>
      <c r="N34">
        <v>4.7094401071638803</v>
      </c>
      <c r="O34">
        <v>5.76566121170206</v>
      </c>
    </row>
    <row r="35" spans="1:15" x14ac:dyDescent="0.3">
      <c r="A35" t="s">
        <v>21</v>
      </c>
      <c r="B35" t="s">
        <v>16</v>
      </c>
      <c r="C35">
        <v>25.5</v>
      </c>
      <c r="D35" t="s">
        <v>17</v>
      </c>
      <c r="E35" t="s">
        <v>18</v>
      </c>
      <c r="F35">
        <v>8</v>
      </c>
      <c r="G35">
        <v>8</v>
      </c>
      <c r="H35">
        <v>64</v>
      </c>
      <c r="I35">
        <v>4</v>
      </c>
      <c r="J35">
        <v>7250</v>
      </c>
      <c r="K35">
        <v>450</v>
      </c>
      <c r="L35">
        <v>2020</v>
      </c>
      <c r="M35">
        <v>211</v>
      </c>
      <c r="N35">
        <v>5.1330888871802598</v>
      </c>
      <c r="O35">
        <v>5.5187773202330401</v>
      </c>
    </row>
    <row r="36" spans="1:15" x14ac:dyDescent="0.3">
      <c r="A36" t="s">
        <v>21</v>
      </c>
      <c r="B36" t="s">
        <v>16</v>
      </c>
      <c r="C36">
        <v>16.71</v>
      </c>
      <c r="D36" t="s">
        <v>17</v>
      </c>
      <c r="E36" t="s">
        <v>17</v>
      </c>
      <c r="F36">
        <v>10.5</v>
      </c>
      <c r="G36">
        <v>16</v>
      </c>
      <c r="H36">
        <v>256</v>
      </c>
      <c r="I36">
        <v>8</v>
      </c>
      <c r="J36">
        <v>4200</v>
      </c>
      <c r="K36">
        <v>226</v>
      </c>
      <c r="L36">
        <v>2020</v>
      </c>
      <c r="M36">
        <v>120</v>
      </c>
      <c r="N36">
        <v>6.1534558374286803</v>
      </c>
      <c r="O36">
        <v>7.2442203727206902</v>
      </c>
    </row>
    <row r="37" spans="1:15" x14ac:dyDescent="0.3">
      <c r="A37" t="s">
        <v>21</v>
      </c>
      <c r="B37" t="s">
        <v>16</v>
      </c>
      <c r="C37">
        <v>16.23</v>
      </c>
      <c r="D37" t="s">
        <v>17</v>
      </c>
      <c r="E37" t="s">
        <v>18</v>
      </c>
      <c r="F37">
        <v>10.5</v>
      </c>
      <c r="G37">
        <v>8</v>
      </c>
      <c r="H37">
        <v>64</v>
      </c>
      <c r="I37">
        <v>4</v>
      </c>
      <c r="J37">
        <v>4000</v>
      </c>
      <c r="K37">
        <v>176</v>
      </c>
      <c r="L37">
        <v>2020</v>
      </c>
      <c r="M37">
        <v>161</v>
      </c>
      <c r="N37">
        <v>4.6443908991413698</v>
      </c>
      <c r="O37">
        <v>5.06814920029686</v>
      </c>
    </row>
    <row r="38" spans="1:15" x14ac:dyDescent="0.3">
      <c r="A38" t="s">
        <v>21</v>
      </c>
      <c r="B38" t="s">
        <v>16</v>
      </c>
      <c r="C38">
        <v>25.6</v>
      </c>
      <c r="D38" t="s">
        <v>17</v>
      </c>
      <c r="E38" t="s">
        <v>17</v>
      </c>
      <c r="F38">
        <v>13</v>
      </c>
      <c r="G38">
        <v>8</v>
      </c>
      <c r="H38">
        <v>128</v>
      </c>
      <c r="I38">
        <v>6</v>
      </c>
      <c r="J38">
        <v>7250</v>
      </c>
      <c r="K38">
        <v>460</v>
      </c>
      <c r="L38">
        <v>2020</v>
      </c>
      <c r="M38">
        <v>139</v>
      </c>
      <c r="N38">
        <v>5.1824574804535004</v>
      </c>
      <c r="O38">
        <v>6.31033637263105</v>
      </c>
    </row>
    <row r="39" spans="1:15" x14ac:dyDescent="0.3">
      <c r="A39" t="s">
        <v>21</v>
      </c>
      <c r="B39" t="s">
        <v>16</v>
      </c>
      <c r="C39">
        <v>16.23</v>
      </c>
      <c r="D39" t="s">
        <v>17</v>
      </c>
      <c r="E39" t="s">
        <v>18</v>
      </c>
      <c r="F39">
        <v>10.5</v>
      </c>
      <c r="G39">
        <v>8</v>
      </c>
      <c r="H39">
        <v>64</v>
      </c>
      <c r="I39">
        <v>4</v>
      </c>
      <c r="J39">
        <v>4000</v>
      </c>
      <c r="K39">
        <v>176</v>
      </c>
      <c r="L39">
        <v>2020</v>
      </c>
      <c r="M39">
        <v>93</v>
      </c>
      <c r="N39">
        <v>4.3221439250725</v>
      </c>
      <c r="O39">
        <v>4.9534298203254696</v>
      </c>
    </row>
    <row r="40" spans="1:15" x14ac:dyDescent="0.3">
      <c r="A40" t="s">
        <v>21</v>
      </c>
      <c r="B40" t="s">
        <v>16</v>
      </c>
      <c r="C40">
        <v>16.739999999999998</v>
      </c>
      <c r="D40" t="s">
        <v>17</v>
      </c>
      <c r="E40" t="s">
        <v>18</v>
      </c>
      <c r="F40">
        <v>13</v>
      </c>
      <c r="G40">
        <v>16</v>
      </c>
      <c r="H40">
        <v>128</v>
      </c>
      <c r="I40">
        <v>6</v>
      </c>
      <c r="J40">
        <v>4000</v>
      </c>
      <c r="K40">
        <v>206</v>
      </c>
      <c r="L40">
        <v>2019</v>
      </c>
      <c r="M40">
        <v>460</v>
      </c>
      <c r="N40">
        <v>5.0654390861369301</v>
      </c>
      <c r="O40">
        <v>5.6724293969981696</v>
      </c>
    </row>
    <row r="41" spans="1:15" x14ac:dyDescent="0.3">
      <c r="A41" t="s">
        <v>21</v>
      </c>
      <c r="B41" t="s">
        <v>16</v>
      </c>
      <c r="C41">
        <v>15.34</v>
      </c>
      <c r="D41" t="s">
        <v>17</v>
      </c>
      <c r="E41" t="s">
        <v>18</v>
      </c>
      <c r="F41">
        <v>13</v>
      </c>
      <c r="G41">
        <v>16</v>
      </c>
      <c r="H41">
        <v>128</v>
      </c>
      <c r="I41">
        <v>8</v>
      </c>
      <c r="J41">
        <v>4200</v>
      </c>
      <c r="K41">
        <v>183</v>
      </c>
      <c r="L41">
        <v>2019</v>
      </c>
      <c r="M41">
        <v>223</v>
      </c>
      <c r="N41">
        <v>4.9313756131106201</v>
      </c>
      <c r="O41">
        <v>5.6341108014068801</v>
      </c>
    </row>
    <row r="42" spans="1:15" x14ac:dyDescent="0.3">
      <c r="A42" t="s">
        <v>21</v>
      </c>
      <c r="B42" t="s">
        <v>16</v>
      </c>
      <c r="C42">
        <v>25.6</v>
      </c>
      <c r="D42" t="s">
        <v>17</v>
      </c>
      <c r="E42" t="s">
        <v>18</v>
      </c>
      <c r="F42">
        <v>13</v>
      </c>
      <c r="G42">
        <v>8</v>
      </c>
      <c r="H42">
        <v>128</v>
      </c>
      <c r="I42">
        <v>6</v>
      </c>
      <c r="J42">
        <v>7250</v>
      </c>
      <c r="K42">
        <v>460</v>
      </c>
      <c r="L42">
        <v>2019</v>
      </c>
      <c r="M42">
        <v>256</v>
      </c>
      <c r="N42">
        <v>4.9976851349206202</v>
      </c>
      <c r="O42">
        <v>6.1072678466015198</v>
      </c>
    </row>
    <row r="43" spans="1:15" x14ac:dyDescent="0.3">
      <c r="A43" t="s">
        <v>21</v>
      </c>
      <c r="B43" t="s">
        <v>16</v>
      </c>
      <c r="C43">
        <v>15.9</v>
      </c>
      <c r="D43" t="s">
        <v>17</v>
      </c>
      <c r="E43" t="s">
        <v>18</v>
      </c>
      <c r="F43">
        <v>13</v>
      </c>
      <c r="G43">
        <v>32</v>
      </c>
      <c r="H43">
        <v>64</v>
      </c>
      <c r="I43">
        <v>6</v>
      </c>
      <c r="J43">
        <v>4000</v>
      </c>
      <c r="K43">
        <v>178</v>
      </c>
      <c r="L43">
        <v>2019</v>
      </c>
      <c r="M43">
        <v>206</v>
      </c>
      <c r="N43">
        <v>4.9965363697167504</v>
      </c>
      <c r="O43">
        <v>5.29456031767032</v>
      </c>
    </row>
    <row r="44" spans="1:15" x14ac:dyDescent="0.3">
      <c r="A44" t="s">
        <v>21</v>
      </c>
      <c r="B44" t="s">
        <v>16</v>
      </c>
      <c r="C44">
        <v>15.32</v>
      </c>
      <c r="D44" t="s">
        <v>17</v>
      </c>
      <c r="E44" t="s">
        <v>18</v>
      </c>
      <c r="F44">
        <v>13</v>
      </c>
      <c r="G44">
        <v>16</v>
      </c>
      <c r="H44">
        <v>64</v>
      </c>
      <c r="I44">
        <v>6</v>
      </c>
      <c r="J44">
        <v>4000</v>
      </c>
      <c r="K44">
        <v>163</v>
      </c>
      <c r="L44">
        <v>2019</v>
      </c>
      <c r="M44">
        <v>488</v>
      </c>
      <c r="N44">
        <v>4.53742653390157</v>
      </c>
      <c r="O44">
        <v>5.3067318651490503</v>
      </c>
    </row>
    <row r="45" spans="1:15" x14ac:dyDescent="0.3">
      <c r="A45" t="s">
        <v>21</v>
      </c>
      <c r="B45" t="s">
        <v>16</v>
      </c>
      <c r="C45">
        <v>16.23</v>
      </c>
      <c r="D45" t="s">
        <v>17</v>
      </c>
      <c r="E45" t="s">
        <v>18</v>
      </c>
      <c r="F45">
        <v>13</v>
      </c>
      <c r="G45">
        <v>8</v>
      </c>
      <c r="H45">
        <v>64</v>
      </c>
      <c r="I45">
        <v>4</v>
      </c>
      <c r="J45">
        <v>4000</v>
      </c>
      <c r="K45">
        <v>176</v>
      </c>
      <c r="L45">
        <v>2019</v>
      </c>
      <c r="M45">
        <v>516</v>
      </c>
      <c r="N45">
        <v>4.7052869773228601</v>
      </c>
      <c r="O45">
        <v>5.0109685718863703</v>
      </c>
    </row>
    <row r="46" spans="1:15" x14ac:dyDescent="0.3">
      <c r="A46" t="s">
        <v>21</v>
      </c>
      <c r="B46" t="s">
        <v>16</v>
      </c>
      <c r="C46">
        <v>16.59</v>
      </c>
      <c r="D46" t="s">
        <v>17</v>
      </c>
      <c r="E46" t="s">
        <v>17</v>
      </c>
      <c r="F46">
        <v>13</v>
      </c>
      <c r="G46">
        <v>16</v>
      </c>
      <c r="H46">
        <v>512</v>
      </c>
      <c r="I46">
        <v>12</v>
      </c>
      <c r="J46">
        <v>4500</v>
      </c>
      <c r="K46">
        <v>198</v>
      </c>
      <c r="L46">
        <v>2019</v>
      </c>
      <c r="M46">
        <v>289</v>
      </c>
      <c r="N46">
        <v>5.6741820048799099</v>
      </c>
      <c r="O46">
        <v>7.4380069885732203</v>
      </c>
    </row>
    <row r="47" spans="1:15" x14ac:dyDescent="0.3">
      <c r="A47" t="s">
        <v>21</v>
      </c>
      <c r="B47" t="s">
        <v>16</v>
      </c>
      <c r="C47">
        <v>16.809999999999999</v>
      </c>
      <c r="D47" t="s">
        <v>17</v>
      </c>
      <c r="E47" t="s">
        <v>17</v>
      </c>
      <c r="F47">
        <v>13</v>
      </c>
      <c r="G47">
        <v>16</v>
      </c>
      <c r="H47">
        <v>128</v>
      </c>
      <c r="I47">
        <v>6</v>
      </c>
      <c r="J47">
        <v>4200</v>
      </c>
      <c r="K47">
        <v>196</v>
      </c>
      <c r="L47">
        <v>2019</v>
      </c>
      <c r="M47">
        <v>477</v>
      </c>
      <c r="N47">
        <v>5.3804501960865503</v>
      </c>
      <c r="O47">
        <v>6.4772646278684203</v>
      </c>
    </row>
    <row r="48" spans="1:15" x14ac:dyDescent="0.3">
      <c r="A48" t="s">
        <v>21</v>
      </c>
      <c r="B48" t="s">
        <v>16</v>
      </c>
      <c r="C48">
        <v>16.809999999999999</v>
      </c>
      <c r="D48" t="s">
        <v>17</v>
      </c>
      <c r="E48" t="s">
        <v>18</v>
      </c>
      <c r="F48">
        <v>13</v>
      </c>
      <c r="G48">
        <v>16</v>
      </c>
      <c r="H48">
        <v>128</v>
      </c>
      <c r="I48">
        <v>6</v>
      </c>
      <c r="J48">
        <v>4200</v>
      </c>
      <c r="K48">
        <v>196</v>
      </c>
      <c r="L48">
        <v>2019</v>
      </c>
      <c r="M48">
        <v>195</v>
      </c>
      <c r="N48">
        <v>5.0148264987147204</v>
      </c>
      <c r="O48">
        <v>6.3137291892899903</v>
      </c>
    </row>
    <row r="49" spans="1:15" x14ac:dyDescent="0.3">
      <c r="A49" t="s">
        <v>21</v>
      </c>
      <c r="B49" t="s">
        <v>16</v>
      </c>
      <c r="C49">
        <v>15.9</v>
      </c>
      <c r="D49" t="s">
        <v>17</v>
      </c>
      <c r="E49" t="s">
        <v>18</v>
      </c>
      <c r="F49">
        <v>13</v>
      </c>
      <c r="G49">
        <v>32</v>
      </c>
      <c r="H49">
        <v>128</v>
      </c>
      <c r="I49">
        <v>6</v>
      </c>
      <c r="J49">
        <v>4000</v>
      </c>
      <c r="K49">
        <v>178</v>
      </c>
      <c r="L49">
        <v>2019</v>
      </c>
      <c r="M49">
        <v>244</v>
      </c>
      <c r="N49">
        <v>5.14347478074236</v>
      </c>
      <c r="O49">
        <v>5.67029463049521</v>
      </c>
    </row>
    <row r="50" spans="1:15" x14ac:dyDescent="0.3">
      <c r="A50" t="s">
        <v>21</v>
      </c>
      <c r="B50" t="s">
        <v>16</v>
      </c>
      <c r="C50">
        <v>16.739999999999998</v>
      </c>
      <c r="D50" t="s">
        <v>17</v>
      </c>
      <c r="E50" t="s">
        <v>18</v>
      </c>
      <c r="F50">
        <v>13</v>
      </c>
      <c r="G50">
        <v>16</v>
      </c>
      <c r="H50">
        <v>128</v>
      </c>
      <c r="I50">
        <v>4</v>
      </c>
      <c r="J50">
        <v>4000</v>
      </c>
      <c r="K50">
        <v>163.5</v>
      </c>
      <c r="L50">
        <v>2019</v>
      </c>
      <c r="M50">
        <v>376</v>
      </c>
      <c r="N50">
        <v>4.8392932413453096</v>
      </c>
      <c r="O50">
        <v>5.2502819175094801</v>
      </c>
    </row>
    <row r="51" spans="1:15" x14ac:dyDescent="0.3">
      <c r="A51" t="s">
        <v>21</v>
      </c>
      <c r="B51" t="s">
        <v>16</v>
      </c>
      <c r="C51">
        <v>25.6</v>
      </c>
      <c r="D51" t="s">
        <v>17</v>
      </c>
      <c r="E51" t="s">
        <v>18</v>
      </c>
      <c r="F51">
        <v>13</v>
      </c>
      <c r="G51">
        <v>8</v>
      </c>
      <c r="H51">
        <v>64</v>
      </c>
      <c r="I51">
        <v>4</v>
      </c>
      <c r="J51">
        <v>7500</v>
      </c>
      <c r="K51">
        <v>498</v>
      </c>
      <c r="L51">
        <v>2019</v>
      </c>
      <c r="M51">
        <v>205</v>
      </c>
      <c r="N51">
        <v>4.9366298807857598</v>
      </c>
      <c r="O51">
        <v>5.7047819749892801</v>
      </c>
    </row>
    <row r="52" spans="1:15" x14ac:dyDescent="0.3">
      <c r="A52" t="s">
        <v>21</v>
      </c>
      <c r="B52" t="s">
        <v>16</v>
      </c>
      <c r="C52">
        <v>20.420000000000002</v>
      </c>
      <c r="D52" t="s">
        <v>17</v>
      </c>
      <c r="E52" t="s">
        <v>18</v>
      </c>
      <c r="F52">
        <v>13</v>
      </c>
      <c r="G52">
        <v>8</v>
      </c>
      <c r="H52">
        <v>128</v>
      </c>
      <c r="I52">
        <v>6</v>
      </c>
      <c r="J52">
        <v>6100</v>
      </c>
      <c r="K52">
        <v>340</v>
      </c>
      <c r="L52">
        <v>2019</v>
      </c>
      <c r="M52">
        <v>406</v>
      </c>
      <c r="N52">
        <v>5.2942591430871797</v>
      </c>
      <c r="O52">
        <v>5.8569326541498699</v>
      </c>
    </row>
    <row r="53" spans="1:15" x14ac:dyDescent="0.3">
      <c r="A53" t="s">
        <v>21</v>
      </c>
      <c r="B53" t="s">
        <v>16</v>
      </c>
      <c r="C53">
        <v>20.420000000000002</v>
      </c>
      <c r="D53" t="s">
        <v>17</v>
      </c>
      <c r="E53" t="s">
        <v>18</v>
      </c>
      <c r="F53">
        <v>13</v>
      </c>
      <c r="G53">
        <v>8</v>
      </c>
      <c r="H53">
        <v>64</v>
      </c>
      <c r="I53">
        <v>4</v>
      </c>
      <c r="J53">
        <v>6100</v>
      </c>
      <c r="K53">
        <v>320</v>
      </c>
      <c r="L53">
        <v>2019</v>
      </c>
      <c r="M53">
        <v>462</v>
      </c>
      <c r="N53">
        <v>5.0011908352682504</v>
      </c>
      <c r="O53">
        <v>5.55628737501429</v>
      </c>
    </row>
    <row r="54" spans="1:15" x14ac:dyDescent="0.3">
      <c r="A54" t="s">
        <v>21</v>
      </c>
      <c r="B54" t="s">
        <v>16</v>
      </c>
      <c r="C54">
        <v>16.23</v>
      </c>
      <c r="D54" t="s">
        <v>17</v>
      </c>
      <c r="E54" t="s">
        <v>18</v>
      </c>
      <c r="F54">
        <v>13</v>
      </c>
      <c r="G54">
        <v>32</v>
      </c>
      <c r="H54">
        <v>128</v>
      </c>
      <c r="I54">
        <v>8</v>
      </c>
      <c r="J54">
        <v>3500</v>
      </c>
      <c r="K54">
        <v>171</v>
      </c>
      <c r="L54">
        <v>2019</v>
      </c>
      <c r="M54">
        <v>333</v>
      </c>
      <c r="N54">
        <v>5.42820462738245</v>
      </c>
      <c r="O54">
        <v>5.9652489002895699</v>
      </c>
    </row>
    <row r="55" spans="1:15" x14ac:dyDescent="0.3">
      <c r="A55" t="s">
        <v>21</v>
      </c>
      <c r="B55" t="s">
        <v>16</v>
      </c>
      <c r="C55">
        <v>16.23</v>
      </c>
      <c r="D55" t="s">
        <v>17</v>
      </c>
      <c r="E55" t="s">
        <v>18</v>
      </c>
      <c r="F55">
        <v>13</v>
      </c>
      <c r="G55">
        <v>32</v>
      </c>
      <c r="H55">
        <v>128</v>
      </c>
      <c r="I55">
        <v>8</v>
      </c>
      <c r="J55">
        <v>3500</v>
      </c>
      <c r="K55">
        <v>171</v>
      </c>
      <c r="L55">
        <v>2019</v>
      </c>
      <c r="M55">
        <v>284</v>
      </c>
      <c r="N55">
        <v>5.3785600542242298</v>
      </c>
      <c r="O55">
        <v>5.8855205279117397</v>
      </c>
    </row>
    <row r="56" spans="1:15" x14ac:dyDescent="0.3">
      <c r="A56" t="s">
        <v>21</v>
      </c>
      <c r="B56" t="s">
        <v>16</v>
      </c>
      <c r="C56">
        <v>15.34</v>
      </c>
      <c r="D56" t="s">
        <v>17</v>
      </c>
      <c r="E56" t="s">
        <v>18</v>
      </c>
      <c r="F56">
        <v>13</v>
      </c>
      <c r="G56">
        <v>24</v>
      </c>
      <c r="H56">
        <v>128</v>
      </c>
      <c r="I56">
        <v>6</v>
      </c>
      <c r="J56">
        <v>4000</v>
      </c>
      <c r="K56">
        <v>178</v>
      </c>
      <c r="L56">
        <v>2019</v>
      </c>
      <c r="M56">
        <v>202</v>
      </c>
      <c r="N56">
        <v>5.0588538663667304</v>
      </c>
      <c r="O56">
        <v>5.56294829096906</v>
      </c>
    </row>
    <row r="57" spans="1:15" x14ac:dyDescent="0.3">
      <c r="A57" t="s">
        <v>21</v>
      </c>
      <c r="B57" t="s">
        <v>16</v>
      </c>
      <c r="C57">
        <v>15.34</v>
      </c>
      <c r="D57" t="s">
        <v>17</v>
      </c>
      <c r="E57" t="s">
        <v>18</v>
      </c>
      <c r="F57">
        <v>13</v>
      </c>
      <c r="G57">
        <v>16</v>
      </c>
      <c r="H57">
        <v>64</v>
      </c>
      <c r="I57">
        <v>4</v>
      </c>
      <c r="J57">
        <v>4000</v>
      </c>
      <c r="K57">
        <v>178</v>
      </c>
      <c r="L57">
        <v>2019</v>
      </c>
      <c r="M57">
        <v>445</v>
      </c>
      <c r="N57">
        <v>5.04368314814245</v>
      </c>
      <c r="O57">
        <v>5.6377851121490403</v>
      </c>
    </row>
    <row r="58" spans="1:15" x14ac:dyDescent="0.3">
      <c r="A58" t="s">
        <v>21</v>
      </c>
      <c r="B58" t="s">
        <v>16</v>
      </c>
      <c r="C58">
        <v>16.739999999999998</v>
      </c>
      <c r="D58" t="s">
        <v>17</v>
      </c>
      <c r="E58" t="s">
        <v>18</v>
      </c>
      <c r="F58">
        <v>13</v>
      </c>
      <c r="G58">
        <v>16</v>
      </c>
      <c r="H58">
        <v>64</v>
      </c>
      <c r="I58">
        <v>4</v>
      </c>
      <c r="J58">
        <v>4000</v>
      </c>
      <c r="K58">
        <v>196.8</v>
      </c>
      <c r="L58">
        <v>2019</v>
      </c>
      <c r="M58">
        <v>375</v>
      </c>
      <c r="N58">
        <v>4.6074675450367701</v>
      </c>
      <c r="O58">
        <v>5.63810552798033</v>
      </c>
    </row>
    <row r="59" spans="1:15" x14ac:dyDescent="0.3">
      <c r="A59" t="s">
        <v>21</v>
      </c>
      <c r="B59" t="s">
        <v>16</v>
      </c>
      <c r="C59">
        <v>10.16</v>
      </c>
      <c r="D59" t="s">
        <v>18</v>
      </c>
      <c r="E59" t="s">
        <v>18</v>
      </c>
      <c r="F59">
        <v>5</v>
      </c>
      <c r="G59">
        <v>2</v>
      </c>
      <c r="H59">
        <v>16</v>
      </c>
      <c r="I59">
        <v>4</v>
      </c>
      <c r="J59">
        <v>1700</v>
      </c>
      <c r="K59">
        <v>136.1</v>
      </c>
      <c r="L59">
        <v>2014</v>
      </c>
      <c r="M59">
        <v>666</v>
      </c>
      <c r="N59">
        <v>3.57934356704562</v>
      </c>
      <c r="O59">
        <v>4.7031132603180499</v>
      </c>
    </row>
    <row r="60" spans="1:15" x14ac:dyDescent="0.3">
      <c r="A60" t="s">
        <v>21</v>
      </c>
      <c r="B60" t="s">
        <v>16</v>
      </c>
      <c r="C60">
        <v>17.78</v>
      </c>
      <c r="D60" t="s">
        <v>18</v>
      </c>
      <c r="E60" t="s">
        <v>18</v>
      </c>
      <c r="F60">
        <v>3.15</v>
      </c>
      <c r="G60">
        <v>0.3</v>
      </c>
      <c r="H60">
        <v>8</v>
      </c>
      <c r="I60">
        <v>1</v>
      </c>
      <c r="J60">
        <v>4100</v>
      </c>
      <c r="K60">
        <v>350</v>
      </c>
      <c r="L60">
        <v>2013</v>
      </c>
      <c r="M60">
        <v>819</v>
      </c>
      <c r="N60">
        <v>3.9822950584134702</v>
      </c>
      <c r="O60">
        <v>5.0165510945255596</v>
      </c>
    </row>
    <row r="61" spans="1:15" x14ac:dyDescent="0.3">
      <c r="A61" t="s">
        <v>22</v>
      </c>
      <c r="B61" t="s">
        <v>16</v>
      </c>
      <c r="C61">
        <v>17.32</v>
      </c>
      <c r="D61" t="s">
        <v>17</v>
      </c>
      <c r="E61" t="s">
        <v>18</v>
      </c>
      <c r="G61">
        <v>8</v>
      </c>
      <c r="H61">
        <v>32</v>
      </c>
      <c r="I61">
        <v>2</v>
      </c>
      <c r="J61">
        <v>6000</v>
      </c>
      <c r="K61">
        <v>209</v>
      </c>
      <c r="L61">
        <v>2020</v>
      </c>
      <c r="M61">
        <v>245</v>
      </c>
      <c r="N61">
        <v>4.2820681683050497</v>
      </c>
      <c r="O61">
        <v>4.5976419195673</v>
      </c>
    </row>
    <row r="62" spans="1:15" x14ac:dyDescent="0.3">
      <c r="A62" t="s">
        <v>22</v>
      </c>
      <c r="B62" t="s">
        <v>16</v>
      </c>
      <c r="C62">
        <v>15.39</v>
      </c>
      <c r="D62" t="s">
        <v>17</v>
      </c>
      <c r="E62" t="s">
        <v>18</v>
      </c>
      <c r="G62">
        <v>8</v>
      </c>
      <c r="H62">
        <v>64</v>
      </c>
      <c r="I62">
        <v>4</v>
      </c>
      <c r="J62">
        <v>5000</v>
      </c>
      <c r="K62">
        <v>185</v>
      </c>
      <c r="L62">
        <v>2020</v>
      </c>
      <c r="M62">
        <v>173</v>
      </c>
      <c r="N62">
        <v>4.3636080491498603</v>
      </c>
      <c r="O62">
        <v>4.7117799210463396</v>
      </c>
    </row>
    <row r="63" spans="1:15" x14ac:dyDescent="0.3">
      <c r="A63" t="s">
        <v>22</v>
      </c>
      <c r="B63" t="s">
        <v>16</v>
      </c>
      <c r="C63">
        <v>15.39</v>
      </c>
      <c r="D63" t="s">
        <v>17</v>
      </c>
      <c r="E63" t="s">
        <v>18</v>
      </c>
      <c r="G63">
        <v>8</v>
      </c>
      <c r="H63">
        <v>32</v>
      </c>
      <c r="I63">
        <v>2</v>
      </c>
      <c r="J63">
        <v>5000</v>
      </c>
      <c r="K63">
        <v>185</v>
      </c>
      <c r="L63">
        <v>2020</v>
      </c>
      <c r="M63">
        <v>256</v>
      </c>
      <c r="N63">
        <v>4.1814392690730298</v>
      </c>
      <c r="O63">
        <v>4.5054603418390702</v>
      </c>
    </row>
    <row r="64" spans="1:15" x14ac:dyDescent="0.3">
      <c r="A64" t="s">
        <v>22</v>
      </c>
      <c r="B64" t="s">
        <v>16</v>
      </c>
      <c r="C64">
        <v>15.39</v>
      </c>
      <c r="D64" t="s">
        <v>17</v>
      </c>
      <c r="E64" t="s">
        <v>18</v>
      </c>
      <c r="G64">
        <v>16</v>
      </c>
      <c r="H64">
        <v>32</v>
      </c>
      <c r="I64">
        <v>3</v>
      </c>
      <c r="J64">
        <v>4000</v>
      </c>
      <c r="K64">
        <v>178</v>
      </c>
      <c r="L64">
        <v>2019</v>
      </c>
      <c r="M64">
        <v>316</v>
      </c>
      <c r="N64">
        <v>4.5552443772183597</v>
      </c>
      <c r="O64">
        <v>4.6021656769677897</v>
      </c>
    </row>
    <row r="65" spans="1:15" x14ac:dyDescent="0.3">
      <c r="A65" t="s">
        <v>22</v>
      </c>
      <c r="B65" t="s">
        <v>16</v>
      </c>
      <c r="C65">
        <v>15.29</v>
      </c>
      <c r="D65" t="s">
        <v>17</v>
      </c>
      <c r="E65" t="s">
        <v>18</v>
      </c>
      <c r="G65">
        <v>16</v>
      </c>
      <c r="H65">
        <v>32</v>
      </c>
      <c r="I65">
        <v>2</v>
      </c>
      <c r="J65">
        <v>4000</v>
      </c>
      <c r="K65">
        <v>165</v>
      </c>
      <c r="L65">
        <v>2019</v>
      </c>
      <c r="M65">
        <v>468</v>
      </c>
      <c r="N65">
        <v>4.4166695781174203</v>
      </c>
      <c r="O65">
        <v>4.8712965954741501</v>
      </c>
    </row>
    <row r="66" spans="1:15" x14ac:dyDescent="0.3">
      <c r="A66" t="s">
        <v>23</v>
      </c>
      <c r="B66" t="s">
        <v>16</v>
      </c>
      <c r="C66">
        <v>14.5</v>
      </c>
      <c r="D66" t="s">
        <v>17</v>
      </c>
      <c r="E66" t="s">
        <v>18</v>
      </c>
      <c r="G66">
        <v>5</v>
      </c>
      <c r="H66">
        <v>32</v>
      </c>
      <c r="I66">
        <v>2</v>
      </c>
      <c r="J66">
        <v>3200</v>
      </c>
      <c r="K66">
        <v>150</v>
      </c>
      <c r="L66">
        <v>2020</v>
      </c>
      <c r="M66">
        <v>356</v>
      </c>
      <c r="N66">
        <v>3.9899095440852101</v>
      </c>
      <c r="O66">
        <v>4.3810261343402903</v>
      </c>
    </row>
    <row r="67" spans="1:15" x14ac:dyDescent="0.3">
      <c r="A67" t="s">
        <v>23</v>
      </c>
      <c r="B67" t="s">
        <v>16</v>
      </c>
      <c r="C67">
        <v>12.7</v>
      </c>
      <c r="D67" t="s">
        <v>18</v>
      </c>
      <c r="E67" t="s">
        <v>18</v>
      </c>
      <c r="F67">
        <v>5</v>
      </c>
      <c r="G67">
        <v>0.3</v>
      </c>
      <c r="H67">
        <v>8</v>
      </c>
      <c r="I67">
        <v>0.5</v>
      </c>
      <c r="J67">
        <v>3000</v>
      </c>
      <c r="K67">
        <v>147.6</v>
      </c>
      <c r="L67">
        <v>2016</v>
      </c>
      <c r="M67">
        <v>819</v>
      </c>
      <c r="N67">
        <v>3.4955980570836398</v>
      </c>
      <c r="O67">
        <v>4.1130027440406298</v>
      </c>
    </row>
    <row r="68" spans="1:15" x14ac:dyDescent="0.3">
      <c r="A68" t="s">
        <v>24</v>
      </c>
      <c r="B68" t="s">
        <v>16</v>
      </c>
      <c r="C68">
        <v>25.43</v>
      </c>
      <c r="D68" t="s">
        <v>17</v>
      </c>
      <c r="E68" t="s">
        <v>18</v>
      </c>
      <c r="F68">
        <v>8</v>
      </c>
      <c r="G68">
        <v>5</v>
      </c>
      <c r="H68">
        <v>32</v>
      </c>
      <c r="I68">
        <v>3</v>
      </c>
      <c r="J68">
        <v>7000</v>
      </c>
      <c r="K68">
        <v>520</v>
      </c>
      <c r="L68">
        <v>2020</v>
      </c>
      <c r="M68">
        <v>233</v>
      </c>
      <c r="N68">
        <v>4.7267681577355702</v>
      </c>
      <c r="O68">
        <v>5.2013658404715803</v>
      </c>
    </row>
    <row r="69" spans="1:15" x14ac:dyDescent="0.3">
      <c r="A69" t="s">
        <v>24</v>
      </c>
      <c r="B69" t="s">
        <v>16</v>
      </c>
      <c r="C69">
        <v>25.43</v>
      </c>
      <c r="D69" t="s">
        <v>18</v>
      </c>
      <c r="E69" t="s">
        <v>18</v>
      </c>
      <c r="F69">
        <v>8</v>
      </c>
      <c r="G69">
        <v>5</v>
      </c>
      <c r="H69">
        <v>64</v>
      </c>
      <c r="I69">
        <v>4</v>
      </c>
      <c r="J69">
        <v>7000</v>
      </c>
      <c r="K69">
        <v>580</v>
      </c>
      <c r="L69">
        <v>2019</v>
      </c>
      <c r="M69">
        <v>419</v>
      </c>
      <c r="N69">
        <v>5.2148814083059998</v>
      </c>
      <c r="O69">
        <v>5.7751414336380096</v>
      </c>
    </row>
    <row r="70" spans="1:15" x14ac:dyDescent="0.3">
      <c r="A70" t="s">
        <v>24</v>
      </c>
      <c r="B70" t="s">
        <v>16</v>
      </c>
      <c r="C70">
        <v>15.47</v>
      </c>
      <c r="D70" t="s">
        <v>17</v>
      </c>
      <c r="E70" t="s">
        <v>18</v>
      </c>
      <c r="F70">
        <v>8</v>
      </c>
      <c r="G70">
        <v>5</v>
      </c>
      <c r="H70">
        <v>16</v>
      </c>
      <c r="I70">
        <v>2</v>
      </c>
      <c r="J70">
        <v>4000</v>
      </c>
      <c r="K70">
        <v>172</v>
      </c>
      <c r="L70">
        <v>2019</v>
      </c>
      <c r="M70">
        <v>267</v>
      </c>
      <c r="N70">
        <v>3.9406104622800502</v>
      </c>
      <c r="O70">
        <v>4.5910712616085796</v>
      </c>
    </row>
    <row r="71" spans="1:15" x14ac:dyDescent="0.3">
      <c r="A71" t="s">
        <v>24</v>
      </c>
      <c r="B71" t="s">
        <v>16</v>
      </c>
      <c r="C71">
        <v>20.32</v>
      </c>
      <c r="D71" t="s">
        <v>17</v>
      </c>
      <c r="E71" t="s">
        <v>18</v>
      </c>
      <c r="F71">
        <v>13</v>
      </c>
      <c r="G71">
        <v>5</v>
      </c>
      <c r="H71">
        <v>16</v>
      </c>
      <c r="I71">
        <v>2</v>
      </c>
      <c r="J71">
        <v>5100</v>
      </c>
      <c r="K71">
        <v>305</v>
      </c>
      <c r="L71">
        <v>2019</v>
      </c>
      <c r="M71">
        <v>461</v>
      </c>
      <c r="N71">
        <v>4.77937556217978</v>
      </c>
      <c r="O71">
        <v>5.0661330705816701</v>
      </c>
    </row>
    <row r="72" spans="1:15" x14ac:dyDescent="0.3">
      <c r="A72" t="s">
        <v>24</v>
      </c>
      <c r="B72" t="s">
        <v>16</v>
      </c>
      <c r="C72">
        <v>20.32</v>
      </c>
      <c r="D72" t="s">
        <v>17</v>
      </c>
      <c r="E72" t="s">
        <v>18</v>
      </c>
      <c r="F72">
        <v>5</v>
      </c>
      <c r="G72">
        <v>2</v>
      </c>
      <c r="H72">
        <v>16</v>
      </c>
      <c r="I72">
        <v>2</v>
      </c>
      <c r="J72">
        <v>5000</v>
      </c>
      <c r="K72">
        <v>305</v>
      </c>
      <c r="L72">
        <v>2019</v>
      </c>
      <c r="M72">
        <v>423</v>
      </c>
      <c r="N72">
        <v>4.4637218224037101</v>
      </c>
      <c r="O72">
        <v>4.93806460126142</v>
      </c>
    </row>
    <row r="73" spans="1:15" x14ac:dyDescent="0.3">
      <c r="A73" t="s">
        <v>24</v>
      </c>
      <c r="B73" t="s">
        <v>16</v>
      </c>
      <c r="C73">
        <v>17.78</v>
      </c>
      <c r="D73" t="s">
        <v>17</v>
      </c>
      <c r="E73" t="s">
        <v>18</v>
      </c>
      <c r="F73">
        <v>2</v>
      </c>
      <c r="G73">
        <v>2</v>
      </c>
      <c r="H73">
        <v>32</v>
      </c>
      <c r="I73">
        <v>1</v>
      </c>
      <c r="J73">
        <v>3590</v>
      </c>
      <c r="K73">
        <v>236</v>
      </c>
      <c r="L73">
        <v>2019</v>
      </c>
      <c r="M73">
        <v>528</v>
      </c>
      <c r="N73">
        <v>3.89609685487788</v>
      </c>
      <c r="O73">
        <v>4.6067689073517801</v>
      </c>
    </row>
    <row r="74" spans="1:15" x14ac:dyDescent="0.3">
      <c r="A74" t="s">
        <v>24</v>
      </c>
      <c r="B74" t="s">
        <v>16</v>
      </c>
      <c r="C74">
        <v>16.23</v>
      </c>
      <c r="D74" t="s">
        <v>17</v>
      </c>
      <c r="E74" t="s">
        <v>18</v>
      </c>
      <c r="F74">
        <v>8</v>
      </c>
      <c r="G74">
        <v>16</v>
      </c>
      <c r="H74">
        <v>64</v>
      </c>
      <c r="I74">
        <v>6</v>
      </c>
      <c r="J74">
        <v>4000</v>
      </c>
      <c r="K74">
        <v>159</v>
      </c>
      <c r="L74">
        <v>2019</v>
      </c>
      <c r="M74">
        <v>254</v>
      </c>
      <c r="N74">
        <v>4.4236483093647001</v>
      </c>
      <c r="O74">
        <v>5.5249747371620401</v>
      </c>
    </row>
    <row r="75" spans="1:15" x14ac:dyDescent="0.3">
      <c r="A75" t="s">
        <v>24</v>
      </c>
      <c r="B75" t="s">
        <v>16</v>
      </c>
      <c r="C75">
        <v>16.23</v>
      </c>
      <c r="D75" t="s">
        <v>17</v>
      </c>
      <c r="E75" t="s">
        <v>17</v>
      </c>
      <c r="F75">
        <v>8</v>
      </c>
      <c r="G75">
        <v>32</v>
      </c>
      <c r="H75">
        <v>128</v>
      </c>
      <c r="I75">
        <v>6</v>
      </c>
      <c r="J75">
        <v>4000</v>
      </c>
      <c r="K75">
        <v>185</v>
      </c>
      <c r="L75">
        <v>2019</v>
      </c>
      <c r="M75">
        <v>370</v>
      </c>
      <c r="N75">
        <v>5.3428126064345802</v>
      </c>
      <c r="O75">
        <v>5.9922642272785396</v>
      </c>
    </row>
    <row r="76" spans="1:15" x14ac:dyDescent="0.3">
      <c r="A76" t="s">
        <v>24</v>
      </c>
      <c r="B76" t="s">
        <v>16</v>
      </c>
      <c r="C76">
        <v>15.32</v>
      </c>
      <c r="D76" t="s">
        <v>17</v>
      </c>
      <c r="E76" t="s">
        <v>18</v>
      </c>
      <c r="F76">
        <v>8</v>
      </c>
      <c r="G76">
        <v>16</v>
      </c>
      <c r="H76">
        <v>64</v>
      </c>
      <c r="I76">
        <v>4</v>
      </c>
      <c r="J76">
        <v>4050</v>
      </c>
      <c r="K76">
        <v>164</v>
      </c>
      <c r="L76">
        <v>2019</v>
      </c>
      <c r="M76">
        <v>482</v>
      </c>
      <c r="N76">
        <v>4.6768394726784503</v>
      </c>
      <c r="O76">
        <v>5.0624684427362698</v>
      </c>
    </row>
    <row r="77" spans="1:15" x14ac:dyDescent="0.3">
      <c r="A77" t="s">
        <v>24</v>
      </c>
      <c r="B77" t="s">
        <v>16</v>
      </c>
      <c r="C77">
        <v>25.43</v>
      </c>
      <c r="D77" t="s">
        <v>17</v>
      </c>
      <c r="E77" t="s">
        <v>18</v>
      </c>
      <c r="F77">
        <v>8</v>
      </c>
      <c r="G77">
        <v>8</v>
      </c>
      <c r="H77">
        <v>16</v>
      </c>
      <c r="I77">
        <v>2</v>
      </c>
      <c r="J77">
        <v>8400</v>
      </c>
      <c r="K77">
        <v>655</v>
      </c>
      <c r="L77">
        <v>2016</v>
      </c>
      <c r="M77">
        <v>691</v>
      </c>
      <c r="N77">
        <v>5.0561821090522203</v>
      </c>
      <c r="O77">
        <v>5.1912331439383603</v>
      </c>
    </row>
    <row r="78" spans="1:15" x14ac:dyDescent="0.3">
      <c r="A78" t="s">
        <v>25</v>
      </c>
      <c r="B78" t="s">
        <v>16</v>
      </c>
      <c r="C78">
        <v>16.59</v>
      </c>
      <c r="D78" t="s">
        <v>17</v>
      </c>
      <c r="E78" t="s">
        <v>18</v>
      </c>
      <c r="F78">
        <v>5</v>
      </c>
      <c r="G78">
        <v>16</v>
      </c>
      <c r="H78">
        <v>64</v>
      </c>
      <c r="I78">
        <v>4</v>
      </c>
      <c r="J78">
        <v>4000</v>
      </c>
      <c r="K78">
        <v>196.5</v>
      </c>
      <c r="L78">
        <v>2020</v>
      </c>
      <c r="M78">
        <v>273</v>
      </c>
      <c r="N78">
        <v>4.8790828943538704</v>
      </c>
      <c r="O78">
        <v>5.6014913177677297</v>
      </c>
    </row>
    <row r="79" spans="1:15" x14ac:dyDescent="0.3">
      <c r="A79" t="s">
        <v>25</v>
      </c>
      <c r="B79" t="s">
        <v>16</v>
      </c>
      <c r="C79">
        <v>15.44</v>
      </c>
      <c r="D79" t="s">
        <v>17</v>
      </c>
      <c r="E79" t="s">
        <v>18</v>
      </c>
      <c r="F79">
        <v>5</v>
      </c>
      <c r="G79">
        <v>13</v>
      </c>
      <c r="H79">
        <v>64</v>
      </c>
      <c r="I79">
        <v>3</v>
      </c>
      <c r="J79">
        <v>4000</v>
      </c>
      <c r="K79">
        <v>219</v>
      </c>
      <c r="L79">
        <v>2020</v>
      </c>
      <c r="M79">
        <v>349</v>
      </c>
      <c r="N79">
        <v>4.3501488957758498</v>
      </c>
      <c r="O79">
        <v>5.2994667058045497</v>
      </c>
    </row>
    <row r="80" spans="1:15" x14ac:dyDescent="0.3">
      <c r="A80" t="s">
        <v>25</v>
      </c>
      <c r="B80" t="s">
        <v>19</v>
      </c>
      <c r="C80">
        <v>5.28</v>
      </c>
      <c r="D80" t="s">
        <v>17</v>
      </c>
      <c r="E80" t="s">
        <v>18</v>
      </c>
      <c r="F80">
        <v>2</v>
      </c>
      <c r="G80">
        <v>13</v>
      </c>
      <c r="H80">
        <v>8</v>
      </c>
      <c r="I80">
        <v>1</v>
      </c>
      <c r="J80">
        <v>1470</v>
      </c>
      <c r="K80">
        <v>127</v>
      </c>
      <c r="L80">
        <v>2020</v>
      </c>
      <c r="M80">
        <v>343</v>
      </c>
      <c r="N80">
        <v>3.8755664684175302</v>
      </c>
      <c r="O80">
        <v>5.0156891683989304</v>
      </c>
    </row>
    <row r="81" spans="1:15" x14ac:dyDescent="0.3">
      <c r="A81" t="s">
        <v>25</v>
      </c>
      <c r="B81" t="s">
        <v>16</v>
      </c>
      <c r="C81">
        <v>15.44</v>
      </c>
      <c r="D81" t="s">
        <v>17</v>
      </c>
      <c r="E81" t="s">
        <v>17</v>
      </c>
      <c r="F81">
        <v>5</v>
      </c>
      <c r="G81">
        <v>10</v>
      </c>
      <c r="H81">
        <v>128</v>
      </c>
      <c r="I81">
        <v>8</v>
      </c>
      <c r="J81">
        <v>5000</v>
      </c>
      <c r="K81">
        <v>218</v>
      </c>
      <c r="L81">
        <v>2020</v>
      </c>
      <c r="M81">
        <v>352</v>
      </c>
      <c r="N81">
        <v>4.7344425216922303</v>
      </c>
      <c r="O81">
        <v>6.7682403061074998</v>
      </c>
    </row>
    <row r="82" spans="1:15" x14ac:dyDescent="0.3">
      <c r="A82" t="s">
        <v>25</v>
      </c>
      <c r="B82" t="s">
        <v>16</v>
      </c>
      <c r="C82">
        <v>15.44</v>
      </c>
      <c r="D82" t="s">
        <v>17</v>
      </c>
      <c r="E82" t="s">
        <v>17</v>
      </c>
      <c r="F82">
        <v>5</v>
      </c>
      <c r="G82">
        <v>10</v>
      </c>
      <c r="H82">
        <v>128</v>
      </c>
      <c r="I82">
        <v>8</v>
      </c>
      <c r="J82">
        <v>5000</v>
      </c>
      <c r="K82">
        <v>213</v>
      </c>
      <c r="L82">
        <v>2020</v>
      </c>
      <c r="M82">
        <v>142</v>
      </c>
      <c r="N82">
        <v>5.4764635519315101</v>
      </c>
      <c r="O82">
        <v>6.5507945799335801</v>
      </c>
    </row>
    <row r="83" spans="1:15" x14ac:dyDescent="0.3">
      <c r="A83" t="s">
        <v>25</v>
      </c>
      <c r="B83" t="s">
        <v>16</v>
      </c>
      <c r="C83">
        <v>15.37</v>
      </c>
      <c r="D83" t="s">
        <v>17</v>
      </c>
      <c r="E83" t="s">
        <v>18</v>
      </c>
      <c r="F83">
        <v>5</v>
      </c>
      <c r="G83">
        <v>13</v>
      </c>
      <c r="H83">
        <v>32</v>
      </c>
      <c r="I83">
        <v>3</v>
      </c>
      <c r="J83">
        <v>4000</v>
      </c>
      <c r="K83">
        <v>196.5</v>
      </c>
      <c r="L83">
        <v>2020</v>
      </c>
      <c r="M83">
        <v>92</v>
      </c>
      <c r="N83">
        <v>4.6369595084774904</v>
      </c>
      <c r="O83">
        <v>5.4814302768058898</v>
      </c>
    </row>
    <row r="84" spans="1:15" x14ac:dyDescent="0.3">
      <c r="A84" t="s">
        <v>25</v>
      </c>
      <c r="B84" t="s">
        <v>16</v>
      </c>
      <c r="C84">
        <v>14.5</v>
      </c>
      <c r="D84" t="s">
        <v>17</v>
      </c>
      <c r="E84" t="s">
        <v>18</v>
      </c>
      <c r="F84">
        <v>8</v>
      </c>
      <c r="G84">
        <v>8</v>
      </c>
      <c r="H84">
        <v>32</v>
      </c>
      <c r="I84">
        <v>3</v>
      </c>
      <c r="J84">
        <v>3450</v>
      </c>
      <c r="K84">
        <v>170</v>
      </c>
      <c r="L84">
        <v>2020</v>
      </c>
      <c r="M84">
        <v>166</v>
      </c>
      <c r="N84">
        <v>4.2307676033317403</v>
      </c>
      <c r="O84">
        <v>4.8706833336688096</v>
      </c>
    </row>
    <row r="85" spans="1:15" x14ac:dyDescent="0.3">
      <c r="A85" t="s">
        <v>25</v>
      </c>
      <c r="B85" t="s">
        <v>16</v>
      </c>
      <c r="C85">
        <v>25.43</v>
      </c>
      <c r="D85" t="s">
        <v>17</v>
      </c>
      <c r="E85" t="s">
        <v>18</v>
      </c>
      <c r="F85">
        <v>8</v>
      </c>
      <c r="G85">
        <v>5</v>
      </c>
      <c r="H85">
        <v>32</v>
      </c>
      <c r="I85">
        <v>4</v>
      </c>
      <c r="J85">
        <v>8200</v>
      </c>
      <c r="K85">
        <v>498</v>
      </c>
      <c r="L85">
        <v>2019</v>
      </c>
      <c r="M85">
        <v>329</v>
      </c>
      <c r="N85">
        <v>4.7096202873445501</v>
      </c>
      <c r="O85">
        <v>5.8295336799617603</v>
      </c>
    </row>
    <row r="86" spans="1:15" x14ac:dyDescent="0.3">
      <c r="A86" t="s">
        <v>25</v>
      </c>
      <c r="B86" t="s">
        <v>16</v>
      </c>
      <c r="C86">
        <v>15.34</v>
      </c>
      <c r="D86" t="s">
        <v>17</v>
      </c>
      <c r="E86" t="s">
        <v>17</v>
      </c>
      <c r="F86">
        <v>8</v>
      </c>
      <c r="G86">
        <v>32</v>
      </c>
      <c r="H86">
        <v>256</v>
      </c>
      <c r="I86">
        <v>8</v>
      </c>
      <c r="J86">
        <v>4000</v>
      </c>
      <c r="K86">
        <v>192</v>
      </c>
      <c r="L86">
        <v>2019</v>
      </c>
      <c r="M86">
        <v>383</v>
      </c>
      <c r="N86">
        <v>5.46768032217759</v>
      </c>
      <c r="O86">
        <v>7.0031745437455699</v>
      </c>
    </row>
    <row r="87" spans="1:15" x14ac:dyDescent="0.3">
      <c r="A87" t="s">
        <v>25</v>
      </c>
      <c r="B87" t="s">
        <v>16</v>
      </c>
      <c r="C87">
        <v>15.34</v>
      </c>
      <c r="D87" t="s">
        <v>17</v>
      </c>
      <c r="E87" t="s">
        <v>18</v>
      </c>
      <c r="F87">
        <v>8</v>
      </c>
      <c r="G87">
        <v>16</v>
      </c>
      <c r="H87">
        <v>64</v>
      </c>
      <c r="I87">
        <v>4</v>
      </c>
      <c r="J87">
        <v>4000</v>
      </c>
      <c r="K87">
        <v>198</v>
      </c>
      <c r="L87">
        <v>2019</v>
      </c>
      <c r="M87">
        <v>443</v>
      </c>
      <c r="N87">
        <v>4.6969286112276301</v>
      </c>
      <c r="O87">
        <v>5.7662250508349002</v>
      </c>
    </row>
    <row r="88" spans="1:15" x14ac:dyDescent="0.3">
      <c r="A88" t="s">
        <v>25</v>
      </c>
      <c r="B88" t="s">
        <v>16</v>
      </c>
      <c r="C88">
        <v>13.84</v>
      </c>
      <c r="D88" t="s">
        <v>17</v>
      </c>
      <c r="E88" t="s">
        <v>18</v>
      </c>
      <c r="F88">
        <v>8</v>
      </c>
      <c r="G88">
        <v>5</v>
      </c>
      <c r="H88">
        <v>16</v>
      </c>
      <c r="I88">
        <v>2</v>
      </c>
      <c r="J88">
        <v>3000</v>
      </c>
      <c r="K88">
        <v>148</v>
      </c>
      <c r="L88">
        <v>2019</v>
      </c>
      <c r="M88">
        <v>257</v>
      </c>
      <c r="N88">
        <v>4.2553289816279198</v>
      </c>
      <c r="O88">
        <v>4.9443530313022697</v>
      </c>
    </row>
    <row r="89" spans="1:15" x14ac:dyDescent="0.3">
      <c r="A89" t="s">
        <v>25</v>
      </c>
      <c r="B89" t="s">
        <v>16</v>
      </c>
      <c r="C89">
        <v>13.84</v>
      </c>
      <c r="D89" t="s">
        <v>17</v>
      </c>
      <c r="E89" t="s">
        <v>18</v>
      </c>
      <c r="F89">
        <v>8</v>
      </c>
      <c r="G89">
        <v>5</v>
      </c>
      <c r="H89">
        <v>16</v>
      </c>
      <c r="I89">
        <v>1</v>
      </c>
      <c r="J89">
        <v>3000</v>
      </c>
      <c r="K89">
        <v>152</v>
      </c>
      <c r="L89">
        <v>2019</v>
      </c>
      <c r="M89">
        <v>380</v>
      </c>
      <c r="N89">
        <v>4.0893320203985501</v>
      </c>
      <c r="O89">
        <v>4.6063694665635699</v>
      </c>
    </row>
    <row r="90" spans="1:15" x14ac:dyDescent="0.3">
      <c r="A90" t="s">
        <v>25</v>
      </c>
      <c r="B90" t="s">
        <v>16</v>
      </c>
      <c r="C90">
        <v>15.27</v>
      </c>
      <c r="D90" t="s">
        <v>17</v>
      </c>
      <c r="E90" t="s">
        <v>18</v>
      </c>
      <c r="F90">
        <v>8</v>
      </c>
      <c r="G90">
        <v>13</v>
      </c>
      <c r="H90">
        <v>32</v>
      </c>
      <c r="I90">
        <v>2</v>
      </c>
      <c r="J90">
        <v>3500</v>
      </c>
      <c r="K90">
        <v>186</v>
      </c>
      <c r="L90">
        <v>2019</v>
      </c>
      <c r="M90">
        <v>255</v>
      </c>
      <c r="N90">
        <v>4.6435251398645496</v>
      </c>
      <c r="O90">
        <v>5.0822114925854702</v>
      </c>
    </row>
    <row r="91" spans="1:15" x14ac:dyDescent="0.3">
      <c r="A91" t="s">
        <v>25</v>
      </c>
      <c r="B91" t="s">
        <v>16</v>
      </c>
      <c r="C91">
        <v>15.37</v>
      </c>
      <c r="D91" t="s">
        <v>17</v>
      </c>
      <c r="E91" t="s">
        <v>18</v>
      </c>
      <c r="F91">
        <v>8</v>
      </c>
      <c r="G91">
        <v>13</v>
      </c>
      <c r="H91">
        <v>32</v>
      </c>
      <c r="I91">
        <v>3</v>
      </c>
      <c r="J91">
        <v>4000</v>
      </c>
      <c r="K91">
        <v>194</v>
      </c>
      <c r="L91">
        <v>2019</v>
      </c>
      <c r="M91">
        <v>512</v>
      </c>
      <c r="N91">
        <v>4.5506083979953997</v>
      </c>
      <c r="O91">
        <v>5.3042994382255797</v>
      </c>
    </row>
    <row r="92" spans="1:15" x14ac:dyDescent="0.3">
      <c r="A92" t="s">
        <v>25</v>
      </c>
      <c r="B92" t="s">
        <v>16</v>
      </c>
      <c r="C92">
        <v>15.8</v>
      </c>
      <c r="D92" t="s">
        <v>17</v>
      </c>
      <c r="E92" t="s">
        <v>18</v>
      </c>
      <c r="F92">
        <v>8</v>
      </c>
      <c r="G92">
        <v>16</v>
      </c>
      <c r="H92">
        <v>64</v>
      </c>
      <c r="I92">
        <v>4</v>
      </c>
      <c r="J92">
        <v>4050</v>
      </c>
      <c r="K92">
        <v>172</v>
      </c>
      <c r="L92">
        <v>2019</v>
      </c>
      <c r="M92">
        <v>223</v>
      </c>
      <c r="N92">
        <v>4.4618770161616101</v>
      </c>
      <c r="O92">
        <v>5.2480235724935698</v>
      </c>
    </row>
    <row r="93" spans="1:15" x14ac:dyDescent="0.3">
      <c r="A93" t="s">
        <v>25</v>
      </c>
      <c r="B93" t="s">
        <v>16</v>
      </c>
      <c r="C93">
        <v>15.9</v>
      </c>
      <c r="D93" t="s">
        <v>17</v>
      </c>
      <c r="E93" t="s">
        <v>18</v>
      </c>
      <c r="F93">
        <v>8</v>
      </c>
      <c r="G93">
        <v>16</v>
      </c>
      <c r="H93">
        <v>32</v>
      </c>
      <c r="I93">
        <v>3</v>
      </c>
      <c r="J93">
        <v>4000</v>
      </c>
      <c r="K93">
        <v>175</v>
      </c>
      <c r="L93">
        <v>2019</v>
      </c>
      <c r="M93">
        <v>200</v>
      </c>
      <c r="N93">
        <v>4.5823108918419999</v>
      </c>
      <c r="O93">
        <v>4.8646070929995702</v>
      </c>
    </row>
    <row r="94" spans="1:15" x14ac:dyDescent="0.3">
      <c r="A94" t="s">
        <v>25</v>
      </c>
      <c r="B94" t="s">
        <v>16</v>
      </c>
      <c r="C94">
        <v>15.72</v>
      </c>
      <c r="D94" t="s">
        <v>17</v>
      </c>
      <c r="E94" t="s">
        <v>18</v>
      </c>
      <c r="F94">
        <v>8</v>
      </c>
      <c r="G94">
        <v>8</v>
      </c>
      <c r="H94">
        <v>32</v>
      </c>
      <c r="I94">
        <v>3</v>
      </c>
      <c r="J94">
        <v>4000</v>
      </c>
      <c r="K94">
        <v>164</v>
      </c>
      <c r="L94">
        <v>2019</v>
      </c>
      <c r="M94">
        <v>210</v>
      </c>
      <c r="N94">
        <v>4.3739944629766097</v>
      </c>
      <c r="O94">
        <v>4.69464519241569</v>
      </c>
    </row>
    <row r="95" spans="1:15" x14ac:dyDescent="0.3">
      <c r="A95" t="s">
        <v>25</v>
      </c>
      <c r="B95" t="s">
        <v>16</v>
      </c>
      <c r="C95">
        <v>15.29</v>
      </c>
      <c r="D95" t="s">
        <v>17</v>
      </c>
      <c r="E95" t="s">
        <v>18</v>
      </c>
      <c r="F95">
        <v>13</v>
      </c>
      <c r="G95">
        <v>5</v>
      </c>
      <c r="H95">
        <v>32</v>
      </c>
      <c r="I95">
        <v>3</v>
      </c>
      <c r="J95">
        <v>3500</v>
      </c>
      <c r="K95">
        <v>179</v>
      </c>
      <c r="L95">
        <v>2019</v>
      </c>
      <c r="M95">
        <v>216</v>
      </c>
      <c r="N95">
        <v>4.5176495884585899</v>
      </c>
      <c r="O95">
        <v>5.3004151646301798</v>
      </c>
    </row>
    <row r="96" spans="1:15" x14ac:dyDescent="0.3">
      <c r="A96" t="s">
        <v>25</v>
      </c>
      <c r="B96" t="s">
        <v>16</v>
      </c>
      <c r="C96">
        <v>15.29</v>
      </c>
      <c r="D96" t="s">
        <v>17</v>
      </c>
      <c r="E96" t="s">
        <v>18</v>
      </c>
      <c r="F96">
        <v>16</v>
      </c>
      <c r="G96">
        <v>5</v>
      </c>
      <c r="H96">
        <v>64</v>
      </c>
      <c r="I96">
        <v>4</v>
      </c>
      <c r="J96">
        <v>3300</v>
      </c>
      <c r="K96">
        <v>172</v>
      </c>
      <c r="L96">
        <v>2018</v>
      </c>
      <c r="M96">
        <v>724</v>
      </c>
      <c r="N96">
        <v>4.8879402140788502</v>
      </c>
      <c r="O96">
        <v>5.7040491057736302</v>
      </c>
    </row>
    <row r="97" spans="1:15" x14ac:dyDescent="0.3">
      <c r="A97" t="s">
        <v>25</v>
      </c>
      <c r="B97" t="s">
        <v>16</v>
      </c>
      <c r="C97">
        <v>12.83</v>
      </c>
      <c r="D97" t="s">
        <v>17</v>
      </c>
      <c r="E97" t="s">
        <v>18</v>
      </c>
      <c r="F97">
        <v>13</v>
      </c>
      <c r="G97">
        <v>5</v>
      </c>
      <c r="H97">
        <v>16</v>
      </c>
      <c r="I97">
        <v>2</v>
      </c>
      <c r="J97">
        <v>4500</v>
      </c>
      <c r="K97">
        <v>171</v>
      </c>
      <c r="L97">
        <v>2018</v>
      </c>
      <c r="M97">
        <v>628</v>
      </c>
      <c r="N97">
        <v>4.3586300568674803</v>
      </c>
      <c r="O97">
        <v>5.1910661758010601</v>
      </c>
    </row>
    <row r="98" spans="1:15" x14ac:dyDescent="0.3">
      <c r="A98" t="s">
        <v>25</v>
      </c>
      <c r="B98" t="s">
        <v>16</v>
      </c>
      <c r="C98">
        <v>7.62</v>
      </c>
      <c r="D98" t="s">
        <v>18</v>
      </c>
      <c r="E98" t="s">
        <v>18</v>
      </c>
      <c r="F98">
        <v>2</v>
      </c>
      <c r="G98">
        <v>1.3</v>
      </c>
      <c r="H98">
        <v>4</v>
      </c>
      <c r="I98">
        <v>0.5</v>
      </c>
      <c r="J98">
        <v>1540</v>
      </c>
      <c r="K98">
        <v>140.44999999999999</v>
      </c>
      <c r="L98">
        <v>2014</v>
      </c>
      <c r="M98">
        <v>750</v>
      </c>
      <c r="N98">
        <v>3.0277153194070401</v>
      </c>
      <c r="O98">
        <v>3.92592591059713</v>
      </c>
    </row>
    <row r="99" spans="1:15" x14ac:dyDescent="0.3">
      <c r="A99" t="s">
        <v>26</v>
      </c>
      <c r="B99" t="s">
        <v>16</v>
      </c>
      <c r="C99">
        <v>15.39</v>
      </c>
      <c r="D99" t="s">
        <v>17</v>
      </c>
      <c r="E99" t="s">
        <v>17</v>
      </c>
      <c r="G99">
        <v>20</v>
      </c>
      <c r="H99">
        <v>128</v>
      </c>
      <c r="I99">
        <v>8</v>
      </c>
      <c r="J99">
        <v>4500</v>
      </c>
      <c r="K99">
        <v>199</v>
      </c>
      <c r="L99">
        <v>2020</v>
      </c>
      <c r="M99">
        <v>186</v>
      </c>
      <c r="N99">
        <v>5.1678669371639696</v>
      </c>
      <c r="O99">
        <v>6.27202758928967</v>
      </c>
    </row>
    <row r="100" spans="1:15" x14ac:dyDescent="0.3">
      <c r="A100" t="s">
        <v>26</v>
      </c>
      <c r="B100" t="s">
        <v>16</v>
      </c>
      <c r="C100">
        <v>15.37</v>
      </c>
      <c r="D100" t="s">
        <v>17</v>
      </c>
      <c r="E100" t="s">
        <v>18</v>
      </c>
      <c r="G100">
        <v>16</v>
      </c>
      <c r="H100">
        <v>128</v>
      </c>
      <c r="I100">
        <v>6</v>
      </c>
      <c r="J100">
        <v>4500</v>
      </c>
      <c r="K100">
        <v>183</v>
      </c>
      <c r="L100">
        <v>2019</v>
      </c>
      <c r="M100">
        <v>449</v>
      </c>
      <c r="N100">
        <v>4.6655124149942502</v>
      </c>
      <c r="O100">
        <v>5.5263290492591004</v>
      </c>
    </row>
    <row r="101" spans="1:15" x14ac:dyDescent="0.3">
      <c r="A101" t="s">
        <v>26</v>
      </c>
      <c r="B101" t="s">
        <v>16</v>
      </c>
      <c r="C101">
        <v>15.37</v>
      </c>
      <c r="D101" t="s">
        <v>17</v>
      </c>
      <c r="E101" t="s">
        <v>18</v>
      </c>
      <c r="G101">
        <v>8</v>
      </c>
      <c r="H101">
        <v>32</v>
      </c>
      <c r="I101">
        <v>2</v>
      </c>
      <c r="J101">
        <v>4000</v>
      </c>
      <c r="K101">
        <v>184</v>
      </c>
      <c r="L101">
        <v>2019</v>
      </c>
      <c r="M101">
        <v>190</v>
      </c>
      <c r="N101">
        <v>4.2901854310083003</v>
      </c>
      <c r="O101">
        <v>5.19517660762852</v>
      </c>
    </row>
    <row r="102" spans="1:15" x14ac:dyDescent="0.3">
      <c r="A102" t="s">
        <v>26</v>
      </c>
      <c r="B102" t="s">
        <v>16</v>
      </c>
      <c r="C102">
        <v>15.29</v>
      </c>
      <c r="D102" t="s">
        <v>17</v>
      </c>
      <c r="E102" t="s">
        <v>18</v>
      </c>
      <c r="G102">
        <v>20</v>
      </c>
      <c r="H102">
        <v>128</v>
      </c>
      <c r="I102">
        <v>6</v>
      </c>
      <c r="J102">
        <v>3600</v>
      </c>
      <c r="K102">
        <v>166</v>
      </c>
      <c r="L102">
        <v>2019</v>
      </c>
      <c r="M102">
        <v>459</v>
      </c>
      <c r="N102">
        <v>4.7210848105844399</v>
      </c>
      <c r="O102">
        <v>5.8306794078445501</v>
      </c>
    </row>
    <row r="103" spans="1:15" x14ac:dyDescent="0.3">
      <c r="A103" t="s">
        <v>26</v>
      </c>
      <c r="B103" t="s">
        <v>16</v>
      </c>
      <c r="C103">
        <v>15.29</v>
      </c>
      <c r="D103" t="s">
        <v>17</v>
      </c>
      <c r="E103" t="s">
        <v>18</v>
      </c>
      <c r="G103">
        <v>16</v>
      </c>
      <c r="H103">
        <v>64</v>
      </c>
      <c r="I103">
        <v>6</v>
      </c>
      <c r="J103">
        <v>4000</v>
      </c>
      <c r="K103">
        <v>165</v>
      </c>
      <c r="L103">
        <v>2019</v>
      </c>
      <c r="M103">
        <v>517</v>
      </c>
      <c r="N103">
        <v>4.8422955348227203</v>
      </c>
      <c r="O103">
        <v>5.3886606864456299</v>
      </c>
    </row>
    <row r="104" spans="1:15" x14ac:dyDescent="0.3">
      <c r="A104" t="s">
        <v>26</v>
      </c>
      <c r="B104" t="s">
        <v>16</v>
      </c>
      <c r="C104">
        <v>15.29</v>
      </c>
      <c r="D104" t="s">
        <v>17</v>
      </c>
      <c r="E104" t="s">
        <v>18</v>
      </c>
      <c r="G104">
        <v>20</v>
      </c>
      <c r="H104">
        <v>128</v>
      </c>
      <c r="I104">
        <v>6</v>
      </c>
      <c r="J104">
        <v>3600</v>
      </c>
      <c r="K104">
        <v>165</v>
      </c>
      <c r="L104">
        <v>2019</v>
      </c>
      <c r="M104">
        <v>332</v>
      </c>
      <c r="N104">
        <v>4.9594121726851199</v>
      </c>
      <c r="O104">
        <v>6.0406593912881696</v>
      </c>
    </row>
    <row r="105" spans="1:15" x14ac:dyDescent="0.3">
      <c r="A105" t="s">
        <v>27</v>
      </c>
      <c r="B105" t="s">
        <v>16</v>
      </c>
      <c r="C105">
        <v>10.16</v>
      </c>
      <c r="D105" t="s">
        <v>18</v>
      </c>
      <c r="E105" t="s">
        <v>18</v>
      </c>
      <c r="F105">
        <v>2</v>
      </c>
      <c r="G105">
        <v>0.3</v>
      </c>
      <c r="H105">
        <v>0.5</v>
      </c>
      <c r="I105">
        <v>0.25</v>
      </c>
      <c r="J105">
        <v>1500</v>
      </c>
      <c r="K105">
        <v>146.5</v>
      </c>
      <c r="L105">
        <v>2014</v>
      </c>
      <c r="M105">
        <v>1016</v>
      </c>
      <c r="N105">
        <v>3.0435696029681498</v>
      </c>
      <c r="O105">
        <v>3.9267145541711299</v>
      </c>
    </row>
    <row r="106" spans="1:15" x14ac:dyDescent="0.3">
      <c r="A106" t="s">
        <v>27</v>
      </c>
      <c r="B106" t="s">
        <v>16</v>
      </c>
      <c r="C106">
        <v>7.75</v>
      </c>
      <c r="D106" t="s">
        <v>18</v>
      </c>
      <c r="E106" t="s">
        <v>18</v>
      </c>
      <c r="F106">
        <v>0.3</v>
      </c>
      <c r="G106">
        <v>0.3</v>
      </c>
      <c r="H106">
        <v>0.5</v>
      </c>
      <c r="I106">
        <v>0.25</v>
      </c>
      <c r="J106">
        <v>1500</v>
      </c>
      <c r="K106">
        <v>89</v>
      </c>
      <c r="L106">
        <v>2014</v>
      </c>
      <c r="M106">
        <v>956</v>
      </c>
      <c r="N106">
        <v>2.3869262414277901</v>
      </c>
      <c r="O106">
        <v>3.6648428762856899</v>
      </c>
    </row>
    <row r="107" spans="1:15" x14ac:dyDescent="0.3">
      <c r="A107" t="s">
        <v>27</v>
      </c>
      <c r="B107" t="s">
        <v>16</v>
      </c>
      <c r="C107">
        <v>10.029999999999999</v>
      </c>
      <c r="D107" t="s">
        <v>18</v>
      </c>
      <c r="E107" t="s">
        <v>18</v>
      </c>
      <c r="F107">
        <v>2</v>
      </c>
      <c r="G107">
        <v>0.3</v>
      </c>
      <c r="H107">
        <v>0.2</v>
      </c>
      <c r="I107">
        <v>0.25</v>
      </c>
      <c r="J107">
        <v>2000</v>
      </c>
      <c r="K107">
        <v>85</v>
      </c>
      <c r="L107">
        <v>2013</v>
      </c>
      <c r="M107">
        <v>680</v>
      </c>
      <c r="N107">
        <v>2.8564702062204801</v>
      </c>
      <c r="O107">
        <v>4.2446306412329102</v>
      </c>
    </row>
    <row r="108" spans="1:15" x14ac:dyDescent="0.3">
      <c r="A108" t="s">
        <v>27</v>
      </c>
      <c r="B108" t="s">
        <v>16</v>
      </c>
      <c r="C108">
        <v>10.16</v>
      </c>
      <c r="D108" t="s">
        <v>18</v>
      </c>
      <c r="E108" t="s">
        <v>18</v>
      </c>
      <c r="F108">
        <v>2</v>
      </c>
      <c r="G108">
        <v>0.3</v>
      </c>
      <c r="H108">
        <v>16</v>
      </c>
      <c r="I108">
        <v>4</v>
      </c>
      <c r="J108">
        <v>2000</v>
      </c>
      <c r="K108">
        <v>89</v>
      </c>
      <c r="L108">
        <v>2013</v>
      </c>
      <c r="M108">
        <v>733</v>
      </c>
      <c r="N108">
        <v>3.1086144306106598</v>
      </c>
      <c r="O108">
        <v>4.0948444372637498</v>
      </c>
    </row>
    <row r="109" spans="1:15" x14ac:dyDescent="0.3">
      <c r="A109" t="s">
        <v>27</v>
      </c>
      <c r="B109" t="s">
        <v>16</v>
      </c>
      <c r="C109">
        <v>7.75</v>
      </c>
      <c r="D109" t="s">
        <v>18</v>
      </c>
      <c r="E109" t="s">
        <v>18</v>
      </c>
      <c r="F109">
        <v>0.3</v>
      </c>
      <c r="G109">
        <v>0.3</v>
      </c>
      <c r="H109">
        <v>16</v>
      </c>
      <c r="I109">
        <v>4</v>
      </c>
      <c r="J109">
        <v>2000</v>
      </c>
      <c r="K109">
        <v>89</v>
      </c>
      <c r="L109">
        <v>2013</v>
      </c>
      <c r="M109">
        <v>1029</v>
      </c>
      <c r="N109">
        <v>2.9897142012284199</v>
      </c>
      <c r="O109">
        <v>3.88424062441569</v>
      </c>
    </row>
    <row r="110" spans="1:15" x14ac:dyDescent="0.3">
      <c r="A110" t="s">
        <v>28</v>
      </c>
      <c r="B110" t="s">
        <v>16</v>
      </c>
      <c r="C110">
        <v>15.37</v>
      </c>
      <c r="D110" t="s">
        <v>17</v>
      </c>
      <c r="E110" t="s">
        <v>18</v>
      </c>
      <c r="G110">
        <v>16</v>
      </c>
      <c r="H110">
        <v>128</v>
      </c>
      <c r="I110">
        <v>6</v>
      </c>
      <c r="J110">
        <v>5000</v>
      </c>
      <c r="K110">
        <v>210</v>
      </c>
      <c r="L110">
        <v>2020</v>
      </c>
      <c r="M110">
        <v>242</v>
      </c>
      <c r="N110">
        <v>4.82967281333993</v>
      </c>
      <c r="O110">
        <v>5.7048485728381904</v>
      </c>
    </row>
    <row r="111" spans="1:15" x14ac:dyDescent="0.3">
      <c r="A111" t="s">
        <v>28</v>
      </c>
      <c r="B111" t="s">
        <v>16</v>
      </c>
      <c r="C111">
        <v>15.42</v>
      </c>
      <c r="D111" t="s">
        <v>17</v>
      </c>
      <c r="E111" t="s">
        <v>17</v>
      </c>
      <c r="G111">
        <v>25</v>
      </c>
      <c r="H111">
        <v>256</v>
      </c>
      <c r="I111">
        <v>12</v>
      </c>
      <c r="J111">
        <v>5000</v>
      </c>
      <c r="K111">
        <v>203</v>
      </c>
      <c r="L111">
        <v>2020</v>
      </c>
      <c r="M111">
        <v>220</v>
      </c>
      <c r="N111">
        <v>5.1868828861017304</v>
      </c>
      <c r="O111">
        <v>7.0907849183597698</v>
      </c>
    </row>
    <row r="112" spans="1:15" x14ac:dyDescent="0.3">
      <c r="A112" t="s">
        <v>29</v>
      </c>
      <c r="B112" t="s">
        <v>16</v>
      </c>
      <c r="C112">
        <v>16.559999999999999</v>
      </c>
      <c r="D112" t="s">
        <v>17</v>
      </c>
      <c r="E112" t="s">
        <v>18</v>
      </c>
      <c r="F112">
        <v>0.3</v>
      </c>
      <c r="G112">
        <v>8</v>
      </c>
      <c r="H112">
        <v>64</v>
      </c>
      <c r="I112">
        <v>3</v>
      </c>
      <c r="J112">
        <v>4000</v>
      </c>
      <c r="K112">
        <v>200</v>
      </c>
      <c r="L112">
        <v>2020</v>
      </c>
      <c r="M112">
        <v>310</v>
      </c>
      <c r="N112">
        <v>4.1860117507479204</v>
      </c>
      <c r="O112">
        <v>5.0048854621156398</v>
      </c>
    </row>
    <row r="113" spans="1:15" x14ac:dyDescent="0.3">
      <c r="A113" t="s">
        <v>29</v>
      </c>
      <c r="B113" t="s">
        <v>16</v>
      </c>
      <c r="C113">
        <v>13.84</v>
      </c>
      <c r="D113" t="s">
        <v>17</v>
      </c>
      <c r="E113" t="s">
        <v>18</v>
      </c>
      <c r="F113">
        <v>0.3</v>
      </c>
      <c r="G113">
        <v>5</v>
      </c>
      <c r="H113">
        <v>16</v>
      </c>
      <c r="I113">
        <v>2</v>
      </c>
      <c r="J113">
        <v>3000</v>
      </c>
      <c r="K113">
        <v>180</v>
      </c>
      <c r="L113">
        <v>2020</v>
      </c>
      <c r="M113">
        <v>193</v>
      </c>
      <c r="N113">
        <v>3.6163087612790998</v>
      </c>
      <c r="O113">
        <v>4.1001609475435403</v>
      </c>
    </row>
    <row r="114" spans="1:15" x14ac:dyDescent="0.3">
      <c r="A114" t="s">
        <v>29</v>
      </c>
      <c r="B114" t="s">
        <v>16</v>
      </c>
      <c r="C114">
        <v>13.84</v>
      </c>
      <c r="D114" t="s">
        <v>17</v>
      </c>
      <c r="E114" t="s">
        <v>18</v>
      </c>
      <c r="F114">
        <v>0.3</v>
      </c>
      <c r="G114">
        <v>5</v>
      </c>
      <c r="H114">
        <v>16</v>
      </c>
      <c r="I114">
        <v>2</v>
      </c>
      <c r="J114">
        <v>3000</v>
      </c>
      <c r="K114">
        <v>180</v>
      </c>
      <c r="L114">
        <v>2020</v>
      </c>
      <c r="M114">
        <v>356</v>
      </c>
      <c r="N114">
        <v>4.0554304687228697</v>
      </c>
      <c r="O114">
        <v>4.5919836241839098</v>
      </c>
    </row>
    <row r="115" spans="1:15" x14ac:dyDescent="0.3">
      <c r="A115" t="s">
        <v>29</v>
      </c>
      <c r="B115" t="s">
        <v>19</v>
      </c>
      <c r="C115">
        <v>5.18</v>
      </c>
      <c r="D115" t="s">
        <v>18</v>
      </c>
      <c r="E115" t="s">
        <v>18</v>
      </c>
      <c r="F115">
        <v>0.3</v>
      </c>
      <c r="G115">
        <v>0</v>
      </c>
      <c r="H115">
        <v>0.1</v>
      </c>
      <c r="I115">
        <v>0.03</v>
      </c>
      <c r="J115">
        <v>1020</v>
      </c>
      <c r="K115">
        <v>90.5</v>
      </c>
      <c r="L115">
        <v>2020</v>
      </c>
      <c r="M115">
        <v>272</v>
      </c>
      <c r="N115">
        <v>2.9101743851923398</v>
      </c>
      <c r="O115">
        <v>3.3998631586490098</v>
      </c>
    </row>
    <row r="116" spans="1:15" x14ac:dyDescent="0.3">
      <c r="A116" t="s">
        <v>29</v>
      </c>
      <c r="B116" t="s">
        <v>19</v>
      </c>
      <c r="C116">
        <v>5.18</v>
      </c>
      <c r="D116" t="s">
        <v>18</v>
      </c>
      <c r="E116" t="s">
        <v>18</v>
      </c>
      <c r="F116">
        <v>0.3</v>
      </c>
      <c r="G116">
        <v>0</v>
      </c>
      <c r="H116">
        <v>0.06</v>
      </c>
      <c r="J116">
        <v>1020</v>
      </c>
      <c r="K116">
        <v>91.3</v>
      </c>
      <c r="L116">
        <v>2020</v>
      </c>
      <c r="M116">
        <v>288</v>
      </c>
      <c r="N116">
        <v>2.7291591643124402</v>
      </c>
      <c r="O116">
        <v>2.91126311692754</v>
      </c>
    </row>
    <row r="117" spans="1:15" x14ac:dyDescent="0.3">
      <c r="A117" t="s">
        <v>29</v>
      </c>
      <c r="B117" t="s">
        <v>16</v>
      </c>
      <c r="C117">
        <v>17.3</v>
      </c>
      <c r="D117" t="s">
        <v>17</v>
      </c>
      <c r="E117" t="s">
        <v>17</v>
      </c>
      <c r="F117">
        <v>0.3</v>
      </c>
      <c r="G117">
        <v>24</v>
      </c>
      <c r="H117">
        <v>64</v>
      </c>
      <c r="I117">
        <v>6</v>
      </c>
      <c r="J117">
        <v>4500</v>
      </c>
      <c r="K117">
        <v>220</v>
      </c>
      <c r="L117">
        <v>2020</v>
      </c>
      <c r="M117">
        <v>284</v>
      </c>
      <c r="N117">
        <v>5.3140430670095098</v>
      </c>
      <c r="O117">
        <v>6.2168455933623799</v>
      </c>
    </row>
    <row r="118" spans="1:15" x14ac:dyDescent="0.3">
      <c r="A118" t="s">
        <v>29</v>
      </c>
      <c r="B118" t="s">
        <v>19</v>
      </c>
      <c r="C118">
        <v>5.18</v>
      </c>
      <c r="D118" t="s">
        <v>18</v>
      </c>
      <c r="E118" t="s">
        <v>18</v>
      </c>
      <c r="F118">
        <v>0.3</v>
      </c>
      <c r="G118">
        <v>0</v>
      </c>
      <c r="H118">
        <v>0.06</v>
      </c>
      <c r="I118">
        <v>0.02</v>
      </c>
      <c r="J118">
        <v>1200</v>
      </c>
      <c r="K118">
        <v>88.2</v>
      </c>
      <c r="L118">
        <v>2020</v>
      </c>
      <c r="M118">
        <v>266</v>
      </c>
      <c r="N118">
        <v>3.3707381741774398</v>
      </c>
      <c r="O118">
        <v>3.6990772790903801</v>
      </c>
    </row>
    <row r="119" spans="1:15" x14ac:dyDescent="0.3">
      <c r="A119" t="s">
        <v>29</v>
      </c>
      <c r="B119" t="s">
        <v>19</v>
      </c>
      <c r="C119">
        <v>5.18</v>
      </c>
      <c r="D119" t="s">
        <v>17</v>
      </c>
      <c r="E119" t="s">
        <v>18</v>
      </c>
      <c r="F119">
        <v>0.3</v>
      </c>
      <c r="G119">
        <v>0</v>
      </c>
      <c r="I119">
        <v>0.02</v>
      </c>
      <c r="J119">
        <v>1200</v>
      </c>
      <c r="K119">
        <v>86.5</v>
      </c>
      <c r="L119">
        <v>2019</v>
      </c>
      <c r="M119">
        <v>234</v>
      </c>
      <c r="N119">
        <v>2.7212954278522301</v>
      </c>
      <c r="O119">
        <v>3.6883793290722502</v>
      </c>
    </row>
    <row r="120" spans="1:15" x14ac:dyDescent="0.3">
      <c r="A120" t="s">
        <v>30</v>
      </c>
      <c r="B120" t="s">
        <v>16</v>
      </c>
      <c r="C120">
        <v>16.64</v>
      </c>
      <c r="D120" t="s">
        <v>17</v>
      </c>
      <c r="E120" t="s">
        <v>17</v>
      </c>
      <c r="G120">
        <v>16</v>
      </c>
      <c r="H120">
        <v>128</v>
      </c>
      <c r="I120">
        <v>8</v>
      </c>
      <c r="J120">
        <v>4300</v>
      </c>
      <c r="K120">
        <v>180</v>
      </c>
      <c r="L120">
        <v>2020</v>
      </c>
      <c r="M120">
        <v>110</v>
      </c>
      <c r="N120">
        <v>5.6209441963471898</v>
      </c>
      <c r="O120">
        <v>6.6093088110831602</v>
      </c>
    </row>
    <row r="121" spans="1:15" x14ac:dyDescent="0.3">
      <c r="A121" t="s">
        <v>30</v>
      </c>
      <c r="B121" t="s">
        <v>16</v>
      </c>
      <c r="C121">
        <v>16.64</v>
      </c>
      <c r="D121" t="s">
        <v>17</v>
      </c>
      <c r="E121" t="s">
        <v>17</v>
      </c>
      <c r="G121">
        <v>16</v>
      </c>
      <c r="H121">
        <v>128</v>
      </c>
      <c r="I121">
        <v>8</v>
      </c>
      <c r="J121">
        <v>4300</v>
      </c>
      <c r="K121">
        <v>180</v>
      </c>
      <c r="L121">
        <v>2020</v>
      </c>
      <c r="M121">
        <v>208</v>
      </c>
      <c r="N121">
        <v>5.2881660154916599</v>
      </c>
      <c r="O121">
        <v>6.4741067223996804</v>
      </c>
    </row>
    <row r="122" spans="1:15" x14ac:dyDescent="0.3">
      <c r="A122" t="s">
        <v>30</v>
      </c>
      <c r="B122" t="s">
        <v>16</v>
      </c>
      <c r="C122">
        <v>16.940000000000001</v>
      </c>
      <c r="D122" t="s">
        <v>17</v>
      </c>
      <c r="E122" t="s">
        <v>17</v>
      </c>
      <c r="G122">
        <v>16</v>
      </c>
      <c r="H122">
        <v>256</v>
      </c>
      <c r="I122">
        <v>12</v>
      </c>
      <c r="J122">
        <v>4085</v>
      </c>
      <c r="K122">
        <v>206</v>
      </c>
      <c r="L122">
        <v>2019</v>
      </c>
      <c r="M122">
        <v>458</v>
      </c>
      <c r="N122">
        <v>5.7134027180331897</v>
      </c>
      <c r="O122">
        <v>6.68616052765777</v>
      </c>
    </row>
    <row r="123" spans="1:15" x14ac:dyDescent="0.3">
      <c r="A123" t="s">
        <v>30</v>
      </c>
      <c r="B123" t="s">
        <v>16</v>
      </c>
      <c r="C123">
        <v>16.940000000000001</v>
      </c>
      <c r="D123" t="s">
        <v>17</v>
      </c>
      <c r="E123" t="s">
        <v>17</v>
      </c>
      <c r="G123">
        <v>16</v>
      </c>
      <c r="H123">
        <v>128</v>
      </c>
      <c r="I123">
        <v>6</v>
      </c>
      <c r="J123">
        <v>4000</v>
      </c>
      <c r="K123">
        <v>206</v>
      </c>
      <c r="L123">
        <v>2019</v>
      </c>
      <c r="M123">
        <v>294</v>
      </c>
      <c r="N123">
        <v>5.6709837629048101</v>
      </c>
      <c r="O123">
        <v>6.6866471547799904</v>
      </c>
    </row>
    <row r="124" spans="1:15" x14ac:dyDescent="0.3">
      <c r="A124" t="s">
        <v>31</v>
      </c>
      <c r="B124" t="s">
        <v>16</v>
      </c>
      <c r="C124">
        <v>16.64</v>
      </c>
      <c r="D124" t="s">
        <v>17</v>
      </c>
      <c r="E124" t="s">
        <v>17</v>
      </c>
      <c r="G124">
        <v>32</v>
      </c>
      <c r="H124">
        <v>128</v>
      </c>
      <c r="I124">
        <v>8</v>
      </c>
      <c r="J124">
        <v>4000</v>
      </c>
      <c r="K124">
        <v>172</v>
      </c>
      <c r="L124">
        <v>2020</v>
      </c>
      <c r="M124">
        <v>187</v>
      </c>
      <c r="N124">
        <v>5.1708816432383502</v>
      </c>
      <c r="O124">
        <v>6.1534558374286803</v>
      </c>
    </row>
    <row r="125" spans="1:15" x14ac:dyDescent="0.3">
      <c r="A125" t="s">
        <v>31</v>
      </c>
      <c r="B125" t="s">
        <v>16</v>
      </c>
      <c r="C125">
        <v>16.329999999999998</v>
      </c>
      <c r="D125" t="s">
        <v>17</v>
      </c>
      <c r="E125" t="s">
        <v>17</v>
      </c>
      <c r="G125">
        <v>32</v>
      </c>
      <c r="H125">
        <v>128</v>
      </c>
      <c r="I125">
        <v>8</v>
      </c>
      <c r="J125">
        <v>4000</v>
      </c>
      <c r="K125">
        <v>183</v>
      </c>
      <c r="L125">
        <v>2020</v>
      </c>
      <c r="M125">
        <v>271</v>
      </c>
      <c r="N125">
        <v>5.00963479376267</v>
      </c>
      <c r="O125">
        <v>5.91025449168243</v>
      </c>
    </row>
    <row r="126" spans="1:15" x14ac:dyDescent="0.3">
      <c r="A126" t="s">
        <v>31</v>
      </c>
      <c r="B126" t="s">
        <v>16</v>
      </c>
      <c r="C126">
        <v>16.690000000000001</v>
      </c>
      <c r="D126" t="s">
        <v>17</v>
      </c>
      <c r="E126" t="s">
        <v>17</v>
      </c>
      <c r="G126">
        <v>32</v>
      </c>
      <c r="H126">
        <v>128</v>
      </c>
      <c r="I126">
        <v>6</v>
      </c>
      <c r="J126">
        <v>4000</v>
      </c>
      <c r="K126">
        <v>184</v>
      </c>
      <c r="L126">
        <v>2020</v>
      </c>
      <c r="M126">
        <v>100</v>
      </c>
      <c r="N126">
        <v>5.0338959876707996</v>
      </c>
      <c r="O126">
        <v>5.6728420517495604</v>
      </c>
    </row>
    <row r="127" spans="1:15" x14ac:dyDescent="0.3">
      <c r="A127" t="s">
        <v>31</v>
      </c>
      <c r="B127" t="s">
        <v>16</v>
      </c>
      <c r="C127">
        <v>16.64</v>
      </c>
      <c r="D127" t="s">
        <v>17</v>
      </c>
      <c r="E127" t="s">
        <v>17</v>
      </c>
      <c r="G127">
        <v>16</v>
      </c>
      <c r="H127">
        <v>128</v>
      </c>
      <c r="I127">
        <v>8</v>
      </c>
      <c r="J127">
        <v>4000</v>
      </c>
      <c r="K127">
        <v>186</v>
      </c>
      <c r="L127">
        <v>2020</v>
      </c>
      <c r="M127">
        <v>186</v>
      </c>
      <c r="N127">
        <v>5.1166156176334798</v>
      </c>
      <c r="O127">
        <v>6.2534825978042399</v>
      </c>
    </row>
    <row r="128" spans="1:15" x14ac:dyDescent="0.3">
      <c r="A128" t="s">
        <v>31</v>
      </c>
      <c r="B128" t="s">
        <v>16</v>
      </c>
      <c r="C128">
        <v>15.29</v>
      </c>
      <c r="D128" t="s">
        <v>17</v>
      </c>
      <c r="E128" t="s">
        <v>18</v>
      </c>
      <c r="G128">
        <v>8</v>
      </c>
      <c r="H128">
        <v>64</v>
      </c>
      <c r="I128">
        <v>3</v>
      </c>
      <c r="J128">
        <v>4230</v>
      </c>
      <c r="K128">
        <v>168</v>
      </c>
      <c r="L128">
        <v>2020</v>
      </c>
      <c r="M128">
        <v>273</v>
      </c>
      <c r="N128">
        <v>4.5783127318182002</v>
      </c>
      <c r="O128">
        <v>4.7824792009585</v>
      </c>
    </row>
    <row r="129" spans="1:15" x14ac:dyDescent="0.3">
      <c r="A129" t="s">
        <v>31</v>
      </c>
      <c r="B129" t="s">
        <v>16</v>
      </c>
      <c r="C129">
        <v>15.34</v>
      </c>
      <c r="D129" t="s">
        <v>17</v>
      </c>
      <c r="E129" t="s">
        <v>17</v>
      </c>
      <c r="G129">
        <v>32</v>
      </c>
      <c r="H129">
        <v>128</v>
      </c>
      <c r="I129">
        <v>8</v>
      </c>
      <c r="J129">
        <v>4025</v>
      </c>
      <c r="K129">
        <v>180</v>
      </c>
      <c r="L129">
        <v>2020</v>
      </c>
      <c r="M129">
        <v>146</v>
      </c>
      <c r="N129">
        <v>5.41231547060144</v>
      </c>
      <c r="O129">
        <v>5.9883848095810501</v>
      </c>
    </row>
    <row r="130" spans="1:15" x14ac:dyDescent="0.3">
      <c r="A130" t="s">
        <v>31</v>
      </c>
      <c r="B130" t="s">
        <v>16</v>
      </c>
      <c r="C130">
        <v>15.34</v>
      </c>
      <c r="D130" t="s">
        <v>17</v>
      </c>
      <c r="E130" t="s">
        <v>17</v>
      </c>
      <c r="F130">
        <v>8</v>
      </c>
      <c r="G130">
        <v>32</v>
      </c>
      <c r="H130">
        <v>128</v>
      </c>
      <c r="I130">
        <v>8</v>
      </c>
      <c r="J130">
        <v>4025</v>
      </c>
      <c r="K130">
        <v>181</v>
      </c>
      <c r="L130">
        <v>2019</v>
      </c>
      <c r="M130">
        <v>397</v>
      </c>
      <c r="N130">
        <v>4.8683802465153798</v>
      </c>
      <c r="O130">
        <v>6.0880239463127301</v>
      </c>
    </row>
    <row r="131" spans="1:15" x14ac:dyDescent="0.3">
      <c r="A131" t="s">
        <v>31</v>
      </c>
      <c r="B131" t="s">
        <v>16</v>
      </c>
      <c r="C131">
        <v>15.37</v>
      </c>
      <c r="D131" t="s">
        <v>17</v>
      </c>
      <c r="E131" t="s">
        <v>18</v>
      </c>
      <c r="F131">
        <v>8</v>
      </c>
      <c r="G131">
        <v>8</v>
      </c>
      <c r="H131">
        <v>128</v>
      </c>
      <c r="I131">
        <v>4</v>
      </c>
      <c r="J131">
        <v>4230</v>
      </c>
      <c r="K131">
        <v>180</v>
      </c>
      <c r="L131">
        <v>2019</v>
      </c>
      <c r="M131">
        <v>411</v>
      </c>
      <c r="N131">
        <v>4.5703716804453904</v>
      </c>
      <c r="O131">
        <v>5.0158881403777</v>
      </c>
    </row>
    <row r="132" spans="1:15" x14ac:dyDescent="0.3">
      <c r="A132" t="s">
        <v>31</v>
      </c>
      <c r="B132" t="s">
        <v>16</v>
      </c>
      <c r="C132">
        <v>15.34</v>
      </c>
      <c r="D132" t="s">
        <v>17</v>
      </c>
      <c r="E132" t="s">
        <v>18</v>
      </c>
      <c r="F132">
        <v>8</v>
      </c>
      <c r="G132">
        <v>25</v>
      </c>
      <c r="H132">
        <v>128</v>
      </c>
      <c r="I132">
        <v>6</v>
      </c>
      <c r="J132">
        <v>3600</v>
      </c>
      <c r="K132">
        <v>169.5</v>
      </c>
      <c r="L132">
        <v>2019</v>
      </c>
      <c r="M132">
        <v>276</v>
      </c>
      <c r="N132">
        <v>4.9361990629432304</v>
      </c>
      <c r="O132">
        <v>5.6325728622993996</v>
      </c>
    </row>
    <row r="133" spans="1:15" x14ac:dyDescent="0.3">
      <c r="A133" t="s">
        <v>31</v>
      </c>
      <c r="B133" t="s">
        <v>16</v>
      </c>
      <c r="C133">
        <v>15.34</v>
      </c>
      <c r="D133" t="s">
        <v>17</v>
      </c>
      <c r="E133" t="s">
        <v>18</v>
      </c>
      <c r="F133">
        <v>8</v>
      </c>
      <c r="G133">
        <v>32</v>
      </c>
      <c r="H133">
        <v>128</v>
      </c>
      <c r="I133">
        <v>4</v>
      </c>
      <c r="J133">
        <v>4035</v>
      </c>
      <c r="K133">
        <v>186</v>
      </c>
      <c r="L133">
        <v>2019</v>
      </c>
      <c r="M133">
        <v>205</v>
      </c>
      <c r="N133">
        <v>4.9417852695490501</v>
      </c>
      <c r="O133">
        <v>5.8006671718329796</v>
      </c>
    </row>
    <row r="134" spans="1:15" x14ac:dyDescent="0.3">
      <c r="A134" t="s">
        <v>31</v>
      </c>
      <c r="B134" t="s">
        <v>16</v>
      </c>
      <c r="C134">
        <v>16.59</v>
      </c>
      <c r="D134" t="s">
        <v>17</v>
      </c>
      <c r="E134" t="s">
        <v>18</v>
      </c>
      <c r="F134">
        <v>8</v>
      </c>
      <c r="G134">
        <v>16</v>
      </c>
      <c r="H134">
        <v>128</v>
      </c>
      <c r="I134">
        <v>6</v>
      </c>
      <c r="J134">
        <v>4020</v>
      </c>
      <c r="K134">
        <v>190</v>
      </c>
      <c r="L134">
        <v>2019</v>
      </c>
      <c r="M134">
        <v>321</v>
      </c>
      <c r="N134">
        <v>4.6567184478686601</v>
      </c>
      <c r="O134">
        <v>5.55628737501429</v>
      </c>
    </row>
    <row r="135" spans="1:15" x14ac:dyDescent="0.3">
      <c r="A135" t="s">
        <v>31</v>
      </c>
      <c r="B135" t="s">
        <v>16</v>
      </c>
      <c r="C135">
        <v>15.39</v>
      </c>
      <c r="D135" t="s">
        <v>17</v>
      </c>
      <c r="E135" t="s">
        <v>17</v>
      </c>
      <c r="F135">
        <v>8</v>
      </c>
      <c r="G135">
        <v>16</v>
      </c>
      <c r="H135">
        <v>256</v>
      </c>
      <c r="I135">
        <v>8</v>
      </c>
      <c r="J135">
        <v>4065</v>
      </c>
      <c r="K135">
        <v>215</v>
      </c>
      <c r="L135">
        <v>2019</v>
      </c>
      <c r="M135">
        <v>392</v>
      </c>
      <c r="N135">
        <v>5.2956137149737197</v>
      </c>
      <c r="O135">
        <v>6.7808305854084701</v>
      </c>
    </row>
    <row r="136" spans="1:15" x14ac:dyDescent="0.3">
      <c r="A136" t="s">
        <v>31</v>
      </c>
      <c r="B136" t="s">
        <v>16</v>
      </c>
      <c r="C136">
        <v>15.27</v>
      </c>
      <c r="D136" t="s">
        <v>17</v>
      </c>
      <c r="E136" t="s">
        <v>18</v>
      </c>
      <c r="F136">
        <v>8</v>
      </c>
      <c r="G136">
        <v>5</v>
      </c>
      <c r="H136">
        <v>32</v>
      </c>
      <c r="I136">
        <v>2</v>
      </c>
      <c r="J136">
        <v>4000</v>
      </c>
      <c r="K136">
        <v>170</v>
      </c>
      <c r="L136">
        <v>2019</v>
      </c>
      <c r="M136">
        <v>296</v>
      </c>
      <c r="N136">
        <v>4.3220112022638899</v>
      </c>
      <c r="O136">
        <v>4.6056700610297403</v>
      </c>
    </row>
    <row r="137" spans="1:15" x14ac:dyDescent="0.3">
      <c r="A137" t="s">
        <v>31</v>
      </c>
      <c r="B137" t="s">
        <v>16</v>
      </c>
      <c r="C137">
        <v>15.29</v>
      </c>
      <c r="D137" t="s">
        <v>17</v>
      </c>
      <c r="E137" t="s">
        <v>18</v>
      </c>
      <c r="F137">
        <v>13</v>
      </c>
      <c r="G137">
        <v>8</v>
      </c>
      <c r="H137">
        <v>32</v>
      </c>
      <c r="I137">
        <v>3</v>
      </c>
      <c r="J137">
        <v>4230</v>
      </c>
      <c r="K137">
        <v>168</v>
      </c>
      <c r="L137">
        <v>2018</v>
      </c>
      <c r="M137">
        <v>664</v>
      </c>
      <c r="N137">
        <v>4.4577137165202103</v>
      </c>
      <c r="O137">
        <v>5.4372528805688098</v>
      </c>
    </row>
    <row r="138" spans="1:15" x14ac:dyDescent="0.3">
      <c r="A138" t="s">
        <v>31</v>
      </c>
      <c r="B138" t="s">
        <v>16</v>
      </c>
      <c r="C138">
        <v>10.29</v>
      </c>
      <c r="D138" t="s">
        <v>17</v>
      </c>
      <c r="E138" t="s">
        <v>18</v>
      </c>
      <c r="F138">
        <v>8</v>
      </c>
      <c r="G138">
        <v>5</v>
      </c>
      <c r="H138">
        <v>8</v>
      </c>
      <c r="I138">
        <v>1</v>
      </c>
      <c r="J138">
        <v>2000</v>
      </c>
      <c r="K138">
        <v>135</v>
      </c>
      <c r="L138">
        <v>2015</v>
      </c>
      <c r="M138">
        <v>1076</v>
      </c>
      <c r="N138">
        <v>4.0246371497972797</v>
      </c>
      <c r="O138">
        <v>5.00996840510855</v>
      </c>
    </row>
    <row r="139" spans="1:15" x14ac:dyDescent="0.3">
      <c r="A139" t="s">
        <v>19</v>
      </c>
      <c r="B139" t="s">
        <v>16</v>
      </c>
      <c r="C139">
        <v>16.43</v>
      </c>
      <c r="D139" t="s">
        <v>17</v>
      </c>
      <c r="E139" t="s">
        <v>17</v>
      </c>
      <c r="F139">
        <v>8</v>
      </c>
      <c r="G139">
        <v>20</v>
      </c>
      <c r="H139">
        <v>128</v>
      </c>
      <c r="I139">
        <v>6</v>
      </c>
      <c r="J139">
        <v>4000</v>
      </c>
      <c r="K139">
        <v>171</v>
      </c>
      <c r="L139">
        <v>2019</v>
      </c>
      <c r="M139">
        <v>317</v>
      </c>
      <c r="N139">
        <v>5.5702129860679399</v>
      </c>
      <c r="O139">
        <v>6.8033609630696299</v>
      </c>
    </row>
    <row r="140" spans="1:15" x14ac:dyDescent="0.3">
      <c r="A140" t="s">
        <v>32</v>
      </c>
      <c r="B140" t="s">
        <v>16</v>
      </c>
      <c r="C140">
        <v>15.37</v>
      </c>
      <c r="D140" t="s">
        <v>17</v>
      </c>
      <c r="E140" t="s">
        <v>18</v>
      </c>
      <c r="G140">
        <v>16</v>
      </c>
      <c r="H140">
        <v>64</v>
      </c>
      <c r="I140">
        <v>4</v>
      </c>
      <c r="J140">
        <v>4300</v>
      </c>
      <c r="K140">
        <v>191</v>
      </c>
      <c r="L140">
        <v>2020</v>
      </c>
      <c r="M140">
        <v>289</v>
      </c>
      <c r="N140">
        <v>4.7026598072653396</v>
      </c>
      <c r="O140">
        <v>5.3020603528268699</v>
      </c>
    </row>
    <row r="141" spans="1:15" x14ac:dyDescent="0.3">
      <c r="A141" t="s">
        <v>32</v>
      </c>
      <c r="B141" t="s">
        <v>16</v>
      </c>
      <c r="C141">
        <v>15.37</v>
      </c>
      <c r="D141" t="s">
        <v>17</v>
      </c>
      <c r="E141" t="s">
        <v>18</v>
      </c>
      <c r="G141">
        <v>16</v>
      </c>
      <c r="H141">
        <v>128</v>
      </c>
      <c r="I141">
        <v>4</v>
      </c>
      <c r="J141">
        <v>5000</v>
      </c>
      <c r="K141">
        <v>199</v>
      </c>
      <c r="L141">
        <v>2020</v>
      </c>
      <c r="M141">
        <v>338</v>
      </c>
      <c r="N141">
        <v>4.9415709914867296</v>
      </c>
      <c r="O141">
        <v>5.0141623998724096</v>
      </c>
    </row>
    <row r="142" spans="1:15" x14ac:dyDescent="0.3">
      <c r="A142" t="s">
        <v>32</v>
      </c>
      <c r="B142" t="s">
        <v>16</v>
      </c>
      <c r="C142">
        <v>15.37</v>
      </c>
      <c r="D142" t="s">
        <v>17</v>
      </c>
      <c r="E142" t="s">
        <v>18</v>
      </c>
      <c r="G142">
        <v>5</v>
      </c>
      <c r="H142">
        <v>32</v>
      </c>
      <c r="I142">
        <v>3</v>
      </c>
      <c r="J142">
        <v>5000</v>
      </c>
      <c r="K142">
        <v>195</v>
      </c>
      <c r="L142">
        <v>2020</v>
      </c>
      <c r="M142">
        <v>111</v>
      </c>
      <c r="N142">
        <v>4.4983641816702802</v>
      </c>
      <c r="O142">
        <v>4.6065692069017903</v>
      </c>
    </row>
    <row r="143" spans="1:15" x14ac:dyDescent="0.3">
      <c r="A143" t="s">
        <v>32</v>
      </c>
      <c r="B143" t="s">
        <v>16</v>
      </c>
      <c r="C143">
        <v>15.27</v>
      </c>
      <c r="D143" t="s">
        <v>17</v>
      </c>
      <c r="E143" t="s">
        <v>18</v>
      </c>
      <c r="G143">
        <v>5</v>
      </c>
      <c r="H143">
        <v>32</v>
      </c>
      <c r="I143">
        <v>3</v>
      </c>
      <c r="J143">
        <v>4000</v>
      </c>
      <c r="K143">
        <v>166</v>
      </c>
      <c r="L143">
        <v>2020</v>
      </c>
      <c r="M143">
        <v>167</v>
      </c>
      <c r="N143">
        <v>2.89646427189532</v>
      </c>
      <c r="O143">
        <v>3.6908774567766001</v>
      </c>
    </row>
    <row r="144" spans="1:15" x14ac:dyDescent="0.3">
      <c r="A144" t="s">
        <v>32</v>
      </c>
      <c r="B144" t="s">
        <v>16</v>
      </c>
      <c r="C144">
        <v>15.27</v>
      </c>
      <c r="D144" t="s">
        <v>17</v>
      </c>
      <c r="E144" t="s">
        <v>18</v>
      </c>
      <c r="G144">
        <v>5</v>
      </c>
      <c r="H144">
        <v>32</v>
      </c>
      <c r="I144">
        <v>2</v>
      </c>
      <c r="J144">
        <v>4000</v>
      </c>
      <c r="K144">
        <v>166</v>
      </c>
      <c r="L144">
        <v>2019</v>
      </c>
      <c r="M144">
        <v>399</v>
      </c>
      <c r="N144">
        <v>4.2886770316821901</v>
      </c>
      <c r="O144">
        <v>4.6113510450631701</v>
      </c>
    </row>
    <row r="145" spans="1:15" x14ac:dyDescent="0.3">
      <c r="A145" t="s">
        <v>33</v>
      </c>
      <c r="B145" t="s">
        <v>16</v>
      </c>
      <c r="C145">
        <v>20.32</v>
      </c>
      <c r="D145" t="s">
        <v>17</v>
      </c>
      <c r="E145" t="s">
        <v>18</v>
      </c>
      <c r="F145">
        <v>5</v>
      </c>
      <c r="G145">
        <v>2</v>
      </c>
      <c r="H145">
        <v>16</v>
      </c>
      <c r="I145">
        <v>1.5</v>
      </c>
      <c r="J145">
        <v>4200</v>
      </c>
      <c r="K145">
        <v>313</v>
      </c>
      <c r="L145">
        <v>2015</v>
      </c>
      <c r="M145">
        <v>909</v>
      </c>
      <c r="N145">
        <v>4.3261174402343601</v>
      </c>
      <c r="O145">
        <v>5.3482021694770303</v>
      </c>
    </row>
    <row r="146" spans="1:15" x14ac:dyDescent="0.3">
      <c r="A146" t="s">
        <v>19</v>
      </c>
      <c r="B146" t="s">
        <v>16</v>
      </c>
      <c r="C146">
        <v>15.34</v>
      </c>
      <c r="D146" t="s">
        <v>17</v>
      </c>
      <c r="E146" t="s">
        <v>18</v>
      </c>
      <c r="F146">
        <v>2</v>
      </c>
      <c r="G146">
        <v>8</v>
      </c>
      <c r="H146">
        <v>256</v>
      </c>
      <c r="I146">
        <v>8</v>
      </c>
      <c r="J146">
        <v>3130</v>
      </c>
      <c r="K146">
        <v>141</v>
      </c>
      <c r="L146">
        <v>2020</v>
      </c>
      <c r="M146">
        <v>135</v>
      </c>
      <c r="N146">
        <v>4.9156650565050199</v>
      </c>
      <c r="O146">
        <v>6.5082921230695998</v>
      </c>
    </row>
    <row r="147" spans="1:15" x14ac:dyDescent="0.3">
      <c r="A147" t="s">
        <v>19</v>
      </c>
      <c r="B147" t="s">
        <v>16</v>
      </c>
      <c r="C147">
        <v>12.93</v>
      </c>
      <c r="D147" t="s">
        <v>17</v>
      </c>
      <c r="E147" t="s">
        <v>18</v>
      </c>
      <c r="F147">
        <v>8</v>
      </c>
      <c r="G147">
        <v>8</v>
      </c>
      <c r="H147">
        <v>64</v>
      </c>
      <c r="I147">
        <v>4</v>
      </c>
      <c r="J147">
        <v>3090</v>
      </c>
      <c r="K147">
        <v>173</v>
      </c>
      <c r="L147">
        <v>2019</v>
      </c>
      <c r="M147">
        <v>523</v>
      </c>
      <c r="N147">
        <v>4.1805222584631503</v>
      </c>
      <c r="O147">
        <v>5.3456302495986501</v>
      </c>
    </row>
    <row r="148" spans="1:15" x14ac:dyDescent="0.3">
      <c r="A148" t="s">
        <v>19</v>
      </c>
      <c r="B148" t="s">
        <v>16</v>
      </c>
      <c r="C148">
        <v>16.59</v>
      </c>
      <c r="D148" t="s">
        <v>17</v>
      </c>
      <c r="E148" t="s">
        <v>17</v>
      </c>
      <c r="F148">
        <v>2</v>
      </c>
      <c r="G148">
        <v>16</v>
      </c>
      <c r="H148">
        <v>128</v>
      </c>
      <c r="I148">
        <v>6</v>
      </c>
      <c r="J148">
        <v>4500</v>
      </c>
      <c r="K148">
        <v>210</v>
      </c>
      <c r="L148">
        <v>2020</v>
      </c>
      <c r="M148">
        <v>234</v>
      </c>
      <c r="N148">
        <v>5.0208496165032201</v>
      </c>
      <c r="O148">
        <v>5.9853710192194196</v>
      </c>
    </row>
    <row r="149" spans="1:15" x14ac:dyDescent="0.3">
      <c r="A149" t="s">
        <v>19</v>
      </c>
      <c r="B149" t="s">
        <v>16</v>
      </c>
      <c r="C149">
        <v>16.59</v>
      </c>
      <c r="D149" t="s">
        <v>17</v>
      </c>
      <c r="E149" t="s">
        <v>18</v>
      </c>
      <c r="F149">
        <v>8</v>
      </c>
      <c r="G149">
        <v>24</v>
      </c>
      <c r="H149">
        <v>128</v>
      </c>
      <c r="I149">
        <v>6</v>
      </c>
      <c r="J149">
        <v>3820</v>
      </c>
      <c r="K149">
        <v>192</v>
      </c>
      <c r="L149">
        <v>2019</v>
      </c>
      <c r="M149">
        <v>414</v>
      </c>
      <c r="N149">
        <v>5.0363030408448299</v>
      </c>
      <c r="O149">
        <v>5.8022392139972299</v>
      </c>
    </row>
    <row r="150" spans="1:15" x14ac:dyDescent="0.3">
      <c r="A150" t="s">
        <v>19</v>
      </c>
      <c r="B150" t="s">
        <v>16</v>
      </c>
      <c r="C150">
        <v>17.78</v>
      </c>
      <c r="D150" t="s">
        <v>17</v>
      </c>
      <c r="E150" t="s">
        <v>18</v>
      </c>
      <c r="F150">
        <v>2</v>
      </c>
      <c r="G150">
        <v>16</v>
      </c>
      <c r="H150">
        <v>64</v>
      </c>
      <c r="I150">
        <v>4</v>
      </c>
      <c r="J150">
        <v>6000</v>
      </c>
      <c r="K150">
        <v>220</v>
      </c>
      <c r="L150">
        <v>2020</v>
      </c>
      <c r="M150">
        <v>135</v>
      </c>
      <c r="N150">
        <v>4.37889674166495</v>
      </c>
      <c r="O150">
        <v>4.8055772103284298</v>
      </c>
    </row>
    <row r="151" spans="1:15" x14ac:dyDescent="0.3">
      <c r="A151" t="s">
        <v>19</v>
      </c>
      <c r="B151" t="s">
        <v>16</v>
      </c>
      <c r="C151">
        <v>15.39</v>
      </c>
      <c r="D151" t="s">
        <v>17</v>
      </c>
      <c r="E151" t="s">
        <v>18</v>
      </c>
      <c r="F151">
        <v>2</v>
      </c>
      <c r="G151">
        <v>8</v>
      </c>
      <c r="H151">
        <v>32</v>
      </c>
      <c r="I151">
        <v>2</v>
      </c>
      <c r="J151">
        <v>5000</v>
      </c>
      <c r="K151">
        <v>206.5</v>
      </c>
      <c r="L151">
        <v>2020</v>
      </c>
      <c r="M151">
        <v>153</v>
      </c>
      <c r="N151">
        <v>4.0842942263685904</v>
      </c>
      <c r="O151">
        <v>4.7911517036135303</v>
      </c>
    </row>
    <row r="152" spans="1:15" x14ac:dyDescent="0.3">
      <c r="A152" t="s">
        <v>19</v>
      </c>
      <c r="B152" t="s">
        <v>16</v>
      </c>
      <c r="C152">
        <v>15.39</v>
      </c>
      <c r="D152" t="s">
        <v>17</v>
      </c>
      <c r="E152" t="s">
        <v>18</v>
      </c>
      <c r="F152">
        <v>2</v>
      </c>
      <c r="G152">
        <v>16</v>
      </c>
      <c r="H152">
        <v>128</v>
      </c>
      <c r="I152">
        <v>6</v>
      </c>
      <c r="J152">
        <v>4000</v>
      </c>
      <c r="K152">
        <v>203</v>
      </c>
      <c r="L152">
        <v>2020</v>
      </c>
      <c r="M152">
        <v>125</v>
      </c>
      <c r="N152">
        <v>4.91946984634414</v>
      </c>
      <c r="O152">
        <v>5.3931728975607101</v>
      </c>
    </row>
    <row r="153" spans="1:15" x14ac:dyDescent="0.3">
      <c r="A153" t="s">
        <v>19</v>
      </c>
      <c r="B153" t="s">
        <v>16</v>
      </c>
      <c r="C153">
        <v>12.83</v>
      </c>
      <c r="D153" t="s">
        <v>17</v>
      </c>
      <c r="E153" t="s">
        <v>18</v>
      </c>
      <c r="F153">
        <v>2</v>
      </c>
      <c r="G153">
        <v>5</v>
      </c>
      <c r="H153">
        <v>16</v>
      </c>
      <c r="I153">
        <v>2</v>
      </c>
      <c r="J153">
        <v>2700</v>
      </c>
      <c r="K153">
        <v>153</v>
      </c>
      <c r="L153">
        <v>2020</v>
      </c>
      <c r="M153">
        <v>123</v>
      </c>
      <c r="N153">
        <v>3.6293948072790401</v>
      </c>
      <c r="O153">
        <v>4.2464932393786796</v>
      </c>
    </row>
    <row r="154" spans="1:15" x14ac:dyDescent="0.3">
      <c r="A154" t="s">
        <v>19</v>
      </c>
      <c r="B154" t="s">
        <v>16</v>
      </c>
      <c r="C154">
        <v>12.7</v>
      </c>
      <c r="D154" t="s">
        <v>17</v>
      </c>
      <c r="E154" t="s">
        <v>18</v>
      </c>
      <c r="F154">
        <v>2</v>
      </c>
      <c r="G154">
        <v>5</v>
      </c>
      <c r="H154">
        <v>32</v>
      </c>
      <c r="I154">
        <v>4</v>
      </c>
      <c r="J154">
        <v>4000</v>
      </c>
      <c r="K154">
        <v>234</v>
      </c>
      <c r="L154">
        <v>2020</v>
      </c>
      <c r="M154">
        <v>220</v>
      </c>
      <c r="N154">
        <v>3.9748099935269101</v>
      </c>
      <c r="O154">
        <v>4.69938886122707</v>
      </c>
    </row>
    <row r="155" spans="1:15" x14ac:dyDescent="0.3">
      <c r="A155" t="s">
        <v>19</v>
      </c>
      <c r="B155" t="s">
        <v>16</v>
      </c>
      <c r="C155">
        <v>12.7</v>
      </c>
      <c r="D155" t="s">
        <v>17</v>
      </c>
      <c r="E155" t="s">
        <v>18</v>
      </c>
      <c r="F155">
        <v>13</v>
      </c>
      <c r="G155">
        <v>5</v>
      </c>
      <c r="H155">
        <v>16</v>
      </c>
      <c r="I155">
        <v>2</v>
      </c>
      <c r="J155">
        <v>4000</v>
      </c>
      <c r="K155">
        <v>234</v>
      </c>
      <c r="L155">
        <v>2020</v>
      </c>
      <c r="M155">
        <v>173</v>
      </c>
      <c r="N155">
        <v>4.2937417198062997</v>
      </c>
      <c r="O155">
        <v>4.3822766034290801</v>
      </c>
    </row>
    <row r="156" spans="1:15" x14ac:dyDescent="0.3">
      <c r="A156" t="s">
        <v>19</v>
      </c>
      <c r="B156" t="s">
        <v>16</v>
      </c>
      <c r="C156">
        <v>15.42</v>
      </c>
      <c r="D156" t="s">
        <v>17</v>
      </c>
      <c r="E156" t="s">
        <v>18</v>
      </c>
      <c r="F156">
        <v>12</v>
      </c>
      <c r="G156">
        <v>16</v>
      </c>
      <c r="H156">
        <v>128</v>
      </c>
      <c r="I156">
        <v>8</v>
      </c>
      <c r="J156">
        <v>5000</v>
      </c>
      <c r="K156">
        <v>159</v>
      </c>
      <c r="L156">
        <v>2018</v>
      </c>
      <c r="M156">
        <v>413</v>
      </c>
      <c r="N156">
        <v>5.1754715365491899</v>
      </c>
      <c r="O156">
        <v>5.7000421550404701</v>
      </c>
    </row>
    <row r="157" spans="1:15" x14ac:dyDescent="0.3">
      <c r="A157" t="s">
        <v>34</v>
      </c>
      <c r="B157" t="s">
        <v>16</v>
      </c>
      <c r="C157">
        <v>16.36</v>
      </c>
      <c r="D157" t="s">
        <v>17</v>
      </c>
      <c r="E157" t="s">
        <v>18</v>
      </c>
      <c r="G157">
        <v>32</v>
      </c>
      <c r="H157">
        <v>128</v>
      </c>
      <c r="I157">
        <v>8</v>
      </c>
      <c r="J157">
        <v>4500</v>
      </c>
      <c r="K157">
        <v>176</v>
      </c>
      <c r="L157">
        <v>2020</v>
      </c>
      <c r="M157">
        <v>343</v>
      </c>
      <c r="N157">
        <v>5.0528642983139598</v>
      </c>
      <c r="O157">
        <v>5.7666946740491802</v>
      </c>
    </row>
    <row r="158" spans="1:15" x14ac:dyDescent="0.3">
      <c r="A158" t="s">
        <v>34</v>
      </c>
      <c r="B158" t="s">
        <v>16</v>
      </c>
      <c r="C158">
        <v>16.59</v>
      </c>
      <c r="D158" t="s">
        <v>17</v>
      </c>
      <c r="E158" t="s">
        <v>18</v>
      </c>
      <c r="G158">
        <v>16</v>
      </c>
      <c r="H158">
        <v>64</v>
      </c>
      <c r="I158">
        <v>4</v>
      </c>
      <c r="J158">
        <v>5000</v>
      </c>
      <c r="K158">
        <v>204.1</v>
      </c>
      <c r="L158">
        <v>2020</v>
      </c>
      <c r="M158">
        <v>246</v>
      </c>
      <c r="N158">
        <v>4.8010658628091596</v>
      </c>
      <c r="O158">
        <v>5.0689042022202297</v>
      </c>
    </row>
    <row r="159" spans="1:15" x14ac:dyDescent="0.3">
      <c r="A159" t="s">
        <v>34</v>
      </c>
      <c r="B159" t="s">
        <v>16</v>
      </c>
      <c r="C159">
        <v>16.66</v>
      </c>
      <c r="D159" t="s">
        <v>17</v>
      </c>
      <c r="E159" t="s">
        <v>17</v>
      </c>
      <c r="G159">
        <v>32</v>
      </c>
      <c r="H159">
        <v>128</v>
      </c>
      <c r="I159">
        <v>8</v>
      </c>
      <c r="J159">
        <v>4315</v>
      </c>
      <c r="K159">
        <v>181.5</v>
      </c>
      <c r="L159">
        <v>2020</v>
      </c>
      <c r="M159">
        <v>145</v>
      </c>
      <c r="N159">
        <v>5.5603354172442998</v>
      </c>
      <c r="O159">
        <v>6.44611656606802</v>
      </c>
    </row>
    <row r="160" spans="1:15" x14ac:dyDescent="0.3">
      <c r="A160" t="s">
        <v>34</v>
      </c>
      <c r="B160" t="s">
        <v>16</v>
      </c>
      <c r="C160">
        <v>16.21</v>
      </c>
      <c r="D160" t="s">
        <v>17</v>
      </c>
      <c r="E160" t="s">
        <v>18</v>
      </c>
      <c r="G160">
        <v>16</v>
      </c>
      <c r="H160">
        <v>128</v>
      </c>
      <c r="I160">
        <v>8</v>
      </c>
      <c r="J160">
        <v>4500</v>
      </c>
      <c r="K160">
        <v>190.2</v>
      </c>
      <c r="L160">
        <v>2020</v>
      </c>
      <c r="M160">
        <v>300</v>
      </c>
      <c r="N160">
        <v>4.84733174313806</v>
      </c>
      <c r="O160">
        <v>5.70278197432261</v>
      </c>
    </row>
    <row r="161" spans="1:15" x14ac:dyDescent="0.3">
      <c r="A161" t="s">
        <v>34</v>
      </c>
      <c r="B161" t="s">
        <v>16</v>
      </c>
      <c r="C161">
        <v>16.43</v>
      </c>
      <c r="D161" t="s">
        <v>17</v>
      </c>
      <c r="E161" t="s">
        <v>18</v>
      </c>
      <c r="G161">
        <v>8</v>
      </c>
      <c r="H161">
        <v>128</v>
      </c>
      <c r="I161">
        <v>4</v>
      </c>
      <c r="J161">
        <v>5000</v>
      </c>
      <c r="K161">
        <v>197</v>
      </c>
      <c r="L161">
        <v>2020</v>
      </c>
      <c r="M161">
        <v>118</v>
      </c>
      <c r="N161">
        <v>4.8232609936656496</v>
      </c>
      <c r="O161">
        <v>5.2496521945667496</v>
      </c>
    </row>
    <row r="162" spans="1:15" x14ac:dyDescent="0.3">
      <c r="A162" t="s">
        <v>34</v>
      </c>
      <c r="B162" t="s">
        <v>16</v>
      </c>
      <c r="C162">
        <v>16.690000000000001</v>
      </c>
      <c r="D162" t="s">
        <v>17</v>
      </c>
      <c r="E162" t="s">
        <v>17</v>
      </c>
      <c r="G162">
        <v>16</v>
      </c>
      <c r="H162">
        <v>128</v>
      </c>
      <c r="I162">
        <v>6</v>
      </c>
      <c r="J162">
        <v>4500</v>
      </c>
      <c r="K162">
        <v>198.1</v>
      </c>
      <c r="L162">
        <v>2020</v>
      </c>
      <c r="M162">
        <v>312</v>
      </c>
      <c r="N162">
        <v>4.9543470897494597</v>
      </c>
      <c r="O162">
        <v>5.8574473222003496</v>
      </c>
    </row>
    <row r="163" spans="1:15" x14ac:dyDescent="0.3">
      <c r="A163" t="s">
        <v>34</v>
      </c>
      <c r="B163" t="s">
        <v>16</v>
      </c>
      <c r="C163">
        <v>17.5</v>
      </c>
      <c r="D163" t="s">
        <v>17</v>
      </c>
      <c r="E163" t="s">
        <v>17</v>
      </c>
      <c r="G163">
        <v>16</v>
      </c>
      <c r="H163">
        <v>256</v>
      </c>
      <c r="I163">
        <v>8</v>
      </c>
      <c r="J163">
        <v>4500</v>
      </c>
      <c r="K163">
        <v>219.5</v>
      </c>
      <c r="L163">
        <v>2020</v>
      </c>
      <c r="M163">
        <v>226</v>
      </c>
      <c r="N163">
        <v>5.4668780080919497</v>
      </c>
      <c r="O163">
        <v>6.4472900145550902</v>
      </c>
    </row>
    <row r="164" spans="1:15" x14ac:dyDescent="0.3">
      <c r="A164" t="s">
        <v>34</v>
      </c>
      <c r="B164" t="s">
        <v>16</v>
      </c>
      <c r="C164">
        <v>16.36</v>
      </c>
      <c r="D164" t="s">
        <v>17</v>
      </c>
      <c r="E164" t="s">
        <v>18</v>
      </c>
      <c r="G164">
        <v>32</v>
      </c>
      <c r="H164">
        <v>128</v>
      </c>
      <c r="I164">
        <v>8</v>
      </c>
      <c r="J164">
        <v>4500</v>
      </c>
      <c r="K164">
        <v>176</v>
      </c>
      <c r="L164">
        <v>2020</v>
      </c>
      <c r="M164">
        <v>199</v>
      </c>
      <c r="N164">
        <v>5.19262346198897</v>
      </c>
      <c r="O164">
        <v>5.5991994344637597</v>
      </c>
    </row>
    <row r="165" spans="1:15" x14ac:dyDescent="0.3">
      <c r="A165" t="s">
        <v>34</v>
      </c>
      <c r="B165" t="s">
        <v>16</v>
      </c>
      <c r="C165">
        <v>16.36</v>
      </c>
      <c r="D165" t="s">
        <v>17</v>
      </c>
      <c r="E165" t="s">
        <v>17</v>
      </c>
      <c r="F165">
        <v>13</v>
      </c>
      <c r="G165">
        <v>32</v>
      </c>
      <c r="H165">
        <v>128</v>
      </c>
      <c r="I165">
        <v>8</v>
      </c>
      <c r="J165">
        <v>4350</v>
      </c>
      <c r="K165">
        <v>196.5</v>
      </c>
      <c r="L165">
        <v>2019</v>
      </c>
      <c r="M165">
        <v>279</v>
      </c>
      <c r="N165">
        <v>5.2880144735521304</v>
      </c>
      <c r="O165">
        <v>6.04545544967658</v>
      </c>
    </row>
    <row r="166" spans="1:15" x14ac:dyDescent="0.3">
      <c r="A166" t="s">
        <v>34</v>
      </c>
      <c r="B166" t="s">
        <v>16</v>
      </c>
      <c r="C166">
        <v>16.21</v>
      </c>
      <c r="D166" t="s">
        <v>17</v>
      </c>
      <c r="E166" t="s">
        <v>18</v>
      </c>
      <c r="F166">
        <v>13</v>
      </c>
      <c r="G166">
        <v>16</v>
      </c>
      <c r="H166">
        <v>128</v>
      </c>
      <c r="I166">
        <v>8</v>
      </c>
      <c r="J166">
        <v>4500</v>
      </c>
      <c r="K166">
        <v>198.5</v>
      </c>
      <c r="L166">
        <v>2019</v>
      </c>
      <c r="M166">
        <v>212</v>
      </c>
      <c r="N166">
        <v>4.7705998751118202</v>
      </c>
      <c r="O166">
        <v>5.7933184399670496</v>
      </c>
    </row>
    <row r="167" spans="1:15" x14ac:dyDescent="0.3">
      <c r="A167" t="s">
        <v>34</v>
      </c>
      <c r="B167" t="s">
        <v>16</v>
      </c>
      <c r="C167">
        <v>16.59</v>
      </c>
      <c r="D167" t="s">
        <v>17</v>
      </c>
      <c r="E167" t="s">
        <v>18</v>
      </c>
      <c r="F167">
        <v>13</v>
      </c>
      <c r="G167">
        <v>16</v>
      </c>
      <c r="H167">
        <v>128</v>
      </c>
      <c r="I167">
        <v>8</v>
      </c>
      <c r="J167">
        <v>5000</v>
      </c>
      <c r="K167">
        <v>193</v>
      </c>
      <c r="L167">
        <v>2019</v>
      </c>
      <c r="M167">
        <v>188</v>
      </c>
      <c r="N167">
        <v>5.0643024353451898</v>
      </c>
      <c r="O167">
        <v>5.43524922104318</v>
      </c>
    </row>
    <row r="168" spans="1:15" x14ac:dyDescent="0.3">
      <c r="A168" t="s">
        <v>34</v>
      </c>
      <c r="B168" t="s">
        <v>16</v>
      </c>
      <c r="C168">
        <v>16.21</v>
      </c>
      <c r="D168" t="s">
        <v>17</v>
      </c>
      <c r="E168" t="s">
        <v>18</v>
      </c>
      <c r="F168">
        <v>13</v>
      </c>
      <c r="G168">
        <v>32</v>
      </c>
      <c r="H168">
        <v>128</v>
      </c>
      <c r="I168">
        <v>8</v>
      </c>
      <c r="J168">
        <v>4500</v>
      </c>
      <c r="K168">
        <v>186.7</v>
      </c>
      <c r="L168">
        <v>2019</v>
      </c>
      <c r="M168">
        <v>264</v>
      </c>
      <c r="N168">
        <v>5.1047326174753698</v>
      </c>
      <c r="O168">
        <v>5.8018162149275598</v>
      </c>
    </row>
    <row r="169" spans="1:15" x14ac:dyDescent="0.3">
      <c r="A169" t="s">
        <v>34</v>
      </c>
      <c r="B169" t="s">
        <v>16</v>
      </c>
      <c r="C169">
        <v>16.13</v>
      </c>
      <c r="D169" t="s">
        <v>17</v>
      </c>
      <c r="E169" t="s">
        <v>18</v>
      </c>
      <c r="F169">
        <v>13</v>
      </c>
      <c r="G169">
        <v>8</v>
      </c>
      <c r="H169">
        <v>64</v>
      </c>
      <c r="I169">
        <v>3</v>
      </c>
      <c r="J169">
        <v>5000</v>
      </c>
      <c r="K169">
        <v>191.5</v>
      </c>
      <c r="L169">
        <v>2019</v>
      </c>
      <c r="M169">
        <v>230</v>
      </c>
      <c r="N169">
        <v>4.4177556821281199</v>
      </c>
      <c r="O169">
        <v>4.8868090348925799</v>
      </c>
    </row>
    <row r="170" spans="1:15" x14ac:dyDescent="0.3">
      <c r="A170" t="s">
        <v>34</v>
      </c>
      <c r="B170" t="s">
        <v>16</v>
      </c>
      <c r="C170">
        <v>16.21</v>
      </c>
      <c r="D170" t="s">
        <v>17</v>
      </c>
      <c r="E170" t="s">
        <v>18</v>
      </c>
      <c r="F170">
        <v>13</v>
      </c>
      <c r="G170">
        <v>16</v>
      </c>
      <c r="H170">
        <v>64</v>
      </c>
      <c r="I170">
        <v>6</v>
      </c>
      <c r="J170">
        <v>4500</v>
      </c>
      <c r="K170">
        <v>198.5</v>
      </c>
      <c r="L170">
        <v>2019</v>
      </c>
      <c r="M170">
        <v>259</v>
      </c>
      <c r="N170">
        <v>4.6016640466587999</v>
      </c>
      <c r="O170">
        <v>5.5597196299793303</v>
      </c>
    </row>
    <row r="171" spans="1:15" x14ac:dyDescent="0.3">
      <c r="A171" t="s">
        <v>34</v>
      </c>
      <c r="B171" t="s">
        <v>16</v>
      </c>
      <c r="C171">
        <v>16.13</v>
      </c>
      <c r="D171" t="s">
        <v>17</v>
      </c>
      <c r="E171" t="s">
        <v>18</v>
      </c>
      <c r="F171">
        <v>13</v>
      </c>
      <c r="G171">
        <v>8</v>
      </c>
      <c r="H171">
        <v>64</v>
      </c>
      <c r="I171">
        <v>4</v>
      </c>
      <c r="J171">
        <v>5000</v>
      </c>
      <c r="K171">
        <v>190</v>
      </c>
      <c r="L171">
        <v>2019</v>
      </c>
      <c r="M171">
        <v>349</v>
      </c>
      <c r="N171">
        <v>4.5936035496166197</v>
      </c>
      <c r="O171">
        <v>4.9419280960864604</v>
      </c>
    </row>
    <row r="172" spans="1:15" x14ac:dyDescent="0.3">
      <c r="A172" t="s">
        <v>34</v>
      </c>
      <c r="B172" t="s">
        <v>16</v>
      </c>
      <c r="C172">
        <v>16.13</v>
      </c>
      <c r="D172" t="s">
        <v>17</v>
      </c>
      <c r="E172" t="s">
        <v>18</v>
      </c>
      <c r="F172">
        <v>13</v>
      </c>
      <c r="G172">
        <v>16</v>
      </c>
      <c r="H172">
        <v>128</v>
      </c>
      <c r="I172">
        <v>4</v>
      </c>
      <c r="J172">
        <v>5000</v>
      </c>
      <c r="K172">
        <v>190.5</v>
      </c>
      <c r="L172">
        <v>2019</v>
      </c>
      <c r="M172">
        <v>500</v>
      </c>
      <c r="N172">
        <v>4.9073467045903199</v>
      </c>
      <c r="O172">
        <v>5.2458128125658803</v>
      </c>
    </row>
    <row r="173" spans="1:15" x14ac:dyDescent="0.3">
      <c r="A173" t="s">
        <v>34</v>
      </c>
      <c r="B173" t="s">
        <v>16</v>
      </c>
      <c r="C173">
        <v>17.5</v>
      </c>
      <c r="D173" t="s">
        <v>17</v>
      </c>
      <c r="E173" t="s">
        <v>17</v>
      </c>
      <c r="F173">
        <v>13</v>
      </c>
      <c r="G173">
        <v>16</v>
      </c>
      <c r="H173">
        <v>256</v>
      </c>
      <c r="I173">
        <v>8</v>
      </c>
      <c r="J173">
        <v>4500</v>
      </c>
      <c r="K173">
        <v>218.5</v>
      </c>
      <c r="L173">
        <v>2019</v>
      </c>
      <c r="M173">
        <v>288</v>
      </c>
      <c r="N173">
        <v>4.9407134197912104</v>
      </c>
      <c r="O173">
        <v>6.5948647942715297</v>
      </c>
    </row>
    <row r="174" spans="1:15" x14ac:dyDescent="0.3">
      <c r="A174" t="s">
        <v>34</v>
      </c>
      <c r="B174" t="s">
        <v>16</v>
      </c>
      <c r="C174">
        <v>17.5</v>
      </c>
      <c r="D174" t="s">
        <v>17</v>
      </c>
      <c r="E174" t="s">
        <v>18</v>
      </c>
      <c r="F174">
        <v>13</v>
      </c>
      <c r="G174">
        <v>16</v>
      </c>
      <c r="H174">
        <v>128</v>
      </c>
      <c r="I174">
        <v>8</v>
      </c>
      <c r="J174">
        <v>4500</v>
      </c>
      <c r="K174">
        <v>217.3</v>
      </c>
      <c r="L174">
        <v>2019</v>
      </c>
      <c r="M174">
        <v>391</v>
      </c>
      <c r="N174">
        <v>5.2784717383273296</v>
      </c>
      <c r="O174">
        <v>6.4610149486615596</v>
      </c>
    </row>
    <row r="175" spans="1:15" x14ac:dyDescent="0.3">
      <c r="A175" t="s">
        <v>34</v>
      </c>
      <c r="B175" t="s">
        <v>16</v>
      </c>
      <c r="C175">
        <v>16.28</v>
      </c>
      <c r="D175" t="s">
        <v>17</v>
      </c>
      <c r="E175" t="s">
        <v>17</v>
      </c>
      <c r="F175">
        <v>13</v>
      </c>
      <c r="G175">
        <v>12</v>
      </c>
      <c r="H175">
        <v>128</v>
      </c>
      <c r="I175">
        <v>8</v>
      </c>
      <c r="J175">
        <v>4500</v>
      </c>
      <c r="K175">
        <v>217</v>
      </c>
      <c r="L175">
        <v>2019</v>
      </c>
      <c r="M175">
        <v>204</v>
      </c>
      <c r="N175">
        <v>4.9111095747107001</v>
      </c>
      <c r="O175">
        <v>6.2159671744598199</v>
      </c>
    </row>
    <row r="176" spans="1:15" x14ac:dyDescent="0.3">
      <c r="A176" t="s">
        <v>34</v>
      </c>
      <c r="B176" t="s">
        <v>16</v>
      </c>
      <c r="C176">
        <v>16.28</v>
      </c>
      <c r="D176" t="s">
        <v>17</v>
      </c>
      <c r="E176" t="s">
        <v>18</v>
      </c>
      <c r="F176">
        <v>13</v>
      </c>
      <c r="G176">
        <v>12</v>
      </c>
      <c r="H176">
        <v>128</v>
      </c>
      <c r="I176">
        <v>8</v>
      </c>
      <c r="J176">
        <v>4500</v>
      </c>
      <c r="K176">
        <v>215</v>
      </c>
      <c r="L176">
        <v>2019</v>
      </c>
      <c r="M176">
        <v>293</v>
      </c>
      <c r="N176">
        <v>5.1443500032506098</v>
      </c>
      <c r="O176">
        <v>6.0153763671542899</v>
      </c>
    </row>
    <row r="177" spans="1:15" x14ac:dyDescent="0.3">
      <c r="A177" t="s">
        <v>34</v>
      </c>
      <c r="B177" t="s">
        <v>16</v>
      </c>
      <c r="C177">
        <v>15.8</v>
      </c>
      <c r="D177" t="s">
        <v>17</v>
      </c>
      <c r="E177" t="s">
        <v>18</v>
      </c>
      <c r="F177">
        <v>8</v>
      </c>
      <c r="G177">
        <v>5</v>
      </c>
      <c r="H177">
        <v>16</v>
      </c>
      <c r="I177">
        <v>2</v>
      </c>
      <c r="J177">
        <v>4030</v>
      </c>
      <c r="K177">
        <v>163.5</v>
      </c>
      <c r="L177">
        <v>2019</v>
      </c>
      <c r="M177">
        <v>456</v>
      </c>
      <c r="N177">
        <v>3.9661323310751699</v>
      </c>
      <c r="O177">
        <v>4.4855980508472397</v>
      </c>
    </row>
    <row r="178" spans="1:15" x14ac:dyDescent="0.3">
      <c r="A178" t="s">
        <v>34</v>
      </c>
      <c r="B178" t="s">
        <v>16</v>
      </c>
      <c r="C178">
        <v>16.21</v>
      </c>
      <c r="D178" t="s">
        <v>17</v>
      </c>
      <c r="E178" t="s">
        <v>18</v>
      </c>
      <c r="F178">
        <v>13</v>
      </c>
      <c r="G178">
        <v>32</v>
      </c>
      <c r="H178">
        <v>128</v>
      </c>
      <c r="I178">
        <v>6</v>
      </c>
      <c r="J178">
        <v>4500</v>
      </c>
      <c r="K178">
        <v>179</v>
      </c>
      <c r="L178">
        <v>2019</v>
      </c>
      <c r="M178">
        <v>224</v>
      </c>
      <c r="N178">
        <v>5.2068597560591998</v>
      </c>
      <c r="O178">
        <v>5.6358961335957298</v>
      </c>
    </row>
    <row r="179" spans="1:15" x14ac:dyDescent="0.3">
      <c r="A179" t="s">
        <v>34</v>
      </c>
      <c r="B179" t="s">
        <v>16</v>
      </c>
      <c r="C179">
        <v>16.21</v>
      </c>
      <c r="D179" t="s">
        <v>17</v>
      </c>
      <c r="E179" t="s">
        <v>18</v>
      </c>
      <c r="F179">
        <v>13</v>
      </c>
      <c r="G179">
        <v>12</v>
      </c>
      <c r="H179">
        <v>64</v>
      </c>
      <c r="I179">
        <v>6</v>
      </c>
      <c r="J179">
        <v>4500</v>
      </c>
      <c r="K179">
        <v>198.5</v>
      </c>
      <c r="L179">
        <v>2019</v>
      </c>
      <c r="M179">
        <v>451</v>
      </c>
      <c r="N179">
        <v>4.7356719940522396</v>
      </c>
      <c r="O179">
        <v>5.5234589205249103</v>
      </c>
    </row>
    <row r="180" spans="1:15" x14ac:dyDescent="0.3">
      <c r="A180" t="s">
        <v>34</v>
      </c>
      <c r="B180" t="s">
        <v>16</v>
      </c>
      <c r="C180">
        <v>16.59</v>
      </c>
      <c r="D180" t="s">
        <v>17</v>
      </c>
      <c r="E180" t="s">
        <v>18</v>
      </c>
      <c r="F180">
        <v>13</v>
      </c>
      <c r="G180">
        <v>16</v>
      </c>
      <c r="H180">
        <v>64</v>
      </c>
      <c r="I180">
        <v>4</v>
      </c>
      <c r="J180">
        <v>5000</v>
      </c>
      <c r="K180">
        <v>204.1</v>
      </c>
      <c r="L180">
        <v>2019</v>
      </c>
      <c r="M180">
        <v>338</v>
      </c>
      <c r="N180">
        <v>4.95610870807488</v>
      </c>
      <c r="O180">
        <v>5.3047466543129396</v>
      </c>
    </row>
    <row r="181" spans="1:15" x14ac:dyDescent="0.3">
      <c r="A181" t="s">
        <v>34</v>
      </c>
      <c r="B181" t="s">
        <v>16</v>
      </c>
      <c r="C181">
        <v>16.23</v>
      </c>
      <c r="D181" t="s">
        <v>17</v>
      </c>
      <c r="E181" t="s">
        <v>18</v>
      </c>
      <c r="F181">
        <v>13</v>
      </c>
      <c r="G181">
        <v>16</v>
      </c>
      <c r="H181">
        <v>128</v>
      </c>
      <c r="I181">
        <v>6</v>
      </c>
      <c r="J181">
        <v>3700</v>
      </c>
      <c r="K181">
        <v>185</v>
      </c>
      <c r="L181">
        <v>2019</v>
      </c>
      <c r="M181">
        <v>455</v>
      </c>
      <c r="N181">
        <v>4.7558290622732002</v>
      </c>
      <c r="O181">
        <v>5.7362173957993603</v>
      </c>
    </row>
    <row r="182" spans="1:15" x14ac:dyDescent="0.3">
      <c r="A182" t="s">
        <v>34</v>
      </c>
      <c r="B182" t="s">
        <v>16</v>
      </c>
      <c r="C182">
        <v>15.9</v>
      </c>
      <c r="D182" t="s">
        <v>17</v>
      </c>
      <c r="E182" t="s">
        <v>18</v>
      </c>
      <c r="F182">
        <v>13</v>
      </c>
      <c r="G182">
        <v>16</v>
      </c>
      <c r="H182">
        <v>64</v>
      </c>
      <c r="I182">
        <v>4</v>
      </c>
      <c r="J182">
        <v>3260</v>
      </c>
      <c r="K182">
        <v>150</v>
      </c>
      <c r="L182">
        <v>2019</v>
      </c>
      <c r="M182">
        <v>431</v>
      </c>
      <c r="N182">
        <v>4.6146253447588403</v>
      </c>
      <c r="O182">
        <v>5.0712912879695997</v>
      </c>
    </row>
    <row r="183" spans="1:15" x14ac:dyDescent="0.3">
      <c r="A183" t="s">
        <v>34</v>
      </c>
      <c r="B183" t="s">
        <v>16</v>
      </c>
      <c r="C183">
        <v>16.13</v>
      </c>
      <c r="D183" t="s">
        <v>17</v>
      </c>
      <c r="E183" t="s">
        <v>18</v>
      </c>
      <c r="F183">
        <v>13</v>
      </c>
      <c r="G183">
        <v>20</v>
      </c>
      <c r="H183">
        <v>128</v>
      </c>
      <c r="I183">
        <v>4</v>
      </c>
      <c r="J183">
        <v>5000</v>
      </c>
      <c r="K183">
        <v>190.5</v>
      </c>
      <c r="L183">
        <v>2019</v>
      </c>
      <c r="M183">
        <v>334</v>
      </c>
      <c r="N183">
        <v>4.7618319960014599</v>
      </c>
      <c r="O183">
        <v>5.4405111322512099</v>
      </c>
    </row>
    <row r="184" spans="1:15" x14ac:dyDescent="0.3">
      <c r="A184" t="s">
        <v>34</v>
      </c>
      <c r="B184" t="s">
        <v>16</v>
      </c>
      <c r="C184">
        <v>16.59</v>
      </c>
      <c r="D184" t="s">
        <v>17</v>
      </c>
      <c r="E184" t="s">
        <v>18</v>
      </c>
      <c r="F184">
        <v>13</v>
      </c>
      <c r="G184">
        <v>16</v>
      </c>
      <c r="H184">
        <v>128</v>
      </c>
      <c r="I184">
        <v>6</v>
      </c>
      <c r="J184">
        <v>3940</v>
      </c>
      <c r="K184">
        <v>189.5</v>
      </c>
      <c r="L184">
        <v>2019</v>
      </c>
      <c r="M184">
        <v>415</v>
      </c>
      <c r="N184">
        <v>5.1163157585650003</v>
      </c>
      <c r="O184">
        <v>5.5616042821650904</v>
      </c>
    </row>
    <row r="185" spans="1:15" x14ac:dyDescent="0.3">
      <c r="A185" t="s">
        <v>34</v>
      </c>
      <c r="B185" t="s">
        <v>16</v>
      </c>
      <c r="C185">
        <v>15.8</v>
      </c>
      <c r="D185" t="s">
        <v>17</v>
      </c>
      <c r="E185" t="s">
        <v>18</v>
      </c>
      <c r="F185">
        <v>13</v>
      </c>
      <c r="G185">
        <v>5</v>
      </c>
      <c r="H185">
        <v>16</v>
      </c>
      <c r="I185">
        <v>2</v>
      </c>
      <c r="J185">
        <v>4030</v>
      </c>
      <c r="K185">
        <v>163.5</v>
      </c>
      <c r="L185">
        <v>2019</v>
      </c>
      <c r="M185">
        <v>266</v>
      </c>
      <c r="N185">
        <v>4.3821516268620302</v>
      </c>
      <c r="O185">
        <v>4.6079662732900903</v>
      </c>
    </row>
    <row r="186" spans="1:15" x14ac:dyDescent="0.3">
      <c r="A186" t="s">
        <v>34</v>
      </c>
      <c r="B186" t="s">
        <v>16</v>
      </c>
      <c r="C186">
        <v>10.29</v>
      </c>
      <c r="D186" t="s">
        <v>18</v>
      </c>
      <c r="E186" t="s">
        <v>18</v>
      </c>
      <c r="F186">
        <v>5</v>
      </c>
      <c r="G186">
        <v>2</v>
      </c>
      <c r="H186">
        <v>4</v>
      </c>
      <c r="I186">
        <v>0.5</v>
      </c>
      <c r="J186">
        <v>1900</v>
      </c>
      <c r="K186">
        <v>130</v>
      </c>
      <c r="L186">
        <v>2013</v>
      </c>
      <c r="M186">
        <v>931</v>
      </c>
      <c r="N186">
        <v>3.3792925462741001</v>
      </c>
      <c r="O186">
        <v>4.69984379959077</v>
      </c>
    </row>
    <row r="187" spans="1:15" x14ac:dyDescent="0.3">
      <c r="A187" t="s">
        <v>19</v>
      </c>
      <c r="B187" t="s">
        <v>16</v>
      </c>
      <c r="C187">
        <v>12.93</v>
      </c>
      <c r="D187" t="s">
        <v>17</v>
      </c>
      <c r="E187" t="s">
        <v>18</v>
      </c>
      <c r="F187">
        <v>8</v>
      </c>
      <c r="G187">
        <v>8</v>
      </c>
      <c r="H187">
        <v>32</v>
      </c>
      <c r="I187">
        <v>3</v>
      </c>
      <c r="J187">
        <v>3400</v>
      </c>
      <c r="K187">
        <v>145</v>
      </c>
      <c r="L187">
        <v>2019</v>
      </c>
      <c r="M187">
        <v>407</v>
      </c>
      <c r="N187">
        <v>4.4214877035547904</v>
      </c>
      <c r="O187">
        <v>5.1993806186880098</v>
      </c>
    </row>
    <row r="188" spans="1:15" x14ac:dyDescent="0.3">
      <c r="A188" t="s">
        <v>19</v>
      </c>
      <c r="B188" t="s">
        <v>16</v>
      </c>
      <c r="C188">
        <v>14.4</v>
      </c>
      <c r="D188" t="s">
        <v>17</v>
      </c>
      <c r="E188" t="s">
        <v>18</v>
      </c>
      <c r="F188">
        <v>13</v>
      </c>
      <c r="G188">
        <v>8</v>
      </c>
      <c r="H188">
        <v>16</v>
      </c>
      <c r="I188">
        <v>2</v>
      </c>
      <c r="J188">
        <v>2920</v>
      </c>
      <c r="K188">
        <v>160</v>
      </c>
      <c r="L188">
        <v>2019</v>
      </c>
      <c r="M188">
        <v>233</v>
      </c>
      <c r="N188">
        <v>4.5235261969475804</v>
      </c>
      <c r="O188">
        <v>5.01309892353422</v>
      </c>
    </row>
    <row r="189" spans="1:15" x14ac:dyDescent="0.3">
      <c r="A189" t="s">
        <v>19</v>
      </c>
      <c r="B189" t="s">
        <v>16</v>
      </c>
      <c r="C189">
        <v>15.21</v>
      </c>
      <c r="D189" t="s">
        <v>17</v>
      </c>
      <c r="E189" t="s">
        <v>18</v>
      </c>
      <c r="F189">
        <v>8</v>
      </c>
      <c r="G189">
        <v>5</v>
      </c>
      <c r="H189">
        <v>16</v>
      </c>
      <c r="I189">
        <v>2</v>
      </c>
      <c r="J189">
        <v>4000</v>
      </c>
      <c r="K189">
        <v>185</v>
      </c>
      <c r="L189">
        <v>2019</v>
      </c>
      <c r="M189">
        <v>423</v>
      </c>
      <c r="N189">
        <v>4.1318008992660502</v>
      </c>
      <c r="O189">
        <v>4.4054989908590203</v>
      </c>
    </row>
    <row r="190" spans="1:15" x14ac:dyDescent="0.3">
      <c r="A190" t="s">
        <v>19</v>
      </c>
      <c r="B190" t="s">
        <v>16</v>
      </c>
      <c r="C190">
        <v>15.32</v>
      </c>
      <c r="D190" t="s">
        <v>17</v>
      </c>
      <c r="E190" t="s">
        <v>18</v>
      </c>
      <c r="F190">
        <v>8</v>
      </c>
      <c r="G190">
        <v>16</v>
      </c>
      <c r="H190">
        <v>128</v>
      </c>
      <c r="I190">
        <v>6</v>
      </c>
      <c r="J190">
        <v>4000</v>
      </c>
      <c r="K190">
        <v>184</v>
      </c>
      <c r="L190">
        <v>2019</v>
      </c>
      <c r="M190">
        <v>470</v>
      </c>
      <c r="N190">
        <v>4.8579502064306004</v>
      </c>
      <c r="O190">
        <v>5.5258910901415597</v>
      </c>
    </row>
    <row r="191" spans="1:15" x14ac:dyDescent="0.3">
      <c r="A191" t="s">
        <v>19</v>
      </c>
      <c r="B191" t="s">
        <v>16</v>
      </c>
      <c r="C191">
        <v>15.9</v>
      </c>
      <c r="D191" t="s">
        <v>17</v>
      </c>
      <c r="E191" t="s">
        <v>18</v>
      </c>
      <c r="F191">
        <v>8</v>
      </c>
      <c r="G191">
        <v>8</v>
      </c>
      <c r="H191">
        <v>64</v>
      </c>
      <c r="I191">
        <v>3</v>
      </c>
      <c r="J191">
        <v>4000</v>
      </c>
      <c r="K191">
        <v>178</v>
      </c>
      <c r="L191">
        <v>2019</v>
      </c>
      <c r="M191">
        <v>280</v>
      </c>
      <c r="N191">
        <v>4.3378134799975498</v>
      </c>
      <c r="O191">
        <v>5.1966168117216904</v>
      </c>
    </row>
    <row r="192" spans="1:15" x14ac:dyDescent="0.3">
      <c r="A192" t="s">
        <v>35</v>
      </c>
      <c r="B192" t="s">
        <v>16</v>
      </c>
      <c r="C192">
        <v>16.690000000000001</v>
      </c>
      <c r="D192" t="s">
        <v>17</v>
      </c>
      <c r="E192" t="s">
        <v>17</v>
      </c>
      <c r="G192">
        <v>20</v>
      </c>
      <c r="H192">
        <v>128</v>
      </c>
      <c r="I192">
        <v>8</v>
      </c>
      <c r="J192">
        <v>4520</v>
      </c>
      <c r="K192">
        <v>208</v>
      </c>
      <c r="L192">
        <v>2020</v>
      </c>
      <c r="M192">
        <v>318</v>
      </c>
      <c r="N192">
        <v>4.8524989040906501</v>
      </c>
      <c r="O192">
        <v>5.6642443778087097</v>
      </c>
    </row>
    <row r="193" spans="1:15" x14ac:dyDescent="0.3">
      <c r="A193" t="s">
        <v>35</v>
      </c>
      <c r="B193" t="s">
        <v>16</v>
      </c>
      <c r="C193">
        <v>16.690000000000001</v>
      </c>
      <c r="D193" t="s">
        <v>17</v>
      </c>
      <c r="E193" t="s">
        <v>17</v>
      </c>
      <c r="G193">
        <v>16</v>
      </c>
      <c r="H193">
        <v>64</v>
      </c>
      <c r="I193">
        <v>6</v>
      </c>
      <c r="J193">
        <v>4520</v>
      </c>
      <c r="K193">
        <v>205</v>
      </c>
      <c r="L193">
        <v>2020</v>
      </c>
      <c r="M193">
        <v>301</v>
      </c>
      <c r="N193">
        <v>4.9774920755030001</v>
      </c>
      <c r="O193">
        <v>5.30131287552783</v>
      </c>
    </row>
    <row r="194" spans="1:15" x14ac:dyDescent="0.3">
      <c r="A194" t="s">
        <v>35</v>
      </c>
      <c r="B194" t="s">
        <v>16</v>
      </c>
      <c r="C194">
        <v>16.940000000000001</v>
      </c>
      <c r="D194" t="s">
        <v>17</v>
      </c>
      <c r="E194" t="s">
        <v>17</v>
      </c>
      <c r="G194">
        <v>16</v>
      </c>
      <c r="H194">
        <v>128</v>
      </c>
      <c r="I194">
        <v>6</v>
      </c>
      <c r="J194">
        <v>4800</v>
      </c>
      <c r="K194">
        <v>208</v>
      </c>
      <c r="L194">
        <v>2020</v>
      </c>
      <c r="M194">
        <v>319</v>
      </c>
      <c r="N194">
        <v>5.1209236479903701</v>
      </c>
      <c r="O194">
        <v>5.5231395082408001</v>
      </c>
    </row>
    <row r="195" spans="1:15" x14ac:dyDescent="0.3">
      <c r="A195" t="s">
        <v>35</v>
      </c>
      <c r="B195" t="s">
        <v>16</v>
      </c>
      <c r="C195">
        <v>16.940000000000001</v>
      </c>
      <c r="D195" t="s">
        <v>17</v>
      </c>
      <c r="E195" t="s">
        <v>17</v>
      </c>
      <c r="G195">
        <v>16</v>
      </c>
      <c r="H195">
        <v>128</v>
      </c>
      <c r="I195">
        <v>6</v>
      </c>
      <c r="J195">
        <v>4500</v>
      </c>
      <c r="K195">
        <v>208</v>
      </c>
      <c r="L195">
        <v>2020</v>
      </c>
      <c r="M195">
        <v>184</v>
      </c>
      <c r="N195">
        <v>5.0262461416104003</v>
      </c>
      <c r="O195">
        <v>5.5637921728756803</v>
      </c>
    </row>
    <row r="196" spans="1:15" x14ac:dyDescent="0.3">
      <c r="A196" t="s">
        <v>35</v>
      </c>
      <c r="B196" t="s">
        <v>16</v>
      </c>
      <c r="C196">
        <v>16.940000000000001</v>
      </c>
      <c r="D196" t="s">
        <v>17</v>
      </c>
      <c r="E196" t="s">
        <v>18</v>
      </c>
      <c r="G196">
        <v>32</v>
      </c>
      <c r="H196">
        <v>64</v>
      </c>
      <c r="I196">
        <v>6</v>
      </c>
      <c r="J196">
        <v>5020</v>
      </c>
      <c r="K196">
        <v>209</v>
      </c>
      <c r="L196">
        <v>2020</v>
      </c>
      <c r="M196">
        <v>256</v>
      </c>
      <c r="N196">
        <v>4.9667530662794004</v>
      </c>
      <c r="O196">
        <v>5.1987180013252798</v>
      </c>
    </row>
    <row r="197" spans="1:15" x14ac:dyDescent="0.3">
      <c r="A197" t="s">
        <v>35</v>
      </c>
      <c r="B197" t="s">
        <v>16</v>
      </c>
      <c r="C197">
        <v>15.8</v>
      </c>
      <c r="D197" t="s">
        <v>17</v>
      </c>
      <c r="E197" t="s">
        <v>18</v>
      </c>
      <c r="G197">
        <v>8</v>
      </c>
      <c r="H197">
        <v>32</v>
      </c>
      <c r="I197">
        <v>2</v>
      </c>
      <c r="J197">
        <v>5000</v>
      </c>
      <c r="K197">
        <v>188</v>
      </c>
      <c r="L197">
        <v>2020</v>
      </c>
      <c r="M197">
        <v>265</v>
      </c>
      <c r="N197">
        <v>4.3440651283867604</v>
      </c>
      <c r="O197">
        <v>4.49535531998088</v>
      </c>
    </row>
    <row r="198" spans="1:15" x14ac:dyDescent="0.3">
      <c r="A198" t="s">
        <v>35</v>
      </c>
      <c r="B198" t="s">
        <v>16</v>
      </c>
      <c r="C198">
        <v>15.8</v>
      </c>
      <c r="D198" t="s">
        <v>17</v>
      </c>
      <c r="E198" t="s">
        <v>18</v>
      </c>
      <c r="G198">
        <v>8</v>
      </c>
      <c r="H198">
        <v>32</v>
      </c>
      <c r="I198">
        <v>2</v>
      </c>
      <c r="J198">
        <v>5000</v>
      </c>
      <c r="K198">
        <v>188</v>
      </c>
      <c r="L198">
        <v>2020</v>
      </c>
      <c r="M198">
        <v>321</v>
      </c>
      <c r="N198">
        <v>3.4210000089583299</v>
      </c>
      <c r="O198">
        <v>4.3922244596503202</v>
      </c>
    </row>
    <row r="199" spans="1:15" x14ac:dyDescent="0.3">
      <c r="A199" t="s">
        <v>35</v>
      </c>
      <c r="B199" t="s">
        <v>16</v>
      </c>
      <c r="C199">
        <v>16.940000000000001</v>
      </c>
      <c r="D199" t="s">
        <v>17</v>
      </c>
      <c r="E199" t="s">
        <v>18</v>
      </c>
      <c r="G199">
        <v>16</v>
      </c>
      <c r="H199">
        <v>64</v>
      </c>
      <c r="I199">
        <v>6</v>
      </c>
      <c r="J199">
        <v>4500</v>
      </c>
      <c r="K199">
        <v>208</v>
      </c>
      <c r="L199">
        <v>2020</v>
      </c>
      <c r="M199">
        <v>169</v>
      </c>
      <c r="N199">
        <v>4.9673101693578801</v>
      </c>
      <c r="O199">
        <v>5.2955134392153003</v>
      </c>
    </row>
    <row r="200" spans="1:15" x14ac:dyDescent="0.3">
      <c r="A200" t="s">
        <v>35</v>
      </c>
      <c r="B200" t="s">
        <v>16</v>
      </c>
      <c r="C200">
        <v>20.12</v>
      </c>
      <c r="D200" t="s">
        <v>17</v>
      </c>
      <c r="E200" t="s">
        <v>17</v>
      </c>
      <c r="F200">
        <v>12</v>
      </c>
      <c r="G200">
        <v>20</v>
      </c>
      <c r="H200">
        <v>512</v>
      </c>
      <c r="I200">
        <v>12</v>
      </c>
      <c r="J200">
        <v>4050</v>
      </c>
      <c r="K200">
        <v>241</v>
      </c>
      <c r="L200">
        <v>2019</v>
      </c>
      <c r="M200">
        <v>478</v>
      </c>
      <c r="N200">
        <v>6.6194330016429301</v>
      </c>
      <c r="O200">
        <v>7.8233417629319204</v>
      </c>
    </row>
    <row r="201" spans="1:15" x14ac:dyDescent="0.3">
      <c r="A201" t="s">
        <v>35</v>
      </c>
      <c r="B201" t="s">
        <v>16</v>
      </c>
      <c r="C201">
        <v>16.23</v>
      </c>
      <c r="D201" t="s">
        <v>17</v>
      </c>
      <c r="E201" t="s">
        <v>18</v>
      </c>
      <c r="F201">
        <v>12</v>
      </c>
      <c r="G201">
        <v>20</v>
      </c>
      <c r="H201">
        <v>128</v>
      </c>
      <c r="I201">
        <v>8</v>
      </c>
      <c r="J201">
        <v>4000</v>
      </c>
      <c r="K201">
        <v>196</v>
      </c>
      <c r="L201">
        <v>2019</v>
      </c>
      <c r="M201">
        <v>382</v>
      </c>
      <c r="N201">
        <v>5.3605876922741604</v>
      </c>
      <c r="O201">
        <v>6.21130264141346</v>
      </c>
    </row>
    <row r="202" spans="1:15" x14ac:dyDescent="0.3">
      <c r="A202" t="s">
        <v>35</v>
      </c>
      <c r="B202" t="s">
        <v>16</v>
      </c>
      <c r="C202">
        <v>16.23</v>
      </c>
      <c r="D202" t="s">
        <v>17</v>
      </c>
      <c r="E202" t="s">
        <v>18</v>
      </c>
      <c r="F202">
        <v>12</v>
      </c>
      <c r="G202">
        <v>16</v>
      </c>
      <c r="H202">
        <v>128</v>
      </c>
      <c r="I202">
        <v>8</v>
      </c>
      <c r="J202">
        <v>4000</v>
      </c>
      <c r="K202">
        <v>191</v>
      </c>
      <c r="L202">
        <v>2019</v>
      </c>
      <c r="M202">
        <v>374</v>
      </c>
      <c r="N202">
        <v>5.1922899619024996</v>
      </c>
      <c r="O202">
        <v>6.1072678466015198</v>
      </c>
    </row>
    <row r="203" spans="1:15" x14ac:dyDescent="0.3">
      <c r="A203" t="s">
        <v>35</v>
      </c>
      <c r="B203" t="s">
        <v>16</v>
      </c>
      <c r="C203">
        <v>15.27</v>
      </c>
      <c r="D203" t="s">
        <v>17</v>
      </c>
      <c r="E203" t="s">
        <v>18</v>
      </c>
      <c r="F203">
        <v>12</v>
      </c>
      <c r="G203">
        <v>32</v>
      </c>
      <c r="H203">
        <v>64</v>
      </c>
      <c r="I203">
        <v>4</v>
      </c>
      <c r="J203">
        <v>4030</v>
      </c>
      <c r="K203">
        <v>173.8</v>
      </c>
      <c r="L203">
        <v>2019</v>
      </c>
      <c r="M203">
        <v>396</v>
      </c>
      <c r="N203">
        <v>4.7923963621155004</v>
      </c>
      <c r="O203">
        <v>5.1291884035400601</v>
      </c>
    </row>
    <row r="204" spans="1:15" x14ac:dyDescent="0.3">
      <c r="A204" t="s">
        <v>35</v>
      </c>
      <c r="B204" t="s">
        <v>16</v>
      </c>
      <c r="C204">
        <v>16.23</v>
      </c>
      <c r="D204" t="s">
        <v>17</v>
      </c>
      <c r="E204" t="s">
        <v>18</v>
      </c>
      <c r="F204">
        <v>12</v>
      </c>
      <c r="G204">
        <v>32</v>
      </c>
      <c r="H204">
        <v>64</v>
      </c>
      <c r="I204">
        <v>6</v>
      </c>
      <c r="J204">
        <v>4030</v>
      </c>
      <c r="K204">
        <v>179</v>
      </c>
      <c r="L204">
        <v>2019</v>
      </c>
      <c r="M204">
        <v>406</v>
      </c>
      <c r="N204">
        <v>4.8862807130568298</v>
      </c>
      <c r="O204">
        <v>5.5681918203498499</v>
      </c>
    </row>
    <row r="205" spans="1:15" x14ac:dyDescent="0.3">
      <c r="A205" t="s">
        <v>35</v>
      </c>
      <c r="B205" t="s">
        <v>16</v>
      </c>
      <c r="C205">
        <v>15.32</v>
      </c>
      <c r="D205" t="s">
        <v>17</v>
      </c>
      <c r="E205" t="s">
        <v>18</v>
      </c>
      <c r="F205">
        <v>12</v>
      </c>
      <c r="G205">
        <v>13</v>
      </c>
      <c r="H205">
        <v>32</v>
      </c>
      <c r="I205">
        <v>3</v>
      </c>
      <c r="J205">
        <v>4000</v>
      </c>
      <c r="K205">
        <v>186</v>
      </c>
      <c r="L205">
        <v>2019</v>
      </c>
      <c r="M205">
        <v>338</v>
      </c>
      <c r="N205">
        <v>4.6873951262437599</v>
      </c>
      <c r="O205">
        <v>4.9392824973176799</v>
      </c>
    </row>
    <row r="206" spans="1:15" x14ac:dyDescent="0.3">
      <c r="A206" t="s">
        <v>36</v>
      </c>
      <c r="B206" t="s">
        <v>16</v>
      </c>
      <c r="C206">
        <v>16.89</v>
      </c>
      <c r="D206" t="s">
        <v>17</v>
      </c>
      <c r="E206" t="s">
        <v>17</v>
      </c>
      <c r="G206">
        <v>12</v>
      </c>
      <c r="H206">
        <v>256</v>
      </c>
      <c r="I206">
        <v>8</v>
      </c>
      <c r="J206">
        <v>5100</v>
      </c>
      <c r="K206">
        <v>215</v>
      </c>
      <c r="L206">
        <v>2020</v>
      </c>
      <c r="M206">
        <v>235</v>
      </c>
      <c r="N206">
        <v>5.3908509679509597</v>
      </c>
      <c r="O206">
        <v>6.3946938242745697</v>
      </c>
    </row>
    <row r="207" spans="1:15" x14ac:dyDescent="0.3">
      <c r="A207" t="s">
        <v>36</v>
      </c>
      <c r="B207" t="s">
        <v>16</v>
      </c>
      <c r="C207">
        <v>16.89</v>
      </c>
      <c r="D207" t="s">
        <v>17</v>
      </c>
      <c r="E207" t="s">
        <v>17</v>
      </c>
      <c r="G207">
        <v>12</v>
      </c>
      <c r="H207">
        <v>128</v>
      </c>
      <c r="I207">
        <v>6</v>
      </c>
      <c r="J207">
        <v>5100</v>
      </c>
      <c r="K207">
        <v>210</v>
      </c>
      <c r="L207">
        <v>2020</v>
      </c>
      <c r="M207">
        <v>278</v>
      </c>
      <c r="N207">
        <v>4.6520537718869397</v>
      </c>
      <c r="O207">
        <v>5.7401465473921203</v>
      </c>
    </row>
    <row r="208" spans="1:15" x14ac:dyDescent="0.3">
      <c r="A208" t="s">
        <v>36</v>
      </c>
      <c r="B208" t="s">
        <v>16</v>
      </c>
      <c r="C208">
        <v>15.24</v>
      </c>
      <c r="D208" t="s">
        <v>17</v>
      </c>
      <c r="E208" t="s">
        <v>18</v>
      </c>
      <c r="F208">
        <v>14.5</v>
      </c>
      <c r="G208">
        <v>8</v>
      </c>
      <c r="H208">
        <v>32</v>
      </c>
      <c r="I208">
        <v>3</v>
      </c>
      <c r="J208">
        <v>4000</v>
      </c>
      <c r="K208">
        <v>160</v>
      </c>
      <c r="L208">
        <v>2019</v>
      </c>
      <c r="M208">
        <v>386</v>
      </c>
      <c r="N208">
        <v>4.2722117686666703</v>
      </c>
      <c r="O208">
        <v>4.4932325327472196</v>
      </c>
    </row>
    <row r="209" spans="1:15" x14ac:dyDescent="0.3">
      <c r="A209" t="s">
        <v>36</v>
      </c>
      <c r="B209" t="s">
        <v>16</v>
      </c>
      <c r="C209">
        <v>15.47</v>
      </c>
      <c r="D209" t="s">
        <v>17</v>
      </c>
      <c r="E209" t="s">
        <v>18</v>
      </c>
      <c r="F209">
        <v>16</v>
      </c>
      <c r="G209">
        <v>5</v>
      </c>
      <c r="H209">
        <v>32</v>
      </c>
      <c r="I209">
        <v>3</v>
      </c>
      <c r="J209">
        <v>3200</v>
      </c>
      <c r="K209">
        <v>165</v>
      </c>
      <c r="L209">
        <v>2019</v>
      </c>
      <c r="M209">
        <v>325</v>
      </c>
      <c r="N209">
        <v>4.4080598117206904</v>
      </c>
      <c r="O209">
        <v>4.4859360980643901</v>
      </c>
    </row>
    <row r="210" spans="1:15" x14ac:dyDescent="0.3">
      <c r="A210" t="s">
        <v>36</v>
      </c>
      <c r="B210" t="s">
        <v>16</v>
      </c>
      <c r="C210">
        <v>15.32</v>
      </c>
      <c r="D210" t="s">
        <v>17</v>
      </c>
      <c r="E210" t="s">
        <v>18</v>
      </c>
      <c r="F210">
        <v>14.5</v>
      </c>
      <c r="G210">
        <v>16</v>
      </c>
      <c r="H210">
        <v>64</v>
      </c>
      <c r="I210">
        <v>3</v>
      </c>
      <c r="J210">
        <v>3200</v>
      </c>
      <c r="K210">
        <v>165</v>
      </c>
      <c r="L210">
        <v>2019</v>
      </c>
      <c r="M210">
        <v>347</v>
      </c>
      <c r="N210">
        <v>4.4986979414775696</v>
      </c>
      <c r="O210">
        <v>5.0806587454643903</v>
      </c>
    </row>
    <row r="211" spans="1:15" x14ac:dyDescent="0.3">
      <c r="A211" t="s">
        <v>36</v>
      </c>
      <c r="B211" t="s">
        <v>16</v>
      </c>
      <c r="C211">
        <v>16.48</v>
      </c>
      <c r="D211" t="s">
        <v>17</v>
      </c>
      <c r="E211" t="s">
        <v>18</v>
      </c>
      <c r="F211">
        <v>14.5</v>
      </c>
      <c r="G211">
        <v>8</v>
      </c>
      <c r="H211">
        <v>128</v>
      </c>
      <c r="I211">
        <v>4</v>
      </c>
      <c r="J211">
        <v>5000</v>
      </c>
      <c r="K211">
        <v>190</v>
      </c>
      <c r="L211">
        <v>2019</v>
      </c>
      <c r="M211">
        <v>343</v>
      </c>
      <c r="N211">
        <v>4.5731633898529997</v>
      </c>
      <c r="O211">
        <v>4.8722923444745101</v>
      </c>
    </row>
    <row r="212" spans="1:15" x14ac:dyDescent="0.3">
      <c r="A212" t="s">
        <v>36</v>
      </c>
      <c r="B212" t="s">
        <v>16</v>
      </c>
      <c r="C212">
        <v>16.89</v>
      </c>
      <c r="D212" t="s">
        <v>17</v>
      </c>
      <c r="E212" t="s">
        <v>18</v>
      </c>
      <c r="F212">
        <v>48</v>
      </c>
      <c r="G212">
        <v>16</v>
      </c>
      <c r="H212">
        <v>128</v>
      </c>
      <c r="I212">
        <v>8</v>
      </c>
      <c r="J212">
        <v>5000</v>
      </c>
      <c r="K212">
        <v>215</v>
      </c>
      <c r="L212">
        <v>2019</v>
      </c>
      <c r="M212">
        <v>336</v>
      </c>
      <c r="N212">
        <v>5.6680516647003998</v>
      </c>
      <c r="O212">
        <v>6.7087798124737397</v>
      </c>
    </row>
    <row r="213" spans="1:15" x14ac:dyDescent="0.3">
      <c r="A213" t="s">
        <v>36</v>
      </c>
      <c r="B213" t="s">
        <v>16</v>
      </c>
      <c r="C213">
        <v>16.309999999999999</v>
      </c>
      <c r="D213" t="s">
        <v>17</v>
      </c>
      <c r="E213" t="s">
        <v>18</v>
      </c>
      <c r="F213">
        <v>14.5</v>
      </c>
      <c r="G213">
        <v>8</v>
      </c>
      <c r="H213">
        <v>128</v>
      </c>
      <c r="I213">
        <v>6</v>
      </c>
      <c r="J213">
        <v>4000</v>
      </c>
      <c r="K213">
        <v>186</v>
      </c>
      <c r="L213">
        <v>2019</v>
      </c>
      <c r="M213">
        <v>330</v>
      </c>
      <c r="N213">
        <v>5.2439139776686501</v>
      </c>
      <c r="O213">
        <v>6.3124786340799401</v>
      </c>
    </row>
    <row r="214" spans="1:15" x14ac:dyDescent="0.3">
      <c r="A214" t="s">
        <v>36</v>
      </c>
      <c r="B214" t="s">
        <v>16</v>
      </c>
      <c r="C214">
        <v>13.84</v>
      </c>
      <c r="D214" t="s">
        <v>17</v>
      </c>
      <c r="E214" t="s">
        <v>18</v>
      </c>
      <c r="F214">
        <v>13</v>
      </c>
      <c r="G214">
        <v>8</v>
      </c>
      <c r="H214">
        <v>16</v>
      </c>
      <c r="I214">
        <v>2</v>
      </c>
      <c r="J214">
        <v>2600</v>
      </c>
      <c r="K214">
        <v>157</v>
      </c>
      <c r="L214">
        <v>2019</v>
      </c>
      <c r="M214">
        <v>474</v>
      </c>
      <c r="N214">
        <v>4.2974214513859899</v>
      </c>
      <c r="O214">
        <v>4.3836503157899704</v>
      </c>
    </row>
    <row r="215" spans="1:15" x14ac:dyDescent="0.3">
      <c r="A215" t="s">
        <v>36</v>
      </c>
      <c r="B215" t="s">
        <v>16</v>
      </c>
      <c r="C215">
        <v>12.7</v>
      </c>
      <c r="D215" t="s">
        <v>17</v>
      </c>
      <c r="E215" t="s">
        <v>18</v>
      </c>
      <c r="F215">
        <v>8</v>
      </c>
      <c r="G215">
        <v>5</v>
      </c>
      <c r="H215">
        <v>16</v>
      </c>
      <c r="I215">
        <v>1</v>
      </c>
      <c r="J215">
        <v>2000</v>
      </c>
      <c r="K215">
        <v>144</v>
      </c>
      <c r="L215">
        <v>2019</v>
      </c>
      <c r="M215">
        <v>349</v>
      </c>
      <c r="N215">
        <v>3.8039922612144399</v>
      </c>
      <c r="O215">
        <v>4.1209864931685196</v>
      </c>
    </row>
    <row r="216" spans="1:15" x14ac:dyDescent="0.3">
      <c r="A216" t="s">
        <v>36</v>
      </c>
      <c r="B216" t="s">
        <v>16</v>
      </c>
      <c r="C216">
        <v>12.7</v>
      </c>
      <c r="D216" t="s">
        <v>18</v>
      </c>
      <c r="E216" t="s">
        <v>18</v>
      </c>
      <c r="F216">
        <v>8</v>
      </c>
      <c r="G216">
        <v>5</v>
      </c>
      <c r="H216">
        <v>16</v>
      </c>
      <c r="I216">
        <v>1</v>
      </c>
      <c r="J216">
        <v>2000</v>
      </c>
      <c r="K216">
        <v>144</v>
      </c>
      <c r="L216">
        <v>2019</v>
      </c>
      <c r="M216">
        <v>385</v>
      </c>
      <c r="N216">
        <v>3.9314333989479602</v>
      </c>
      <c r="O216">
        <v>4.1026433650367897</v>
      </c>
    </row>
    <row r="217" spans="1:15" x14ac:dyDescent="0.3">
      <c r="A217" t="s">
        <v>36</v>
      </c>
      <c r="B217" t="s">
        <v>16</v>
      </c>
      <c r="C217">
        <v>16.89</v>
      </c>
      <c r="D217" t="s">
        <v>17</v>
      </c>
      <c r="E217" t="s">
        <v>18</v>
      </c>
      <c r="F217">
        <v>48</v>
      </c>
      <c r="G217">
        <v>16</v>
      </c>
      <c r="H217">
        <v>64</v>
      </c>
      <c r="I217">
        <v>6</v>
      </c>
      <c r="J217">
        <v>5000</v>
      </c>
      <c r="K217">
        <v>215</v>
      </c>
      <c r="L217">
        <v>2019</v>
      </c>
      <c r="M217">
        <v>506</v>
      </c>
      <c r="N217">
        <v>5.26372592177841</v>
      </c>
      <c r="O217">
        <v>6.2177232413223296</v>
      </c>
    </row>
    <row r="218" spans="1:15" x14ac:dyDescent="0.3">
      <c r="A218" t="s">
        <v>36</v>
      </c>
      <c r="B218" t="s">
        <v>16</v>
      </c>
      <c r="C218">
        <v>16.43</v>
      </c>
      <c r="D218" t="s">
        <v>17</v>
      </c>
      <c r="E218" t="s">
        <v>18</v>
      </c>
      <c r="F218">
        <v>14.5</v>
      </c>
      <c r="G218">
        <v>20</v>
      </c>
      <c r="H218">
        <v>128</v>
      </c>
      <c r="I218">
        <v>6</v>
      </c>
      <c r="J218">
        <v>4000</v>
      </c>
      <c r="K218">
        <v>175</v>
      </c>
      <c r="L218">
        <v>2019</v>
      </c>
      <c r="M218">
        <v>333</v>
      </c>
      <c r="N218">
        <v>5.0297187085725197</v>
      </c>
      <c r="O218">
        <v>6.1529667098736098</v>
      </c>
    </row>
    <row r="219" spans="1:15" x14ac:dyDescent="0.3">
      <c r="A219" t="s">
        <v>36</v>
      </c>
      <c r="B219" t="s">
        <v>16</v>
      </c>
      <c r="C219">
        <v>13.84</v>
      </c>
      <c r="D219" t="s">
        <v>17</v>
      </c>
      <c r="E219" t="s">
        <v>18</v>
      </c>
      <c r="F219">
        <v>13</v>
      </c>
      <c r="G219">
        <v>8</v>
      </c>
      <c r="H219">
        <v>16</v>
      </c>
      <c r="I219">
        <v>2</v>
      </c>
      <c r="J219">
        <v>3200</v>
      </c>
      <c r="K219">
        <v>135</v>
      </c>
      <c r="L219">
        <v>2018</v>
      </c>
      <c r="M219">
        <v>595</v>
      </c>
      <c r="N219">
        <v>4.45015246372148</v>
      </c>
      <c r="O219">
        <v>5.0024687047631904</v>
      </c>
    </row>
    <row r="220" spans="1:15" x14ac:dyDescent="0.3">
      <c r="A220" t="s">
        <v>36</v>
      </c>
      <c r="B220" t="s">
        <v>16</v>
      </c>
      <c r="C220">
        <v>15.27</v>
      </c>
      <c r="D220" t="s">
        <v>17</v>
      </c>
      <c r="E220" t="s">
        <v>18</v>
      </c>
      <c r="F220">
        <v>16</v>
      </c>
      <c r="G220">
        <v>5</v>
      </c>
      <c r="H220">
        <v>32</v>
      </c>
      <c r="I220">
        <v>2</v>
      </c>
      <c r="J220">
        <v>3200</v>
      </c>
      <c r="K220">
        <v>146</v>
      </c>
      <c r="L220">
        <v>2019</v>
      </c>
      <c r="M220">
        <v>420</v>
      </c>
      <c r="N220">
        <v>4.3392496053178196</v>
      </c>
      <c r="O220">
        <v>4.4121920490055997</v>
      </c>
    </row>
    <row r="221" spans="1:15" x14ac:dyDescent="0.3">
      <c r="A221" t="s">
        <v>15</v>
      </c>
      <c r="B221" t="s">
        <v>16</v>
      </c>
      <c r="C221">
        <v>14.5</v>
      </c>
      <c r="D221" t="s">
        <v>17</v>
      </c>
      <c r="E221" t="s">
        <v>18</v>
      </c>
      <c r="F221">
        <v>13</v>
      </c>
      <c r="G221">
        <v>5</v>
      </c>
      <c r="H221">
        <v>64</v>
      </c>
      <c r="I221">
        <v>3</v>
      </c>
      <c r="J221">
        <v>3020</v>
      </c>
      <c r="K221">
        <v>146</v>
      </c>
      <c r="L221">
        <v>2020</v>
      </c>
      <c r="M221">
        <v>138</v>
      </c>
      <c r="N221">
        <v>4.4663677831076303</v>
      </c>
      <c r="O221">
        <v>4.6954678239688699</v>
      </c>
    </row>
    <row r="222" spans="1:15" x14ac:dyDescent="0.3">
      <c r="A222" t="s">
        <v>15</v>
      </c>
      <c r="B222" t="s">
        <v>16</v>
      </c>
      <c r="C222">
        <v>17.3</v>
      </c>
      <c r="D222" t="s">
        <v>17</v>
      </c>
      <c r="E222" t="s">
        <v>17</v>
      </c>
      <c r="F222">
        <v>13</v>
      </c>
      <c r="G222">
        <v>16</v>
      </c>
      <c r="H222">
        <v>128</v>
      </c>
      <c r="I222">
        <v>8</v>
      </c>
      <c r="J222">
        <v>4300</v>
      </c>
      <c r="K222">
        <v>213</v>
      </c>
      <c r="L222">
        <v>2020</v>
      </c>
      <c r="M222">
        <v>268</v>
      </c>
      <c r="N222">
        <v>5.0519051882944703</v>
      </c>
      <c r="O222">
        <v>5.52066059769147</v>
      </c>
    </row>
    <row r="223" spans="1:15" x14ac:dyDescent="0.3">
      <c r="A223" t="s">
        <v>15</v>
      </c>
      <c r="B223" t="s">
        <v>16</v>
      </c>
      <c r="C223">
        <v>16.690000000000001</v>
      </c>
      <c r="D223" t="s">
        <v>17</v>
      </c>
      <c r="E223" t="s">
        <v>17</v>
      </c>
      <c r="F223">
        <v>13</v>
      </c>
      <c r="G223">
        <v>8</v>
      </c>
      <c r="H223">
        <v>128</v>
      </c>
      <c r="I223">
        <v>8</v>
      </c>
      <c r="J223">
        <v>4200</v>
      </c>
      <c r="K223">
        <v>213</v>
      </c>
      <c r="L223">
        <v>2020</v>
      </c>
      <c r="M223">
        <v>195</v>
      </c>
      <c r="N223">
        <v>5.01800804842566</v>
      </c>
      <c r="O223">
        <v>5.8841576941194704</v>
      </c>
    </row>
    <row r="224" spans="1:15" x14ac:dyDescent="0.3">
      <c r="A224" t="s">
        <v>15</v>
      </c>
      <c r="B224" t="s">
        <v>16</v>
      </c>
      <c r="C224">
        <v>25.5</v>
      </c>
      <c r="D224" t="s">
        <v>17</v>
      </c>
      <c r="E224" t="s">
        <v>17</v>
      </c>
      <c r="F224">
        <v>13</v>
      </c>
      <c r="G224">
        <v>8</v>
      </c>
      <c r="H224">
        <v>64</v>
      </c>
      <c r="I224">
        <v>6</v>
      </c>
      <c r="J224">
        <v>7250</v>
      </c>
      <c r="K224">
        <v>480</v>
      </c>
      <c r="L224">
        <v>2020</v>
      </c>
      <c r="M224">
        <v>272</v>
      </c>
      <c r="N224">
        <v>4.9033469955325097</v>
      </c>
      <c r="O224">
        <v>5.6340750622313802</v>
      </c>
    </row>
    <row r="225" spans="1:15" x14ac:dyDescent="0.3">
      <c r="A225" t="s">
        <v>15</v>
      </c>
      <c r="B225" t="s">
        <v>16</v>
      </c>
      <c r="C225">
        <v>15.32</v>
      </c>
      <c r="D225" t="s">
        <v>17</v>
      </c>
      <c r="E225" t="s">
        <v>18</v>
      </c>
      <c r="F225">
        <v>13</v>
      </c>
      <c r="G225">
        <v>8</v>
      </c>
      <c r="H225">
        <v>64</v>
      </c>
      <c r="I225">
        <v>3</v>
      </c>
      <c r="J225">
        <v>5000</v>
      </c>
      <c r="K225">
        <v>185</v>
      </c>
      <c r="L225">
        <v>2020</v>
      </c>
      <c r="M225">
        <v>346</v>
      </c>
      <c r="N225">
        <v>4.4777912566582598</v>
      </c>
      <c r="O225">
        <v>4.9433552406129699</v>
      </c>
    </row>
    <row r="226" spans="1:15" x14ac:dyDescent="0.3">
      <c r="A226" t="s">
        <v>15</v>
      </c>
      <c r="B226" t="s">
        <v>16</v>
      </c>
      <c r="C226">
        <v>16.23</v>
      </c>
      <c r="D226" t="s">
        <v>17</v>
      </c>
      <c r="E226" t="s">
        <v>18</v>
      </c>
      <c r="F226">
        <v>13</v>
      </c>
      <c r="G226">
        <v>8</v>
      </c>
      <c r="H226">
        <v>64</v>
      </c>
      <c r="I226">
        <v>4</v>
      </c>
      <c r="J226">
        <v>4000</v>
      </c>
      <c r="K226">
        <v>176</v>
      </c>
      <c r="L226">
        <v>2020</v>
      </c>
      <c r="M226">
        <v>362</v>
      </c>
      <c r="N226">
        <v>4.4665975361241497</v>
      </c>
      <c r="O226">
        <v>5.0764230346342503</v>
      </c>
    </row>
    <row r="227" spans="1:15" x14ac:dyDescent="0.3">
      <c r="A227" t="s">
        <v>15</v>
      </c>
      <c r="B227" t="s">
        <v>16</v>
      </c>
      <c r="C227">
        <v>13.84</v>
      </c>
      <c r="D227" t="s">
        <v>17</v>
      </c>
      <c r="E227" t="s">
        <v>18</v>
      </c>
      <c r="F227">
        <v>8</v>
      </c>
      <c r="G227">
        <v>5</v>
      </c>
      <c r="H227">
        <v>32</v>
      </c>
      <c r="I227">
        <v>2</v>
      </c>
      <c r="J227">
        <v>3020</v>
      </c>
      <c r="K227">
        <v>144</v>
      </c>
      <c r="L227">
        <v>2020</v>
      </c>
      <c r="M227">
        <v>355</v>
      </c>
      <c r="N227">
        <v>3.9615747842573898</v>
      </c>
      <c r="O227">
        <v>4.5071162455126998</v>
      </c>
    </row>
    <row r="228" spans="1:15" x14ac:dyDescent="0.3">
      <c r="A228" t="s">
        <v>15</v>
      </c>
      <c r="B228" t="s">
        <v>16</v>
      </c>
      <c r="C228">
        <v>15.77</v>
      </c>
      <c r="D228" t="s">
        <v>17</v>
      </c>
      <c r="E228" t="s">
        <v>18</v>
      </c>
      <c r="F228">
        <v>13</v>
      </c>
      <c r="G228">
        <v>8</v>
      </c>
      <c r="H228">
        <v>64</v>
      </c>
      <c r="I228">
        <v>4</v>
      </c>
      <c r="J228">
        <v>3400</v>
      </c>
      <c r="K228">
        <v>164</v>
      </c>
      <c r="L228">
        <v>2020</v>
      </c>
      <c r="M228">
        <v>202</v>
      </c>
      <c r="N228">
        <v>4.77609369782967</v>
      </c>
      <c r="O228">
        <v>5.2028521747299701</v>
      </c>
    </row>
    <row r="229" spans="1:15" x14ac:dyDescent="0.3">
      <c r="A229" t="s">
        <v>15</v>
      </c>
      <c r="B229" t="s">
        <v>16</v>
      </c>
      <c r="C229">
        <v>15.32</v>
      </c>
      <c r="D229" t="s">
        <v>17</v>
      </c>
      <c r="E229" t="s">
        <v>18</v>
      </c>
      <c r="F229">
        <v>13</v>
      </c>
      <c r="G229">
        <v>16</v>
      </c>
      <c r="H229">
        <v>128</v>
      </c>
      <c r="I229">
        <v>6</v>
      </c>
      <c r="J229">
        <v>4000</v>
      </c>
      <c r="K229">
        <v>165</v>
      </c>
      <c r="L229">
        <v>2020</v>
      </c>
      <c r="M229">
        <v>310</v>
      </c>
      <c r="N229">
        <v>4.8037751128551403</v>
      </c>
      <c r="O229">
        <v>5.2977171864760004</v>
      </c>
    </row>
    <row r="230" spans="1:15" x14ac:dyDescent="0.3">
      <c r="A230" t="s">
        <v>15</v>
      </c>
      <c r="B230" t="s">
        <v>16</v>
      </c>
      <c r="C230">
        <v>16.23</v>
      </c>
      <c r="D230" t="s">
        <v>17</v>
      </c>
      <c r="E230" t="s">
        <v>18</v>
      </c>
      <c r="F230">
        <v>13</v>
      </c>
      <c r="G230">
        <v>8</v>
      </c>
      <c r="H230">
        <v>128</v>
      </c>
      <c r="I230">
        <v>6</v>
      </c>
      <c r="J230">
        <v>4000</v>
      </c>
      <c r="K230">
        <v>176</v>
      </c>
      <c r="L230">
        <v>2020</v>
      </c>
      <c r="M230">
        <v>141</v>
      </c>
      <c r="N230">
        <v>4.8317478340365803</v>
      </c>
      <c r="O230">
        <v>5.0674566140894202</v>
      </c>
    </row>
    <row r="231" spans="1:15" x14ac:dyDescent="0.3">
      <c r="A231" t="s">
        <v>15</v>
      </c>
      <c r="B231" t="s">
        <v>16</v>
      </c>
      <c r="C231">
        <v>15.47</v>
      </c>
      <c r="D231" t="s">
        <v>17</v>
      </c>
      <c r="E231" t="s">
        <v>18</v>
      </c>
      <c r="F231">
        <v>13</v>
      </c>
      <c r="G231">
        <v>8</v>
      </c>
      <c r="H231">
        <v>64</v>
      </c>
      <c r="I231">
        <v>3</v>
      </c>
      <c r="J231">
        <v>3020</v>
      </c>
      <c r="K231">
        <v>150</v>
      </c>
      <c r="L231">
        <v>2020</v>
      </c>
      <c r="M231">
        <v>228</v>
      </c>
      <c r="N231">
        <v>4.47619980469113</v>
      </c>
      <c r="O231">
        <v>4.6896951410577703</v>
      </c>
    </row>
    <row r="232" spans="1:15" x14ac:dyDescent="0.3">
      <c r="A232" t="s">
        <v>15</v>
      </c>
      <c r="B232" t="s">
        <v>16</v>
      </c>
      <c r="C232">
        <v>15.32</v>
      </c>
      <c r="D232" t="s">
        <v>17</v>
      </c>
      <c r="E232" t="s">
        <v>18</v>
      </c>
      <c r="F232">
        <v>13</v>
      </c>
      <c r="G232">
        <v>8</v>
      </c>
      <c r="H232">
        <v>64</v>
      </c>
      <c r="I232">
        <v>4</v>
      </c>
      <c r="J232">
        <v>5000</v>
      </c>
      <c r="K232">
        <v>185</v>
      </c>
      <c r="L232">
        <v>2020</v>
      </c>
      <c r="M232">
        <v>213</v>
      </c>
      <c r="N232">
        <v>4.6098591754742202</v>
      </c>
      <c r="O232">
        <v>4.7818927643815599</v>
      </c>
    </row>
    <row r="233" spans="1:15" x14ac:dyDescent="0.3">
      <c r="A233" t="s">
        <v>15</v>
      </c>
      <c r="B233" t="s">
        <v>16</v>
      </c>
      <c r="C233">
        <v>16.690000000000001</v>
      </c>
      <c r="D233" t="s">
        <v>17</v>
      </c>
      <c r="E233" t="s">
        <v>17</v>
      </c>
      <c r="F233">
        <v>13</v>
      </c>
      <c r="G233">
        <v>16</v>
      </c>
      <c r="H233">
        <v>128</v>
      </c>
      <c r="I233">
        <v>8</v>
      </c>
      <c r="J233">
        <v>4100</v>
      </c>
      <c r="K233">
        <v>206</v>
      </c>
      <c r="L233">
        <v>2019</v>
      </c>
      <c r="M233">
        <v>504</v>
      </c>
      <c r="N233">
        <v>5.1725273604897302</v>
      </c>
      <c r="O233">
        <v>6.2112625081710897</v>
      </c>
    </row>
    <row r="234" spans="1:15" x14ac:dyDescent="0.3">
      <c r="A234" t="s">
        <v>15</v>
      </c>
      <c r="B234" t="s">
        <v>16</v>
      </c>
      <c r="C234">
        <v>15.32</v>
      </c>
      <c r="D234" t="s">
        <v>17</v>
      </c>
      <c r="E234" t="s">
        <v>18</v>
      </c>
      <c r="F234">
        <v>13</v>
      </c>
      <c r="G234">
        <v>16</v>
      </c>
      <c r="H234">
        <v>64</v>
      </c>
      <c r="I234">
        <v>4</v>
      </c>
      <c r="J234">
        <v>4000</v>
      </c>
      <c r="K234">
        <v>171.5</v>
      </c>
      <c r="L234">
        <v>2019</v>
      </c>
      <c r="M234">
        <v>371</v>
      </c>
      <c r="N234">
        <v>4.7971945182434297</v>
      </c>
      <c r="O234">
        <v>5.3913522325152199</v>
      </c>
    </row>
    <row r="235" spans="1:15" x14ac:dyDescent="0.3">
      <c r="A235" t="s">
        <v>15</v>
      </c>
      <c r="B235" t="s">
        <v>16</v>
      </c>
      <c r="C235">
        <v>14.5</v>
      </c>
      <c r="D235" t="s">
        <v>17</v>
      </c>
      <c r="E235" t="s">
        <v>18</v>
      </c>
      <c r="F235">
        <v>13</v>
      </c>
      <c r="G235">
        <v>5</v>
      </c>
      <c r="H235">
        <v>32</v>
      </c>
      <c r="I235">
        <v>2</v>
      </c>
      <c r="J235">
        <v>3020</v>
      </c>
      <c r="K235">
        <v>146</v>
      </c>
      <c r="L235">
        <v>2019</v>
      </c>
      <c r="M235">
        <v>201</v>
      </c>
      <c r="N235">
        <v>4.2200957675276598</v>
      </c>
      <c r="O235">
        <v>4.4963592801299104</v>
      </c>
    </row>
    <row r="236" spans="1:15" x14ac:dyDescent="0.3">
      <c r="A236" t="s">
        <v>15</v>
      </c>
      <c r="B236" t="s">
        <v>16</v>
      </c>
      <c r="C236">
        <v>16.23</v>
      </c>
      <c r="D236" t="s">
        <v>17</v>
      </c>
      <c r="E236" t="s">
        <v>18</v>
      </c>
      <c r="F236">
        <v>13</v>
      </c>
      <c r="G236">
        <v>8</v>
      </c>
      <c r="H236">
        <v>64</v>
      </c>
      <c r="I236">
        <v>4</v>
      </c>
      <c r="J236">
        <v>4000</v>
      </c>
      <c r="K236">
        <v>176</v>
      </c>
      <c r="L236">
        <v>2019</v>
      </c>
      <c r="M236">
        <v>354</v>
      </c>
      <c r="N236">
        <v>4.41594485287734</v>
      </c>
      <c r="O236">
        <v>4.8675344504555804</v>
      </c>
    </row>
    <row r="237" spans="1:15" x14ac:dyDescent="0.3">
      <c r="A237" t="s">
        <v>15</v>
      </c>
      <c r="B237" t="s">
        <v>16</v>
      </c>
      <c r="C237">
        <v>15.9</v>
      </c>
      <c r="D237" t="s">
        <v>17</v>
      </c>
      <c r="E237" t="s">
        <v>18</v>
      </c>
      <c r="F237">
        <v>13</v>
      </c>
      <c r="G237">
        <v>32</v>
      </c>
      <c r="H237">
        <v>128</v>
      </c>
      <c r="I237">
        <v>6</v>
      </c>
      <c r="J237">
        <v>3750</v>
      </c>
      <c r="K237">
        <v>172</v>
      </c>
      <c r="L237">
        <v>2019</v>
      </c>
      <c r="M237">
        <v>311</v>
      </c>
      <c r="N237">
        <v>5.1802092780677</v>
      </c>
      <c r="O237">
        <v>5.5158451790766101</v>
      </c>
    </row>
    <row r="238" spans="1:15" x14ac:dyDescent="0.3">
      <c r="A238" t="s">
        <v>15</v>
      </c>
      <c r="B238" t="s">
        <v>16</v>
      </c>
      <c r="C238">
        <v>16.739999999999998</v>
      </c>
      <c r="D238" t="s">
        <v>17</v>
      </c>
      <c r="E238" t="s">
        <v>18</v>
      </c>
      <c r="F238">
        <v>13</v>
      </c>
      <c r="G238">
        <v>16</v>
      </c>
      <c r="H238">
        <v>64</v>
      </c>
      <c r="I238">
        <v>4</v>
      </c>
      <c r="J238">
        <v>4000</v>
      </c>
      <c r="K238">
        <v>206</v>
      </c>
      <c r="L238">
        <v>2019</v>
      </c>
      <c r="M238">
        <v>524</v>
      </c>
      <c r="N238">
        <v>4.67934958416234</v>
      </c>
      <c r="O238">
        <v>5.1881676230470397</v>
      </c>
    </row>
    <row r="239" spans="1:15" x14ac:dyDescent="0.3">
      <c r="A239" t="s">
        <v>15</v>
      </c>
      <c r="B239" t="s">
        <v>16</v>
      </c>
      <c r="C239">
        <v>14.5</v>
      </c>
      <c r="D239" t="s">
        <v>17</v>
      </c>
      <c r="E239" t="s">
        <v>18</v>
      </c>
      <c r="F239">
        <v>13</v>
      </c>
      <c r="G239">
        <v>5</v>
      </c>
      <c r="H239">
        <v>32</v>
      </c>
      <c r="I239">
        <v>2</v>
      </c>
      <c r="J239">
        <v>3020</v>
      </c>
      <c r="K239">
        <v>146</v>
      </c>
      <c r="L239">
        <v>2019</v>
      </c>
      <c r="M239">
        <v>388</v>
      </c>
      <c r="N239">
        <v>4.0557769690728396</v>
      </c>
      <c r="O239">
        <v>4.7930595470855097</v>
      </c>
    </row>
    <row r="240" spans="1:15" x14ac:dyDescent="0.3">
      <c r="A240" t="s">
        <v>15</v>
      </c>
      <c r="B240" t="s">
        <v>16</v>
      </c>
      <c r="C240">
        <v>25.43</v>
      </c>
      <c r="D240" t="s">
        <v>17</v>
      </c>
      <c r="E240" t="s">
        <v>18</v>
      </c>
      <c r="F240">
        <v>5</v>
      </c>
      <c r="G240">
        <v>2</v>
      </c>
      <c r="H240">
        <v>32</v>
      </c>
      <c r="I240">
        <v>3</v>
      </c>
      <c r="J240">
        <v>5100</v>
      </c>
      <c r="K240">
        <v>173</v>
      </c>
      <c r="L240">
        <v>2019</v>
      </c>
      <c r="M240">
        <v>234</v>
      </c>
      <c r="N240">
        <v>4.5399914599630904</v>
      </c>
      <c r="O240">
        <v>5.5239378477371304</v>
      </c>
    </row>
    <row r="241" spans="1:15" x14ac:dyDescent="0.3">
      <c r="A241" t="s">
        <v>15</v>
      </c>
      <c r="B241" t="s">
        <v>16</v>
      </c>
      <c r="C241">
        <v>20.32</v>
      </c>
      <c r="D241" t="s">
        <v>17</v>
      </c>
      <c r="E241" t="s">
        <v>18</v>
      </c>
      <c r="F241">
        <v>8</v>
      </c>
      <c r="G241">
        <v>8</v>
      </c>
      <c r="H241">
        <v>32</v>
      </c>
      <c r="I241">
        <v>3</v>
      </c>
      <c r="J241">
        <v>5100</v>
      </c>
      <c r="K241">
        <v>173</v>
      </c>
      <c r="L241">
        <v>2019</v>
      </c>
      <c r="M241">
        <v>251</v>
      </c>
      <c r="N241">
        <v>4.2945606088926001</v>
      </c>
      <c r="O241">
        <v>5.2961149429928298</v>
      </c>
    </row>
    <row r="242" spans="1:15" x14ac:dyDescent="0.3">
      <c r="A242" t="s">
        <v>19</v>
      </c>
      <c r="B242" t="s">
        <v>16</v>
      </c>
      <c r="C242">
        <v>20.32</v>
      </c>
      <c r="D242" t="s">
        <v>18</v>
      </c>
      <c r="E242" t="s">
        <v>18</v>
      </c>
      <c r="F242">
        <v>8</v>
      </c>
      <c r="G242">
        <v>0.3</v>
      </c>
      <c r="H242">
        <v>16</v>
      </c>
      <c r="I242">
        <v>1</v>
      </c>
      <c r="J242">
        <v>5680</v>
      </c>
      <c r="K242">
        <v>453.6</v>
      </c>
      <c r="L242">
        <v>2013</v>
      </c>
      <c r="M242">
        <v>1048</v>
      </c>
      <c r="N242">
        <v>4.8998526980846098</v>
      </c>
      <c r="O242">
        <v>5.4881522938184997</v>
      </c>
    </row>
    <row r="243" spans="1:15" x14ac:dyDescent="0.3">
      <c r="A243" t="s">
        <v>20</v>
      </c>
      <c r="B243" t="s">
        <v>16</v>
      </c>
      <c r="C243">
        <v>15.29</v>
      </c>
      <c r="D243" t="s">
        <v>17</v>
      </c>
      <c r="E243" t="s">
        <v>18</v>
      </c>
      <c r="F243">
        <v>13</v>
      </c>
      <c r="G243">
        <v>16</v>
      </c>
      <c r="H243">
        <v>32</v>
      </c>
      <c r="I243">
        <v>3</v>
      </c>
      <c r="J243">
        <v>3850</v>
      </c>
      <c r="K243">
        <v>170</v>
      </c>
      <c r="L243">
        <v>2019</v>
      </c>
      <c r="M243">
        <v>194</v>
      </c>
      <c r="N243">
        <v>4.8290334782266502</v>
      </c>
      <c r="O243">
        <v>5.1856524608905703</v>
      </c>
    </row>
    <row r="244" spans="1:15" x14ac:dyDescent="0.3">
      <c r="A244" t="s">
        <v>20</v>
      </c>
      <c r="B244" t="s">
        <v>16</v>
      </c>
      <c r="C244">
        <v>12.88</v>
      </c>
      <c r="D244" t="s">
        <v>17</v>
      </c>
      <c r="E244" t="s">
        <v>18</v>
      </c>
      <c r="F244">
        <v>13</v>
      </c>
      <c r="G244">
        <v>13</v>
      </c>
      <c r="H244">
        <v>64</v>
      </c>
      <c r="I244">
        <v>4</v>
      </c>
      <c r="J244">
        <v>3075</v>
      </c>
      <c r="K244">
        <v>150</v>
      </c>
      <c r="L244">
        <v>2019</v>
      </c>
      <c r="M244">
        <v>385</v>
      </c>
      <c r="N244">
        <v>4.8602774125076902</v>
      </c>
      <c r="O244">
        <v>5.3920808963601896</v>
      </c>
    </row>
    <row r="245" spans="1:15" x14ac:dyDescent="0.3">
      <c r="A245" t="s">
        <v>20</v>
      </c>
      <c r="B245" t="s">
        <v>16</v>
      </c>
      <c r="C245">
        <v>15.29</v>
      </c>
      <c r="D245" t="s">
        <v>17</v>
      </c>
      <c r="E245" t="s">
        <v>18</v>
      </c>
      <c r="F245">
        <v>13</v>
      </c>
      <c r="G245">
        <v>8</v>
      </c>
      <c r="H245">
        <v>32</v>
      </c>
      <c r="I245">
        <v>3</v>
      </c>
      <c r="J245">
        <v>3300</v>
      </c>
      <c r="K245">
        <v>160</v>
      </c>
      <c r="L245">
        <v>2019</v>
      </c>
      <c r="M245">
        <v>323</v>
      </c>
      <c r="N245">
        <v>4.3880087063514202</v>
      </c>
      <c r="O245">
        <v>5.0091007840042998</v>
      </c>
    </row>
    <row r="246" spans="1:15" x14ac:dyDescent="0.3">
      <c r="A246" t="s">
        <v>20</v>
      </c>
      <c r="B246" t="s">
        <v>16</v>
      </c>
      <c r="C246">
        <v>15.24</v>
      </c>
      <c r="D246" t="s">
        <v>17</v>
      </c>
      <c r="E246" t="s">
        <v>18</v>
      </c>
      <c r="F246">
        <v>13</v>
      </c>
      <c r="G246">
        <v>14.5</v>
      </c>
      <c r="H246">
        <v>128</v>
      </c>
      <c r="I246">
        <v>6</v>
      </c>
      <c r="J246">
        <v>3930</v>
      </c>
      <c r="K246">
        <v>180</v>
      </c>
      <c r="L246">
        <v>2019</v>
      </c>
      <c r="M246">
        <v>489</v>
      </c>
      <c r="N246">
        <v>4.63395198741354</v>
      </c>
      <c r="O246">
        <v>6.0335896921586203</v>
      </c>
    </row>
    <row r="247" spans="1:15" x14ac:dyDescent="0.3">
      <c r="A247" t="s">
        <v>20</v>
      </c>
      <c r="B247" t="s">
        <v>16</v>
      </c>
      <c r="C247">
        <v>15.29</v>
      </c>
      <c r="D247" t="s">
        <v>17</v>
      </c>
      <c r="E247" t="s">
        <v>18</v>
      </c>
      <c r="F247">
        <v>13</v>
      </c>
      <c r="G247">
        <v>16</v>
      </c>
      <c r="H247">
        <v>64</v>
      </c>
      <c r="I247">
        <v>4</v>
      </c>
      <c r="J247">
        <v>3850</v>
      </c>
      <c r="K247">
        <v>170</v>
      </c>
      <c r="L247">
        <v>2019</v>
      </c>
      <c r="M247">
        <v>392</v>
      </c>
      <c r="N247">
        <v>5.0415523967309701</v>
      </c>
      <c r="O247">
        <v>5.6416942823427796</v>
      </c>
    </row>
    <row r="248" spans="1:15" x14ac:dyDescent="0.3">
      <c r="A248" t="s">
        <v>21</v>
      </c>
      <c r="B248" t="s">
        <v>16</v>
      </c>
      <c r="C248">
        <v>15.37</v>
      </c>
      <c r="D248" t="s">
        <v>17</v>
      </c>
      <c r="E248" t="s">
        <v>17</v>
      </c>
      <c r="F248">
        <v>10.5</v>
      </c>
      <c r="G248">
        <v>16</v>
      </c>
      <c r="H248">
        <v>128</v>
      </c>
      <c r="I248">
        <v>6</v>
      </c>
      <c r="J248">
        <v>4000</v>
      </c>
      <c r="K248">
        <v>192</v>
      </c>
      <c r="L248">
        <v>2020</v>
      </c>
      <c r="M248">
        <v>204</v>
      </c>
      <c r="N248">
        <v>4.8654553675829204</v>
      </c>
      <c r="O248">
        <v>5.5229398237416403</v>
      </c>
    </row>
    <row r="249" spans="1:15" x14ac:dyDescent="0.3">
      <c r="A249" t="s">
        <v>21</v>
      </c>
      <c r="B249" t="s">
        <v>16</v>
      </c>
      <c r="C249">
        <v>15.37</v>
      </c>
      <c r="D249" t="s">
        <v>17</v>
      </c>
      <c r="E249" t="s">
        <v>17</v>
      </c>
      <c r="F249">
        <v>10.5</v>
      </c>
      <c r="G249">
        <v>16</v>
      </c>
      <c r="H249">
        <v>64</v>
      </c>
      <c r="I249">
        <v>6</v>
      </c>
      <c r="J249">
        <v>4000</v>
      </c>
      <c r="K249">
        <v>182</v>
      </c>
      <c r="L249">
        <v>2020</v>
      </c>
      <c r="M249">
        <v>328</v>
      </c>
      <c r="N249">
        <v>4.9716865439576798</v>
      </c>
      <c r="O249">
        <v>5.3888890647324201</v>
      </c>
    </row>
    <row r="250" spans="1:15" x14ac:dyDescent="0.3">
      <c r="A250" t="s">
        <v>21</v>
      </c>
      <c r="B250" t="s">
        <v>16</v>
      </c>
      <c r="C250">
        <v>15.32</v>
      </c>
      <c r="D250" t="s">
        <v>17</v>
      </c>
      <c r="E250" t="s">
        <v>18</v>
      </c>
      <c r="F250">
        <v>10.5</v>
      </c>
      <c r="G250">
        <v>16</v>
      </c>
      <c r="H250">
        <v>128</v>
      </c>
      <c r="I250">
        <v>4</v>
      </c>
      <c r="J250">
        <v>4000</v>
      </c>
      <c r="K250">
        <v>163</v>
      </c>
      <c r="L250">
        <v>2020</v>
      </c>
      <c r="M250">
        <v>134</v>
      </c>
      <c r="N250">
        <v>5.0589809150265301</v>
      </c>
      <c r="O250">
        <v>5.5685353252481704</v>
      </c>
    </row>
    <row r="251" spans="1:15" x14ac:dyDescent="0.3">
      <c r="A251" t="s">
        <v>21</v>
      </c>
      <c r="B251" t="s">
        <v>16</v>
      </c>
      <c r="C251">
        <v>15.32</v>
      </c>
      <c r="D251" t="s">
        <v>17</v>
      </c>
      <c r="E251" t="s">
        <v>18</v>
      </c>
      <c r="F251">
        <v>10.5</v>
      </c>
      <c r="G251">
        <v>16</v>
      </c>
      <c r="H251">
        <v>128</v>
      </c>
      <c r="I251">
        <v>4</v>
      </c>
      <c r="J251">
        <v>4000</v>
      </c>
      <c r="K251">
        <v>163</v>
      </c>
      <c r="L251">
        <v>2020</v>
      </c>
      <c r="M251">
        <v>127</v>
      </c>
      <c r="N251">
        <v>4.9809318147228101</v>
      </c>
      <c r="O251">
        <v>5.4830942399170501</v>
      </c>
    </row>
    <row r="252" spans="1:15" x14ac:dyDescent="0.3">
      <c r="A252" t="s">
        <v>21</v>
      </c>
      <c r="B252" t="s">
        <v>16</v>
      </c>
      <c r="C252">
        <v>20.32</v>
      </c>
      <c r="D252" t="s">
        <v>17</v>
      </c>
      <c r="E252" t="s">
        <v>18</v>
      </c>
      <c r="F252">
        <v>5</v>
      </c>
      <c r="G252">
        <v>2</v>
      </c>
      <c r="H252">
        <v>16</v>
      </c>
      <c r="I252">
        <v>2</v>
      </c>
      <c r="J252">
        <v>5100</v>
      </c>
      <c r="K252">
        <v>310</v>
      </c>
      <c r="L252">
        <v>2020</v>
      </c>
      <c r="M252">
        <v>240</v>
      </c>
      <c r="N252">
        <v>4.2181832991257</v>
      </c>
      <c r="O252">
        <v>4.6094609674052398</v>
      </c>
    </row>
    <row r="253" spans="1:15" x14ac:dyDescent="0.3">
      <c r="A253" t="s">
        <v>21</v>
      </c>
      <c r="B253" t="s">
        <v>16</v>
      </c>
      <c r="C253">
        <v>15.37</v>
      </c>
      <c r="D253" t="s">
        <v>17</v>
      </c>
      <c r="E253" t="s">
        <v>17</v>
      </c>
      <c r="F253">
        <v>10.5</v>
      </c>
      <c r="G253">
        <v>16</v>
      </c>
      <c r="H253">
        <v>128</v>
      </c>
      <c r="I253">
        <v>8</v>
      </c>
      <c r="J253">
        <v>4000</v>
      </c>
      <c r="K253">
        <v>189</v>
      </c>
      <c r="L253">
        <v>2020</v>
      </c>
      <c r="M253">
        <v>102</v>
      </c>
      <c r="N253">
        <v>4.9166908479197096</v>
      </c>
      <c r="O253">
        <v>5.7664129265869599</v>
      </c>
    </row>
    <row r="254" spans="1:15" x14ac:dyDescent="0.3">
      <c r="A254" t="s">
        <v>21</v>
      </c>
      <c r="B254" t="s">
        <v>16</v>
      </c>
      <c r="C254">
        <v>25.5</v>
      </c>
      <c r="D254" t="s">
        <v>17</v>
      </c>
      <c r="E254" t="s">
        <v>18</v>
      </c>
      <c r="F254">
        <v>8</v>
      </c>
      <c r="G254">
        <v>8</v>
      </c>
      <c r="H254">
        <v>64</v>
      </c>
      <c r="I254">
        <v>4</v>
      </c>
      <c r="J254">
        <v>7250</v>
      </c>
      <c r="K254">
        <v>450</v>
      </c>
      <c r="L254">
        <v>2020</v>
      </c>
      <c r="M254">
        <v>305</v>
      </c>
      <c r="N254">
        <v>5.0974855469949798</v>
      </c>
      <c r="O254">
        <v>5.5219008210906297</v>
      </c>
    </row>
    <row r="255" spans="1:15" x14ac:dyDescent="0.3">
      <c r="A255" t="s">
        <v>21</v>
      </c>
      <c r="B255" t="s">
        <v>16</v>
      </c>
      <c r="C255">
        <v>16.71</v>
      </c>
      <c r="D255" t="s">
        <v>17</v>
      </c>
      <c r="E255" t="s">
        <v>17</v>
      </c>
      <c r="F255">
        <v>10.5</v>
      </c>
      <c r="G255">
        <v>16</v>
      </c>
      <c r="H255">
        <v>256</v>
      </c>
      <c r="I255">
        <v>8</v>
      </c>
      <c r="J255">
        <v>4200</v>
      </c>
      <c r="K255">
        <v>226</v>
      </c>
      <c r="L255">
        <v>2020</v>
      </c>
      <c r="M255">
        <v>215</v>
      </c>
      <c r="N255">
        <v>5.49380190986827</v>
      </c>
      <c r="O255">
        <v>7.2431340608566801</v>
      </c>
    </row>
    <row r="256" spans="1:15" x14ac:dyDescent="0.3">
      <c r="A256" t="s">
        <v>21</v>
      </c>
      <c r="B256" t="s">
        <v>16</v>
      </c>
      <c r="C256">
        <v>16.23</v>
      </c>
      <c r="D256" t="s">
        <v>17</v>
      </c>
      <c r="E256" t="s">
        <v>18</v>
      </c>
      <c r="F256">
        <v>10.5</v>
      </c>
      <c r="G256">
        <v>8</v>
      </c>
      <c r="H256">
        <v>64</v>
      </c>
      <c r="I256">
        <v>4</v>
      </c>
      <c r="J256">
        <v>4000</v>
      </c>
      <c r="K256">
        <v>176</v>
      </c>
      <c r="L256">
        <v>2020</v>
      </c>
      <c r="M256">
        <v>133</v>
      </c>
      <c r="N256">
        <v>4.3656431554233501</v>
      </c>
      <c r="O256">
        <v>5.0801613567448598</v>
      </c>
    </row>
    <row r="257" spans="1:15" x14ac:dyDescent="0.3">
      <c r="A257" t="s">
        <v>21</v>
      </c>
      <c r="B257" t="s">
        <v>16</v>
      </c>
      <c r="C257">
        <v>25.6</v>
      </c>
      <c r="D257" t="s">
        <v>17</v>
      </c>
      <c r="E257" t="s">
        <v>17</v>
      </c>
      <c r="F257">
        <v>13</v>
      </c>
      <c r="G257">
        <v>8</v>
      </c>
      <c r="H257">
        <v>128</v>
      </c>
      <c r="I257">
        <v>6</v>
      </c>
      <c r="J257">
        <v>7250</v>
      </c>
      <c r="K257">
        <v>460</v>
      </c>
      <c r="L257">
        <v>2020</v>
      </c>
      <c r="M257">
        <v>181</v>
      </c>
      <c r="N257">
        <v>5.3599767469347599</v>
      </c>
      <c r="O257">
        <v>6.3092453245712603</v>
      </c>
    </row>
    <row r="258" spans="1:15" x14ac:dyDescent="0.3">
      <c r="A258" t="s">
        <v>21</v>
      </c>
      <c r="B258" t="s">
        <v>16</v>
      </c>
      <c r="C258">
        <v>16.23</v>
      </c>
      <c r="D258" t="s">
        <v>17</v>
      </c>
      <c r="E258" t="s">
        <v>18</v>
      </c>
      <c r="F258">
        <v>10.5</v>
      </c>
      <c r="G258">
        <v>8</v>
      </c>
      <c r="H258">
        <v>64</v>
      </c>
      <c r="I258">
        <v>4</v>
      </c>
      <c r="J258">
        <v>4000</v>
      </c>
      <c r="K258">
        <v>176</v>
      </c>
      <c r="L258">
        <v>2020</v>
      </c>
      <c r="M258">
        <v>202</v>
      </c>
      <c r="N258">
        <v>4.6510036023312598</v>
      </c>
      <c r="O258">
        <v>4.9425705631821204</v>
      </c>
    </row>
    <row r="259" spans="1:15" x14ac:dyDescent="0.3">
      <c r="A259" t="s">
        <v>21</v>
      </c>
      <c r="B259" t="s">
        <v>16</v>
      </c>
      <c r="C259">
        <v>16.739999999999998</v>
      </c>
      <c r="D259" t="s">
        <v>17</v>
      </c>
      <c r="E259" t="s">
        <v>18</v>
      </c>
      <c r="F259">
        <v>13</v>
      </c>
      <c r="G259">
        <v>16</v>
      </c>
      <c r="H259">
        <v>128</v>
      </c>
      <c r="I259">
        <v>6</v>
      </c>
      <c r="J259">
        <v>4000</v>
      </c>
      <c r="K259">
        <v>206</v>
      </c>
      <c r="L259">
        <v>2019</v>
      </c>
      <c r="M259">
        <v>433</v>
      </c>
      <c r="N259">
        <v>5.0713540291309602</v>
      </c>
      <c r="O259">
        <v>5.6740103163225299</v>
      </c>
    </row>
    <row r="260" spans="1:15" x14ac:dyDescent="0.3">
      <c r="A260" t="s">
        <v>21</v>
      </c>
      <c r="B260" t="s">
        <v>16</v>
      </c>
      <c r="C260">
        <v>15.34</v>
      </c>
      <c r="D260" t="s">
        <v>17</v>
      </c>
      <c r="E260" t="s">
        <v>18</v>
      </c>
      <c r="F260">
        <v>13</v>
      </c>
      <c r="G260">
        <v>16</v>
      </c>
      <c r="H260">
        <v>128</v>
      </c>
      <c r="I260">
        <v>8</v>
      </c>
      <c r="J260">
        <v>4200</v>
      </c>
      <c r="K260">
        <v>183</v>
      </c>
      <c r="L260">
        <v>2019</v>
      </c>
      <c r="M260">
        <v>505</v>
      </c>
      <c r="N260">
        <v>4.9953185899843602</v>
      </c>
      <c r="O260">
        <v>5.6357891035023302</v>
      </c>
    </row>
    <row r="261" spans="1:15" x14ac:dyDescent="0.3">
      <c r="A261" t="s">
        <v>21</v>
      </c>
      <c r="B261" t="s">
        <v>16</v>
      </c>
      <c r="C261">
        <v>25.6</v>
      </c>
      <c r="D261" t="s">
        <v>17</v>
      </c>
      <c r="E261" t="s">
        <v>18</v>
      </c>
      <c r="F261">
        <v>13</v>
      </c>
      <c r="G261">
        <v>8</v>
      </c>
      <c r="H261">
        <v>128</v>
      </c>
      <c r="I261">
        <v>6</v>
      </c>
      <c r="J261">
        <v>7250</v>
      </c>
      <c r="K261">
        <v>460</v>
      </c>
      <c r="L261">
        <v>2019</v>
      </c>
      <c r="M261">
        <v>406</v>
      </c>
      <c r="N261">
        <v>4.9788693913325996</v>
      </c>
      <c r="O261">
        <v>6.1098251936928198</v>
      </c>
    </row>
    <row r="262" spans="1:15" x14ac:dyDescent="0.3">
      <c r="A262" t="s">
        <v>21</v>
      </c>
      <c r="B262" t="s">
        <v>16</v>
      </c>
      <c r="C262">
        <v>15.9</v>
      </c>
      <c r="D262" t="s">
        <v>17</v>
      </c>
      <c r="E262" t="s">
        <v>18</v>
      </c>
      <c r="F262">
        <v>13</v>
      </c>
      <c r="G262">
        <v>32</v>
      </c>
      <c r="H262">
        <v>64</v>
      </c>
      <c r="I262">
        <v>6</v>
      </c>
      <c r="J262">
        <v>4000</v>
      </c>
      <c r="K262">
        <v>178</v>
      </c>
      <c r="L262">
        <v>2019</v>
      </c>
      <c r="M262">
        <v>351</v>
      </c>
      <c r="N262">
        <v>5.0371473886363596</v>
      </c>
      <c r="O262">
        <v>5.2997163874617401</v>
      </c>
    </row>
    <row r="263" spans="1:15" x14ac:dyDescent="0.3">
      <c r="A263" t="s">
        <v>21</v>
      </c>
      <c r="B263" t="s">
        <v>16</v>
      </c>
      <c r="C263">
        <v>15.32</v>
      </c>
      <c r="D263" t="s">
        <v>17</v>
      </c>
      <c r="E263" t="s">
        <v>18</v>
      </c>
      <c r="F263">
        <v>13</v>
      </c>
      <c r="G263">
        <v>16</v>
      </c>
      <c r="H263">
        <v>64</v>
      </c>
      <c r="I263">
        <v>6</v>
      </c>
      <c r="J263">
        <v>4000</v>
      </c>
      <c r="K263">
        <v>163</v>
      </c>
      <c r="L263">
        <v>2019</v>
      </c>
      <c r="M263">
        <v>364</v>
      </c>
      <c r="N263">
        <v>4.9490435380896098</v>
      </c>
      <c r="O263">
        <v>5.2946606890444903</v>
      </c>
    </row>
    <row r="264" spans="1:15" x14ac:dyDescent="0.3">
      <c r="A264" t="s">
        <v>21</v>
      </c>
      <c r="B264" t="s">
        <v>16</v>
      </c>
      <c r="C264">
        <v>16.23</v>
      </c>
      <c r="D264" t="s">
        <v>17</v>
      </c>
      <c r="E264" t="s">
        <v>18</v>
      </c>
      <c r="F264">
        <v>13</v>
      </c>
      <c r="G264">
        <v>8</v>
      </c>
      <c r="H264">
        <v>64</v>
      </c>
      <c r="I264">
        <v>4</v>
      </c>
      <c r="J264">
        <v>4000</v>
      </c>
      <c r="K264">
        <v>176</v>
      </c>
      <c r="L264">
        <v>2019</v>
      </c>
      <c r="M264">
        <v>253</v>
      </c>
      <c r="N264">
        <v>4.4030540018659501</v>
      </c>
      <c r="O264">
        <v>5.0162196723901502</v>
      </c>
    </row>
    <row r="265" spans="1:15" x14ac:dyDescent="0.3">
      <c r="A265" t="s">
        <v>21</v>
      </c>
      <c r="B265" t="s">
        <v>16</v>
      </c>
      <c r="C265">
        <v>16.59</v>
      </c>
      <c r="D265" t="s">
        <v>17</v>
      </c>
      <c r="E265" t="s">
        <v>17</v>
      </c>
      <c r="F265">
        <v>13</v>
      </c>
      <c r="G265">
        <v>16</v>
      </c>
      <c r="H265">
        <v>512</v>
      </c>
      <c r="I265">
        <v>12</v>
      </c>
      <c r="J265">
        <v>4500</v>
      </c>
      <c r="K265">
        <v>198</v>
      </c>
      <c r="L265">
        <v>2019</v>
      </c>
      <c r="M265">
        <v>488</v>
      </c>
      <c r="N265">
        <v>5.9959544523808299</v>
      </c>
      <c r="O265">
        <v>7.4392890023334504</v>
      </c>
    </row>
    <row r="266" spans="1:15" x14ac:dyDescent="0.3">
      <c r="A266" t="s">
        <v>21</v>
      </c>
      <c r="B266" t="s">
        <v>16</v>
      </c>
      <c r="C266">
        <v>16.809999999999999</v>
      </c>
      <c r="D266" t="s">
        <v>17</v>
      </c>
      <c r="E266" t="s">
        <v>17</v>
      </c>
      <c r="F266">
        <v>13</v>
      </c>
      <c r="G266">
        <v>16</v>
      </c>
      <c r="H266">
        <v>128</v>
      </c>
      <c r="I266">
        <v>6</v>
      </c>
      <c r="J266">
        <v>4200</v>
      </c>
      <c r="K266">
        <v>196</v>
      </c>
      <c r="L266">
        <v>2019</v>
      </c>
      <c r="M266">
        <v>269</v>
      </c>
      <c r="N266">
        <v>5.5301034632435799</v>
      </c>
      <c r="O266">
        <v>6.4781409106409598</v>
      </c>
    </row>
    <row r="267" spans="1:15" x14ac:dyDescent="0.3">
      <c r="A267" t="s">
        <v>21</v>
      </c>
      <c r="B267" t="s">
        <v>16</v>
      </c>
      <c r="C267">
        <v>16.809999999999999</v>
      </c>
      <c r="D267" t="s">
        <v>17</v>
      </c>
      <c r="E267" t="s">
        <v>18</v>
      </c>
      <c r="F267">
        <v>13</v>
      </c>
      <c r="G267">
        <v>16</v>
      </c>
      <c r="H267">
        <v>128</v>
      </c>
      <c r="I267">
        <v>6</v>
      </c>
      <c r="J267">
        <v>4200</v>
      </c>
      <c r="K267">
        <v>196</v>
      </c>
      <c r="L267">
        <v>2019</v>
      </c>
      <c r="M267">
        <v>207</v>
      </c>
      <c r="N267">
        <v>5.3453440719757896</v>
      </c>
      <c r="O267">
        <v>6.3115169995902098</v>
      </c>
    </row>
    <row r="268" spans="1:15" x14ac:dyDescent="0.3">
      <c r="A268" t="s">
        <v>21</v>
      </c>
      <c r="B268" t="s">
        <v>16</v>
      </c>
      <c r="C268">
        <v>15.9</v>
      </c>
      <c r="D268" t="s">
        <v>17</v>
      </c>
      <c r="E268" t="s">
        <v>18</v>
      </c>
      <c r="F268">
        <v>13</v>
      </c>
      <c r="G268">
        <v>32</v>
      </c>
      <c r="H268">
        <v>128</v>
      </c>
      <c r="I268">
        <v>6</v>
      </c>
      <c r="J268">
        <v>4000</v>
      </c>
      <c r="K268">
        <v>178</v>
      </c>
      <c r="L268">
        <v>2019</v>
      </c>
      <c r="M268">
        <v>223</v>
      </c>
      <c r="N268">
        <v>5.2147727008376901</v>
      </c>
      <c r="O268">
        <v>5.6668418268439096</v>
      </c>
    </row>
    <row r="269" spans="1:15" x14ac:dyDescent="0.3">
      <c r="A269" t="s">
        <v>21</v>
      </c>
      <c r="B269" t="s">
        <v>16</v>
      </c>
      <c r="C269">
        <v>16.739999999999998</v>
      </c>
      <c r="D269" t="s">
        <v>17</v>
      </c>
      <c r="E269" t="s">
        <v>18</v>
      </c>
      <c r="F269">
        <v>13</v>
      </c>
      <c r="G269">
        <v>16</v>
      </c>
      <c r="H269">
        <v>128</v>
      </c>
      <c r="I269">
        <v>4</v>
      </c>
      <c r="J269">
        <v>4000</v>
      </c>
      <c r="K269">
        <v>163.5</v>
      </c>
      <c r="L269">
        <v>2019</v>
      </c>
      <c r="M269">
        <v>181</v>
      </c>
      <c r="N269">
        <v>4.89440105842972</v>
      </c>
      <c r="O269">
        <v>5.2424346093003598</v>
      </c>
    </row>
    <row r="270" spans="1:15" x14ac:dyDescent="0.3">
      <c r="A270" t="s">
        <v>21</v>
      </c>
      <c r="B270" t="s">
        <v>16</v>
      </c>
      <c r="C270">
        <v>25.6</v>
      </c>
      <c r="D270" t="s">
        <v>17</v>
      </c>
      <c r="E270" t="s">
        <v>18</v>
      </c>
      <c r="F270">
        <v>13</v>
      </c>
      <c r="G270">
        <v>8</v>
      </c>
      <c r="H270">
        <v>64</v>
      </c>
      <c r="I270">
        <v>4</v>
      </c>
      <c r="J270">
        <v>7500</v>
      </c>
      <c r="K270">
        <v>498</v>
      </c>
      <c r="L270">
        <v>2019</v>
      </c>
      <c r="M270">
        <v>518</v>
      </c>
      <c r="N270">
        <v>5.0255895858780599</v>
      </c>
      <c r="O270">
        <v>5.6989709176589702</v>
      </c>
    </row>
    <row r="271" spans="1:15" x14ac:dyDescent="0.3">
      <c r="A271" t="s">
        <v>21</v>
      </c>
      <c r="B271" t="s">
        <v>16</v>
      </c>
      <c r="C271">
        <v>20.420000000000002</v>
      </c>
      <c r="D271" t="s">
        <v>17</v>
      </c>
      <c r="E271" t="s">
        <v>18</v>
      </c>
      <c r="F271">
        <v>13</v>
      </c>
      <c r="G271">
        <v>8</v>
      </c>
      <c r="H271">
        <v>128</v>
      </c>
      <c r="I271">
        <v>6</v>
      </c>
      <c r="J271">
        <v>6100</v>
      </c>
      <c r="K271">
        <v>340</v>
      </c>
      <c r="L271">
        <v>2019</v>
      </c>
      <c r="M271">
        <v>307</v>
      </c>
      <c r="N271">
        <v>4.94321261777882</v>
      </c>
      <c r="O271">
        <v>5.8614412795250601</v>
      </c>
    </row>
    <row r="272" spans="1:15" x14ac:dyDescent="0.3">
      <c r="A272" t="s">
        <v>21</v>
      </c>
      <c r="B272" t="s">
        <v>16</v>
      </c>
      <c r="C272">
        <v>20.420000000000002</v>
      </c>
      <c r="D272" t="s">
        <v>17</v>
      </c>
      <c r="E272" t="s">
        <v>18</v>
      </c>
      <c r="F272">
        <v>13</v>
      </c>
      <c r="G272">
        <v>8</v>
      </c>
      <c r="H272">
        <v>64</v>
      </c>
      <c r="I272">
        <v>4</v>
      </c>
      <c r="J272">
        <v>6100</v>
      </c>
      <c r="K272">
        <v>320</v>
      </c>
      <c r="L272">
        <v>2019</v>
      </c>
      <c r="M272">
        <v>274</v>
      </c>
      <c r="N272">
        <v>5.0171473777114697</v>
      </c>
      <c r="O272">
        <v>5.5597196299793303</v>
      </c>
    </row>
    <row r="273" spans="1:15" x14ac:dyDescent="0.3">
      <c r="A273" t="s">
        <v>21</v>
      </c>
      <c r="B273" t="s">
        <v>16</v>
      </c>
      <c r="C273">
        <v>16.23</v>
      </c>
      <c r="D273" t="s">
        <v>17</v>
      </c>
      <c r="E273" t="s">
        <v>18</v>
      </c>
      <c r="F273">
        <v>13</v>
      </c>
      <c r="G273">
        <v>32</v>
      </c>
      <c r="H273">
        <v>128</v>
      </c>
      <c r="I273">
        <v>8</v>
      </c>
      <c r="J273">
        <v>3500</v>
      </c>
      <c r="K273">
        <v>171</v>
      </c>
      <c r="L273">
        <v>2019</v>
      </c>
      <c r="M273">
        <v>520</v>
      </c>
      <c r="N273">
        <v>5.3729145047548199</v>
      </c>
      <c r="O273">
        <v>5.9697300549619703</v>
      </c>
    </row>
    <row r="274" spans="1:15" x14ac:dyDescent="0.3">
      <c r="A274" t="s">
        <v>21</v>
      </c>
      <c r="B274" t="s">
        <v>16</v>
      </c>
      <c r="C274">
        <v>16.23</v>
      </c>
      <c r="D274" t="s">
        <v>17</v>
      </c>
      <c r="E274" t="s">
        <v>18</v>
      </c>
      <c r="F274">
        <v>13</v>
      </c>
      <c r="G274">
        <v>32</v>
      </c>
      <c r="H274">
        <v>128</v>
      </c>
      <c r="I274">
        <v>8</v>
      </c>
      <c r="J274">
        <v>3500</v>
      </c>
      <c r="K274">
        <v>171</v>
      </c>
      <c r="L274">
        <v>2019</v>
      </c>
      <c r="M274">
        <v>210</v>
      </c>
      <c r="N274">
        <v>5.3663964873586298</v>
      </c>
      <c r="O274">
        <v>5.88393501416531</v>
      </c>
    </row>
    <row r="275" spans="1:15" x14ac:dyDescent="0.3">
      <c r="A275" t="s">
        <v>21</v>
      </c>
      <c r="B275" t="s">
        <v>16</v>
      </c>
      <c r="C275">
        <v>15.34</v>
      </c>
      <c r="D275" t="s">
        <v>17</v>
      </c>
      <c r="E275" t="s">
        <v>18</v>
      </c>
      <c r="F275">
        <v>13</v>
      </c>
      <c r="G275">
        <v>24</v>
      </c>
      <c r="H275">
        <v>128</v>
      </c>
      <c r="I275">
        <v>6</v>
      </c>
      <c r="J275">
        <v>4000</v>
      </c>
      <c r="K275">
        <v>178</v>
      </c>
      <c r="L275">
        <v>2019</v>
      </c>
      <c r="M275">
        <v>539</v>
      </c>
      <c r="N275">
        <v>5.1802092780677</v>
      </c>
      <c r="O275">
        <v>5.5589878897529603</v>
      </c>
    </row>
    <row r="276" spans="1:15" x14ac:dyDescent="0.3">
      <c r="A276" t="s">
        <v>21</v>
      </c>
      <c r="B276" t="s">
        <v>16</v>
      </c>
      <c r="C276">
        <v>15.34</v>
      </c>
      <c r="D276" t="s">
        <v>17</v>
      </c>
      <c r="E276" t="s">
        <v>18</v>
      </c>
      <c r="F276">
        <v>13</v>
      </c>
      <c r="G276">
        <v>16</v>
      </c>
      <c r="H276">
        <v>64</v>
      </c>
      <c r="I276">
        <v>4</v>
      </c>
      <c r="J276">
        <v>4000</v>
      </c>
      <c r="K276">
        <v>178</v>
      </c>
      <c r="L276">
        <v>2019</v>
      </c>
      <c r="M276">
        <v>244</v>
      </c>
      <c r="N276">
        <v>4.8373131210990996</v>
      </c>
      <c r="O276">
        <v>5.6351466822660603</v>
      </c>
    </row>
    <row r="277" spans="1:15" x14ac:dyDescent="0.3">
      <c r="A277" t="s">
        <v>21</v>
      </c>
      <c r="B277" t="s">
        <v>16</v>
      </c>
      <c r="C277">
        <v>16.739999999999998</v>
      </c>
      <c r="D277" t="s">
        <v>17</v>
      </c>
      <c r="E277" t="s">
        <v>18</v>
      </c>
      <c r="F277">
        <v>13</v>
      </c>
      <c r="G277">
        <v>16</v>
      </c>
      <c r="H277">
        <v>64</v>
      </c>
      <c r="I277">
        <v>4</v>
      </c>
      <c r="J277">
        <v>4000</v>
      </c>
      <c r="K277">
        <v>196.8</v>
      </c>
      <c r="L277">
        <v>2019</v>
      </c>
      <c r="M277">
        <v>330</v>
      </c>
      <c r="N277">
        <v>4.8616711409562896</v>
      </c>
      <c r="O277">
        <v>5.6380699312908096</v>
      </c>
    </row>
    <row r="278" spans="1:15" x14ac:dyDescent="0.3">
      <c r="A278" t="s">
        <v>21</v>
      </c>
      <c r="B278" t="s">
        <v>16</v>
      </c>
      <c r="C278">
        <v>10.16</v>
      </c>
      <c r="D278" t="s">
        <v>18</v>
      </c>
      <c r="E278" t="s">
        <v>18</v>
      </c>
      <c r="F278">
        <v>5</v>
      </c>
      <c r="G278">
        <v>2</v>
      </c>
      <c r="H278">
        <v>16</v>
      </c>
      <c r="I278">
        <v>4</v>
      </c>
      <c r="J278">
        <v>1700</v>
      </c>
      <c r="K278">
        <v>136.1</v>
      </c>
      <c r="L278">
        <v>2014</v>
      </c>
      <c r="M278">
        <v>610</v>
      </c>
      <c r="N278">
        <v>3.9590974128140699</v>
      </c>
      <c r="O278">
        <v>4.7010256716316103</v>
      </c>
    </row>
    <row r="279" spans="1:15" x14ac:dyDescent="0.3">
      <c r="A279" t="s">
        <v>21</v>
      </c>
      <c r="B279" t="s">
        <v>16</v>
      </c>
      <c r="C279">
        <v>17.78</v>
      </c>
      <c r="D279" t="s">
        <v>18</v>
      </c>
      <c r="E279" t="s">
        <v>18</v>
      </c>
      <c r="F279">
        <v>3.15</v>
      </c>
      <c r="G279">
        <v>0.3</v>
      </c>
      <c r="H279">
        <v>8</v>
      </c>
      <c r="I279">
        <v>1</v>
      </c>
      <c r="J279">
        <v>4100</v>
      </c>
      <c r="K279">
        <v>350</v>
      </c>
      <c r="L279">
        <v>2013</v>
      </c>
      <c r="M279">
        <v>835</v>
      </c>
      <c r="N279">
        <v>4.33519704731708</v>
      </c>
      <c r="O279">
        <v>5.0120343150099602</v>
      </c>
    </row>
    <row r="280" spans="1:15" x14ac:dyDescent="0.3">
      <c r="A280" t="s">
        <v>22</v>
      </c>
      <c r="B280" t="s">
        <v>16</v>
      </c>
      <c r="C280">
        <v>17.32</v>
      </c>
      <c r="D280" t="s">
        <v>17</v>
      </c>
      <c r="E280" t="s">
        <v>18</v>
      </c>
      <c r="G280">
        <v>8</v>
      </c>
      <c r="H280">
        <v>32</v>
      </c>
      <c r="I280">
        <v>2</v>
      </c>
      <c r="J280">
        <v>6000</v>
      </c>
      <c r="K280">
        <v>209</v>
      </c>
      <c r="L280">
        <v>2020</v>
      </c>
      <c r="M280">
        <v>320</v>
      </c>
      <c r="N280">
        <v>4.4051326233883499</v>
      </c>
      <c r="O280">
        <v>4.6053701659907498</v>
      </c>
    </row>
    <row r="281" spans="1:15" x14ac:dyDescent="0.3">
      <c r="A281" t="s">
        <v>22</v>
      </c>
      <c r="B281" t="s">
        <v>16</v>
      </c>
      <c r="C281">
        <v>15.39</v>
      </c>
      <c r="D281" t="s">
        <v>17</v>
      </c>
      <c r="E281" t="s">
        <v>18</v>
      </c>
      <c r="G281">
        <v>8</v>
      </c>
      <c r="H281">
        <v>64</v>
      </c>
      <c r="I281">
        <v>4</v>
      </c>
      <c r="J281">
        <v>5000</v>
      </c>
      <c r="K281">
        <v>185</v>
      </c>
      <c r="L281">
        <v>2020</v>
      </c>
      <c r="M281">
        <v>173</v>
      </c>
      <c r="N281">
        <v>4.4959132000511399</v>
      </c>
      <c r="O281">
        <v>4.7021153920445702</v>
      </c>
    </row>
    <row r="282" spans="1:15" x14ac:dyDescent="0.3">
      <c r="A282" t="s">
        <v>22</v>
      </c>
      <c r="B282" t="s">
        <v>16</v>
      </c>
      <c r="C282">
        <v>15.39</v>
      </c>
      <c r="D282" t="s">
        <v>17</v>
      </c>
      <c r="E282" t="s">
        <v>18</v>
      </c>
      <c r="G282">
        <v>8</v>
      </c>
      <c r="H282">
        <v>32</v>
      </c>
      <c r="I282">
        <v>2</v>
      </c>
      <c r="J282">
        <v>5000</v>
      </c>
      <c r="K282">
        <v>185</v>
      </c>
      <c r="L282">
        <v>2020</v>
      </c>
      <c r="M282">
        <v>329</v>
      </c>
      <c r="N282">
        <v>4.3707128747736004</v>
      </c>
      <c r="O282">
        <v>4.4872871453313703</v>
      </c>
    </row>
    <row r="283" spans="1:15" x14ac:dyDescent="0.3">
      <c r="A283" t="s">
        <v>22</v>
      </c>
      <c r="B283" t="s">
        <v>16</v>
      </c>
      <c r="C283">
        <v>15.39</v>
      </c>
      <c r="D283" t="s">
        <v>17</v>
      </c>
      <c r="E283" t="s">
        <v>18</v>
      </c>
      <c r="G283">
        <v>16</v>
      </c>
      <c r="H283">
        <v>32</v>
      </c>
      <c r="I283">
        <v>3</v>
      </c>
      <c r="J283">
        <v>4000</v>
      </c>
      <c r="K283">
        <v>178</v>
      </c>
      <c r="L283">
        <v>2019</v>
      </c>
      <c r="M283">
        <v>356</v>
      </c>
      <c r="N283">
        <v>4.4179968784631098</v>
      </c>
      <c r="O283">
        <v>4.6059698661586497</v>
      </c>
    </row>
    <row r="284" spans="1:15" x14ac:dyDescent="0.3">
      <c r="A284" t="s">
        <v>22</v>
      </c>
      <c r="B284" t="s">
        <v>16</v>
      </c>
      <c r="C284">
        <v>15.29</v>
      </c>
      <c r="D284" t="s">
        <v>17</v>
      </c>
      <c r="E284" t="s">
        <v>18</v>
      </c>
      <c r="G284">
        <v>16</v>
      </c>
      <c r="H284">
        <v>32</v>
      </c>
      <c r="I284">
        <v>2</v>
      </c>
      <c r="J284">
        <v>4000</v>
      </c>
      <c r="K284">
        <v>165</v>
      </c>
      <c r="L284">
        <v>2019</v>
      </c>
      <c r="M284">
        <v>497</v>
      </c>
      <c r="N284">
        <v>4.4232885324225197</v>
      </c>
      <c r="O284">
        <v>4.8660718429049004</v>
      </c>
    </row>
    <row r="285" spans="1:15" x14ac:dyDescent="0.3">
      <c r="A285" t="s">
        <v>23</v>
      </c>
      <c r="B285" t="s">
        <v>16</v>
      </c>
      <c r="C285">
        <v>14.5</v>
      </c>
      <c r="D285" t="s">
        <v>17</v>
      </c>
      <c r="E285" t="s">
        <v>18</v>
      </c>
      <c r="G285">
        <v>5</v>
      </c>
      <c r="H285">
        <v>32</v>
      </c>
      <c r="I285">
        <v>2</v>
      </c>
      <c r="J285">
        <v>3200</v>
      </c>
      <c r="K285">
        <v>150</v>
      </c>
      <c r="L285">
        <v>2020</v>
      </c>
      <c r="M285">
        <v>359</v>
      </c>
      <c r="N285">
        <v>3.9182038645032198</v>
      </c>
      <c r="O285">
        <v>4.3812763532831696</v>
      </c>
    </row>
    <row r="286" spans="1:15" x14ac:dyDescent="0.3">
      <c r="A286" t="s">
        <v>23</v>
      </c>
      <c r="B286" t="s">
        <v>16</v>
      </c>
      <c r="C286">
        <v>12.7</v>
      </c>
      <c r="D286" t="s">
        <v>18</v>
      </c>
      <c r="E286" t="s">
        <v>18</v>
      </c>
      <c r="F286">
        <v>5</v>
      </c>
      <c r="G286">
        <v>0.3</v>
      </c>
      <c r="H286">
        <v>8</v>
      </c>
      <c r="I286">
        <v>0.5</v>
      </c>
      <c r="J286">
        <v>3000</v>
      </c>
      <c r="K286">
        <v>147.6</v>
      </c>
      <c r="L286">
        <v>2016</v>
      </c>
      <c r="M286">
        <v>704</v>
      </c>
      <c r="N286">
        <v>3.5091545231672399</v>
      </c>
      <c r="O286">
        <v>4.1024780621188199</v>
      </c>
    </row>
    <row r="287" spans="1:15" x14ac:dyDescent="0.3">
      <c r="A287" t="s">
        <v>24</v>
      </c>
      <c r="B287" t="s">
        <v>16</v>
      </c>
      <c r="C287">
        <v>25.43</v>
      </c>
      <c r="D287" t="s">
        <v>17</v>
      </c>
      <c r="E287" t="s">
        <v>18</v>
      </c>
      <c r="F287">
        <v>8</v>
      </c>
      <c r="G287">
        <v>5</v>
      </c>
      <c r="H287">
        <v>32</v>
      </c>
      <c r="I287">
        <v>3</v>
      </c>
      <c r="J287">
        <v>7000</v>
      </c>
      <c r="K287">
        <v>520</v>
      </c>
      <c r="L287">
        <v>2020</v>
      </c>
      <c r="M287">
        <v>212</v>
      </c>
      <c r="N287">
        <v>4.6834266839538499</v>
      </c>
      <c r="O287">
        <v>5.1891719192872303</v>
      </c>
    </row>
    <row r="288" spans="1:15" x14ac:dyDescent="0.3">
      <c r="A288" t="s">
        <v>24</v>
      </c>
      <c r="B288" t="s">
        <v>16</v>
      </c>
      <c r="C288">
        <v>25.43</v>
      </c>
      <c r="D288" t="s">
        <v>18</v>
      </c>
      <c r="E288" t="s">
        <v>18</v>
      </c>
      <c r="F288">
        <v>8</v>
      </c>
      <c r="G288">
        <v>5</v>
      </c>
      <c r="H288">
        <v>64</v>
      </c>
      <c r="I288">
        <v>4</v>
      </c>
      <c r="J288">
        <v>7000</v>
      </c>
      <c r="K288">
        <v>580</v>
      </c>
      <c r="L288">
        <v>2019</v>
      </c>
      <c r="M288">
        <v>429</v>
      </c>
      <c r="N288">
        <v>5.0537586384783397</v>
      </c>
      <c r="O288">
        <v>5.7680709645385599</v>
      </c>
    </row>
    <row r="289" spans="1:15" x14ac:dyDescent="0.3">
      <c r="A289" t="s">
        <v>24</v>
      </c>
      <c r="B289" t="s">
        <v>16</v>
      </c>
      <c r="C289">
        <v>15.47</v>
      </c>
      <c r="D289" t="s">
        <v>17</v>
      </c>
      <c r="E289" t="s">
        <v>18</v>
      </c>
      <c r="F289">
        <v>8</v>
      </c>
      <c r="G289">
        <v>5</v>
      </c>
      <c r="H289">
        <v>16</v>
      </c>
      <c r="I289">
        <v>2</v>
      </c>
      <c r="J289">
        <v>4000</v>
      </c>
      <c r="K289">
        <v>172</v>
      </c>
      <c r="L289">
        <v>2019</v>
      </c>
      <c r="M289">
        <v>531</v>
      </c>
      <c r="N289">
        <v>4.1451960923795301</v>
      </c>
      <c r="O289">
        <v>4.6021656769677897</v>
      </c>
    </row>
    <row r="290" spans="1:15" x14ac:dyDescent="0.3">
      <c r="A290" t="s">
        <v>24</v>
      </c>
      <c r="B290" t="s">
        <v>16</v>
      </c>
      <c r="C290">
        <v>20.32</v>
      </c>
      <c r="D290" t="s">
        <v>17</v>
      </c>
      <c r="E290" t="s">
        <v>18</v>
      </c>
      <c r="F290">
        <v>13</v>
      </c>
      <c r="G290">
        <v>5</v>
      </c>
      <c r="H290">
        <v>16</v>
      </c>
      <c r="I290">
        <v>2</v>
      </c>
      <c r="J290">
        <v>5100</v>
      </c>
      <c r="K290">
        <v>305</v>
      </c>
      <c r="L290">
        <v>2019</v>
      </c>
      <c r="M290">
        <v>233</v>
      </c>
      <c r="N290">
        <v>4.5152454784601002</v>
      </c>
      <c r="O290">
        <v>5.07779537593877</v>
      </c>
    </row>
    <row r="291" spans="1:15" x14ac:dyDescent="0.3">
      <c r="A291" t="s">
        <v>24</v>
      </c>
      <c r="B291" t="s">
        <v>16</v>
      </c>
      <c r="C291">
        <v>20.32</v>
      </c>
      <c r="D291" t="s">
        <v>17</v>
      </c>
      <c r="E291" t="s">
        <v>18</v>
      </c>
      <c r="F291">
        <v>5</v>
      </c>
      <c r="G291">
        <v>2</v>
      </c>
      <c r="H291">
        <v>16</v>
      </c>
      <c r="I291">
        <v>2</v>
      </c>
      <c r="J291">
        <v>5000</v>
      </c>
      <c r="K291">
        <v>305</v>
      </c>
      <c r="L291">
        <v>2019</v>
      </c>
      <c r="M291">
        <v>349</v>
      </c>
      <c r="N291">
        <v>4.39036675894888</v>
      </c>
      <c r="O291">
        <v>4.9471983881799799</v>
      </c>
    </row>
    <row r="292" spans="1:15" x14ac:dyDescent="0.3">
      <c r="A292" t="s">
        <v>24</v>
      </c>
      <c r="B292" t="s">
        <v>16</v>
      </c>
      <c r="C292">
        <v>17.78</v>
      </c>
      <c r="D292" t="s">
        <v>17</v>
      </c>
      <c r="E292" t="s">
        <v>18</v>
      </c>
      <c r="F292">
        <v>2</v>
      </c>
      <c r="G292">
        <v>2</v>
      </c>
      <c r="H292">
        <v>32</v>
      </c>
      <c r="I292">
        <v>1</v>
      </c>
      <c r="J292">
        <v>3590</v>
      </c>
      <c r="K292">
        <v>236</v>
      </c>
      <c r="L292">
        <v>2019</v>
      </c>
      <c r="M292">
        <v>524</v>
      </c>
      <c r="N292">
        <v>3.8064402428530801</v>
      </c>
      <c r="O292">
        <v>4.5955238089362798</v>
      </c>
    </row>
    <row r="293" spans="1:15" x14ac:dyDescent="0.3">
      <c r="A293" t="s">
        <v>24</v>
      </c>
      <c r="B293" t="s">
        <v>16</v>
      </c>
      <c r="C293">
        <v>16.23</v>
      </c>
      <c r="D293" t="s">
        <v>17</v>
      </c>
      <c r="E293" t="s">
        <v>18</v>
      </c>
      <c r="F293">
        <v>8</v>
      </c>
      <c r="G293">
        <v>16</v>
      </c>
      <c r="H293">
        <v>64</v>
      </c>
      <c r="I293">
        <v>6</v>
      </c>
      <c r="J293">
        <v>4000</v>
      </c>
      <c r="K293">
        <v>159</v>
      </c>
      <c r="L293">
        <v>2019</v>
      </c>
      <c r="M293">
        <v>426</v>
      </c>
      <c r="N293">
        <v>4.4472289979195097</v>
      </c>
      <c r="O293">
        <v>5.5238181374359199</v>
      </c>
    </row>
    <row r="294" spans="1:15" x14ac:dyDescent="0.3">
      <c r="A294" t="s">
        <v>24</v>
      </c>
      <c r="B294" t="s">
        <v>16</v>
      </c>
      <c r="C294">
        <v>16.23</v>
      </c>
      <c r="D294" t="s">
        <v>17</v>
      </c>
      <c r="E294" t="s">
        <v>17</v>
      </c>
      <c r="F294">
        <v>8</v>
      </c>
      <c r="G294">
        <v>32</v>
      </c>
      <c r="H294">
        <v>128</v>
      </c>
      <c r="I294">
        <v>6</v>
      </c>
      <c r="J294">
        <v>4000</v>
      </c>
      <c r="K294">
        <v>185</v>
      </c>
      <c r="L294">
        <v>2019</v>
      </c>
      <c r="M294">
        <v>401</v>
      </c>
      <c r="N294">
        <v>5.3479643064374498</v>
      </c>
      <c r="O294">
        <v>5.9966262028134896</v>
      </c>
    </row>
    <row r="295" spans="1:15" x14ac:dyDescent="0.3">
      <c r="A295" t="s">
        <v>24</v>
      </c>
      <c r="B295" t="s">
        <v>16</v>
      </c>
      <c r="C295">
        <v>15.32</v>
      </c>
      <c r="D295" t="s">
        <v>17</v>
      </c>
      <c r="E295" t="s">
        <v>18</v>
      </c>
      <c r="F295">
        <v>8</v>
      </c>
      <c r="G295">
        <v>16</v>
      </c>
      <c r="H295">
        <v>64</v>
      </c>
      <c r="I295">
        <v>4</v>
      </c>
      <c r="J295">
        <v>4050</v>
      </c>
      <c r="K295">
        <v>164</v>
      </c>
      <c r="L295">
        <v>2019</v>
      </c>
      <c r="M295">
        <v>424</v>
      </c>
      <c r="N295">
        <v>4.5410582405208402</v>
      </c>
      <c r="O295">
        <v>5.0659438498551301</v>
      </c>
    </row>
    <row r="296" spans="1:15" x14ac:dyDescent="0.3">
      <c r="A296" t="s">
        <v>24</v>
      </c>
      <c r="B296" t="s">
        <v>16</v>
      </c>
      <c r="C296">
        <v>25.43</v>
      </c>
      <c r="D296" t="s">
        <v>17</v>
      </c>
      <c r="E296" t="s">
        <v>18</v>
      </c>
      <c r="F296">
        <v>8</v>
      </c>
      <c r="G296">
        <v>8</v>
      </c>
      <c r="H296">
        <v>16</v>
      </c>
      <c r="I296">
        <v>2</v>
      </c>
      <c r="J296">
        <v>8400</v>
      </c>
      <c r="K296">
        <v>655</v>
      </c>
      <c r="L296">
        <v>2016</v>
      </c>
      <c r="M296">
        <v>902</v>
      </c>
      <c r="N296">
        <v>4.8669958438946397</v>
      </c>
      <c r="O296">
        <v>5.1883350758117999</v>
      </c>
    </row>
    <row r="297" spans="1:15" x14ac:dyDescent="0.3">
      <c r="A297" t="s">
        <v>25</v>
      </c>
      <c r="B297" t="s">
        <v>16</v>
      </c>
      <c r="C297">
        <v>16.59</v>
      </c>
      <c r="D297" t="s">
        <v>17</v>
      </c>
      <c r="E297" t="s">
        <v>18</v>
      </c>
      <c r="F297">
        <v>5</v>
      </c>
      <c r="G297">
        <v>16</v>
      </c>
      <c r="H297">
        <v>64</v>
      </c>
      <c r="I297">
        <v>4</v>
      </c>
      <c r="J297">
        <v>4000</v>
      </c>
      <c r="K297">
        <v>196.5</v>
      </c>
      <c r="L297">
        <v>2020</v>
      </c>
      <c r="M297">
        <v>195</v>
      </c>
      <c r="N297">
        <v>4.7399632823296196</v>
      </c>
      <c r="O297">
        <v>5.5951573767845799</v>
      </c>
    </row>
    <row r="298" spans="1:15" x14ac:dyDescent="0.3">
      <c r="A298" t="s">
        <v>25</v>
      </c>
      <c r="B298" t="s">
        <v>16</v>
      </c>
      <c r="C298">
        <v>15.44</v>
      </c>
      <c r="D298" t="s">
        <v>17</v>
      </c>
      <c r="E298" t="s">
        <v>18</v>
      </c>
      <c r="F298">
        <v>5</v>
      </c>
      <c r="G298">
        <v>13</v>
      </c>
      <c r="H298">
        <v>64</v>
      </c>
      <c r="I298">
        <v>3</v>
      </c>
      <c r="J298">
        <v>4000</v>
      </c>
      <c r="K298">
        <v>219</v>
      </c>
      <c r="L298">
        <v>2020</v>
      </c>
      <c r="M298">
        <v>126</v>
      </c>
      <c r="N298">
        <v>4.7205503370281603</v>
      </c>
      <c r="O298">
        <v>5.2969163856324002</v>
      </c>
    </row>
    <row r="299" spans="1:15" x14ac:dyDescent="0.3">
      <c r="A299" t="s">
        <v>25</v>
      </c>
      <c r="B299" t="s">
        <v>19</v>
      </c>
      <c r="C299">
        <v>5.28</v>
      </c>
      <c r="D299" t="s">
        <v>17</v>
      </c>
      <c r="E299" t="s">
        <v>18</v>
      </c>
      <c r="F299">
        <v>2</v>
      </c>
      <c r="G299">
        <v>13</v>
      </c>
      <c r="H299">
        <v>8</v>
      </c>
      <c r="I299">
        <v>1</v>
      </c>
      <c r="J299">
        <v>1470</v>
      </c>
      <c r="K299">
        <v>127</v>
      </c>
      <c r="L299">
        <v>2020</v>
      </c>
      <c r="M299">
        <v>202</v>
      </c>
      <c r="N299">
        <v>3.7584055167625401</v>
      </c>
      <c r="O299">
        <v>5.0213773906281496</v>
      </c>
    </row>
    <row r="300" spans="1:15" x14ac:dyDescent="0.3">
      <c r="A300" t="s">
        <v>25</v>
      </c>
      <c r="B300" t="s">
        <v>16</v>
      </c>
      <c r="C300">
        <v>15.44</v>
      </c>
      <c r="D300" t="s">
        <v>17</v>
      </c>
      <c r="E300" t="s">
        <v>17</v>
      </c>
      <c r="F300">
        <v>5</v>
      </c>
      <c r="G300">
        <v>10</v>
      </c>
      <c r="H300">
        <v>128</v>
      </c>
      <c r="I300">
        <v>8</v>
      </c>
      <c r="J300">
        <v>5000</v>
      </c>
      <c r="K300">
        <v>218</v>
      </c>
      <c r="L300">
        <v>2020</v>
      </c>
      <c r="M300">
        <v>234</v>
      </c>
      <c r="N300">
        <v>5.41204775687505</v>
      </c>
      <c r="O300">
        <v>6.7685047058354399</v>
      </c>
    </row>
    <row r="301" spans="1:15" x14ac:dyDescent="0.3">
      <c r="A301" t="s">
        <v>25</v>
      </c>
      <c r="B301" t="s">
        <v>16</v>
      </c>
      <c r="C301">
        <v>15.44</v>
      </c>
      <c r="D301" t="s">
        <v>17</v>
      </c>
      <c r="E301" t="s">
        <v>17</v>
      </c>
      <c r="F301">
        <v>5</v>
      </c>
      <c r="G301">
        <v>10</v>
      </c>
      <c r="H301">
        <v>128</v>
      </c>
      <c r="I301">
        <v>8</v>
      </c>
      <c r="J301">
        <v>5000</v>
      </c>
      <c r="K301">
        <v>213</v>
      </c>
      <c r="L301">
        <v>2020</v>
      </c>
      <c r="M301">
        <v>248</v>
      </c>
      <c r="N301">
        <v>4.63395198741354</v>
      </c>
      <c r="O301">
        <v>6.5500941346218697</v>
      </c>
    </row>
    <row r="302" spans="1:15" x14ac:dyDescent="0.3">
      <c r="A302" t="s">
        <v>25</v>
      </c>
      <c r="B302" t="s">
        <v>16</v>
      </c>
      <c r="C302">
        <v>15.37</v>
      </c>
      <c r="D302" t="s">
        <v>17</v>
      </c>
      <c r="E302" t="s">
        <v>18</v>
      </c>
      <c r="F302">
        <v>5</v>
      </c>
      <c r="G302">
        <v>13</v>
      </c>
      <c r="H302">
        <v>32</v>
      </c>
      <c r="I302">
        <v>3</v>
      </c>
      <c r="J302">
        <v>4000</v>
      </c>
      <c r="K302">
        <v>196.5</v>
      </c>
      <c r="L302">
        <v>2020</v>
      </c>
      <c r="M302">
        <v>205</v>
      </c>
      <c r="N302">
        <v>4.2328013053691098</v>
      </c>
      <c r="O302">
        <v>5.4832189256053701</v>
      </c>
    </row>
    <row r="303" spans="1:15" x14ac:dyDescent="0.3">
      <c r="A303" t="s">
        <v>25</v>
      </c>
      <c r="B303" t="s">
        <v>16</v>
      </c>
      <c r="C303">
        <v>14.5</v>
      </c>
      <c r="D303" t="s">
        <v>17</v>
      </c>
      <c r="E303" t="s">
        <v>18</v>
      </c>
      <c r="F303">
        <v>8</v>
      </c>
      <c r="G303">
        <v>8</v>
      </c>
      <c r="H303">
        <v>32</v>
      </c>
      <c r="I303">
        <v>3</v>
      </c>
      <c r="J303">
        <v>3450</v>
      </c>
      <c r="K303">
        <v>170</v>
      </c>
      <c r="L303">
        <v>2020</v>
      </c>
      <c r="M303">
        <v>196</v>
      </c>
      <c r="N303">
        <v>4.3197522151893697</v>
      </c>
      <c r="O303">
        <v>4.8629083820668004</v>
      </c>
    </row>
    <row r="304" spans="1:15" x14ac:dyDescent="0.3">
      <c r="A304" t="s">
        <v>25</v>
      </c>
      <c r="B304" t="s">
        <v>16</v>
      </c>
      <c r="C304">
        <v>25.43</v>
      </c>
      <c r="D304" t="s">
        <v>17</v>
      </c>
      <c r="E304" t="s">
        <v>18</v>
      </c>
      <c r="F304">
        <v>8</v>
      </c>
      <c r="G304">
        <v>5</v>
      </c>
      <c r="H304">
        <v>32</v>
      </c>
      <c r="I304">
        <v>4</v>
      </c>
      <c r="J304">
        <v>8200</v>
      </c>
      <c r="K304">
        <v>498</v>
      </c>
      <c r="L304">
        <v>2019</v>
      </c>
      <c r="M304">
        <v>392</v>
      </c>
      <c r="N304">
        <v>5.0219708037600004</v>
      </c>
      <c r="O304">
        <v>5.8322343215374204</v>
      </c>
    </row>
    <row r="305" spans="1:15" x14ac:dyDescent="0.3">
      <c r="A305" t="s">
        <v>25</v>
      </c>
      <c r="B305" t="s">
        <v>16</v>
      </c>
      <c r="C305">
        <v>15.34</v>
      </c>
      <c r="D305" t="s">
        <v>17</v>
      </c>
      <c r="E305" t="s">
        <v>17</v>
      </c>
      <c r="F305">
        <v>8</v>
      </c>
      <c r="G305">
        <v>32</v>
      </c>
      <c r="H305">
        <v>256</v>
      </c>
      <c r="I305">
        <v>8</v>
      </c>
      <c r="J305">
        <v>4000</v>
      </c>
      <c r="K305">
        <v>192</v>
      </c>
      <c r="L305">
        <v>2019</v>
      </c>
      <c r="M305">
        <v>471</v>
      </c>
      <c r="N305">
        <v>5.7891035349762996</v>
      </c>
      <c r="O305">
        <v>7.0033472372649896</v>
      </c>
    </row>
    <row r="306" spans="1:15" x14ac:dyDescent="0.3">
      <c r="A306" t="s">
        <v>25</v>
      </c>
      <c r="B306" t="s">
        <v>16</v>
      </c>
      <c r="C306">
        <v>15.34</v>
      </c>
      <c r="D306" t="s">
        <v>17</v>
      </c>
      <c r="E306" t="s">
        <v>18</v>
      </c>
      <c r="F306">
        <v>8</v>
      </c>
      <c r="G306">
        <v>16</v>
      </c>
      <c r="H306">
        <v>64</v>
      </c>
      <c r="I306">
        <v>4</v>
      </c>
      <c r="J306">
        <v>4000</v>
      </c>
      <c r="K306">
        <v>198</v>
      </c>
      <c r="L306">
        <v>2019</v>
      </c>
      <c r="M306">
        <v>517</v>
      </c>
      <c r="N306">
        <v>4.9557566325862599</v>
      </c>
      <c r="O306">
        <v>5.7726553389425703</v>
      </c>
    </row>
    <row r="307" spans="1:15" x14ac:dyDescent="0.3">
      <c r="A307" t="s">
        <v>25</v>
      </c>
      <c r="B307" t="s">
        <v>16</v>
      </c>
      <c r="C307">
        <v>13.84</v>
      </c>
      <c r="D307" t="s">
        <v>17</v>
      </c>
      <c r="E307" t="s">
        <v>18</v>
      </c>
      <c r="F307">
        <v>8</v>
      </c>
      <c r="G307">
        <v>5</v>
      </c>
      <c r="H307">
        <v>16</v>
      </c>
      <c r="I307">
        <v>2</v>
      </c>
      <c r="J307">
        <v>3000</v>
      </c>
      <c r="K307">
        <v>148</v>
      </c>
      <c r="L307">
        <v>2019</v>
      </c>
      <c r="M307">
        <v>438</v>
      </c>
      <c r="N307">
        <v>4.3678009274098999</v>
      </c>
      <c r="O307">
        <v>4.9369169896019702</v>
      </c>
    </row>
    <row r="308" spans="1:15" x14ac:dyDescent="0.3">
      <c r="A308" t="s">
        <v>25</v>
      </c>
      <c r="B308" t="s">
        <v>16</v>
      </c>
      <c r="C308">
        <v>13.84</v>
      </c>
      <c r="D308" t="s">
        <v>17</v>
      </c>
      <c r="E308" t="s">
        <v>18</v>
      </c>
      <c r="F308">
        <v>8</v>
      </c>
      <c r="G308">
        <v>5</v>
      </c>
      <c r="H308">
        <v>16</v>
      </c>
      <c r="I308">
        <v>1</v>
      </c>
      <c r="J308">
        <v>3000</v>
      </c>
      <c r="K308">
        <v>152</v>
      </c>
      <c r="L308">
        <v>2019</v>
      </c>
      <c r="M308">
        <v>393</v>
      </c>
      <c r="N308">
        <v>4.0437527761060403</v>
      </c>
      <c r="O308">
        <v>4.6350202079569698</v>
      </c>
    </row>
    <row r="309" spans="1:15" x14ac:dyDescent="0.3">
      <c r="A309" t="s">
        <v>25</v>
      </c>
      <c r="B309" t="s">
        <v>16</v>
      </c>
      <c r="C309">
        <v>15.27</v>
      </c>
      <c r="D309" t="s">
        <v>17</v>
      </c>
      <c r="E309" t="s">
        <v>18</v>
      </c>
      <c r="F309">
        <v>8</v>
      </c>
      <c r="G309">
        <v>13</v>
      </c>
      <c r="H309">
        <v>32</v>
      </c>
      <c r="I309">
        <v>2</v>
      </c>
      <c r="J309">
        <v>3500</v>
      </c>
      <c r="K309">
        <v>186</v>
      </c>
      <c r="L309">
        <v>2019</v>
      </c>
      <c r="M309">
        <v>273</v>
      </c>
      <c r="N309">
        <v>4.3962992939605998</v>
      </c>
      <c r="O309">
        <v>5.0802857271199997</v>
      </c>
    </row>
    <row r="310" spans="1:15" x14ac:dyDescent="0.3">
      <c r="A310" t="s">
        <v>25</v>
      </c>
      <c r="B310" t="s">
        <v>16</v>
      </c>
      <c r="C310">
        <v>15.37</v>
      </c>
      <c r="D310" t="s">
        <v>17</v>
      </c>
      <c r="E310" t="s">
        <v>18</v>
      </c>
      <c r="F310">
        <v>8</v>
      </c>
      <c r="G310">
        <v>13</v>
      </c>
      <c r="H310">
        <v>32</v>
      </c>
      <c r="I310">
        <v>3</v>
      </c>
      <c r="J310">
        <v>4000</v>
      </c>
      <c r="K310">
        <v>194</v>
      </c>
      <c r="L310">
        <v>2019</v>
      </c>
      <c r="M310">
        <v>344</v>
      </c>
      <c r="N310">
        <v>4.7079974957875601</v>
      </c>
      <c r="O310">
        <v>5.30156209671292</v>
      </c>
    </row>
    <row r="311" spans="1:15" x14ac:dyDescent="0.3">
      <c r="A311" t="s">
        <v>25</v>
      </c>
      <c r="B311" t="s">
        <v>16</v>
      </c>
      <c r="C311">
        <v>15.8</v>
      </c>
      <c r="D311" t="s">
        <v>17</v>
      </c>
      <c r="E311" t="s">
        <v>18</v>
      </c>
      <c r="F311">
        <v>8</v>
      </c>
      <c r="G311">
        <v>16</v>
      </c>
      <c r="H311">
        <v>64</v>
      </c>
      <c r="I311">
        <v>4</v>
      </c>
      <c r="J311">
        <v>4050</v>
      </c>
      <c r="K311">
        <v>172</v>
      </c>
      <c r="L311">
        <v>2019</v>
      </c>
      <c r="M311">
        <v>289</v>
      </c>
      <c r="N311">
        <v>4.5414846343019502</v>
      </c>
      <c r="O311">
        <v>5.24676087963363</v>
      </c>
    </row>
    <row r="312" spans="1:15" x14ac:dyDescent="0.3">
      <c r="A312" t="s">
        <v>25</v>
      </c>
      <c r="B312" t="s">
        <v>16</v>
      </c>
      <c r="C312">
        <v>15.9</v>
      </c>
      <c r="D312" t="s">
        <v>17</v>
      </c>
      <c r="E312" t="s">
        <v>18</v>
      </c>
      <c r="F312">
        <v>8</v>
      </c>
      <c r="G312">
        <v>16</v>
      </c>
      <c r="H312">
        <v>32</v>
      </c>
      <c r="I312">
        <v>3</v>
      </c>
      <c r="J312">
        <v>4000</v>
      </c>
      <c r="K312">
        <v>175</v>
      </c>
      <c r="L312">
        <v>2019</v>
      </c>
      <c r="M312">
        <v>482</v>
      </c>
      <c r="N312">
        <v>4.4866118498639498</v>
      </c>
      <c r="O312">
        <v>4.8619032402958497</v>
      </c>
    </row>
    <row r="313" spans="1:15" x14ac:dyDescent="0.3">
      <c r="A313" t="s">
        <v>25</v>
      </c>
      <c r="B313" t="s">
        <v>16</v>
      </c>
      <c r="C313">
        <v>15.72</v>
      </c>
      <c r="D313" t="s">
        <v>17</v>
      </c>
      <c r="E313" t="s">
        <v>18</v>
      </c>
      <c r="F313">
        <v>8</v>
      </c>
      <c r="G313">
        <v>8</v>
      </c>
      <c r="H313">
        <v>32</v>
      </c>
      <c r="I313">
        <v>3</v>
      </c>
      <c r="J313">
        <v>4000</v>
      </c>
      <c r="K313">
        <v>164</v>
      </c>
      <c r="L313">
        <v>2019</v>
      </c>
      <c r="M313">
        <v>516</v>
      </c>
      <c r="N313">
        <v>4.1059436980654498</v>
      </c>
      <c r="O313">
        <v>4.6925398321249903</v>
      </c>
    </row>
    <row r="314" spans="1:15" x14ac:dyDescent="0.3">
      <c r="A314" t="s">
        <v>25</v>
      </c>
      <c r="B314" t="s">
        <v>16</v>
      </c>
      <c r="C314">
        <v>15.29</v>
      </c>
      <c r="D314" t="s">
        <v>17</v>
      </c>
      <c r="E314" t="s">
        <v>18</v>
      </c>
      <c r="F314">
        <v>13</v>
      </c>
      <c r="G314">
        <v>5</v>
      </c>
      <c r="H314">
        <v>32</v>
      </c>
      <c r="I314">
        <v>3</v>
      </c>
      <c r="J314">
        <v>3500</v>
      </c>
      <c r="K314">
        <v>179</v>
      </c>
      <c r="L314">
        <v>2019</v>
      </c>
      <c r="M314">
        <v>463</v>
      </c>
      <c r="N314">
        <v>4.17068812880943</v>
      </c>
      <c r="O314">
        <v>5.2976171214336398</v>
      </c>
    </row>
    <row r="315" spans="1:15" x14ac:dyDescent="0.3">
      <c r="A315" t="s">
        <v>25</v>
      </c>
      <c r="B315" t="s">
        <v>16</v>
      </c>
      <c r="C315">
        <v>15.29</v>
      </c>
      <c r="D315" t="s">
        <v>17</v>
      </c>
      <c r="E315" t="s">
        <v>18</v>
      </c>
      <c r="F315">
        <v>16</v>
      </c>
      <c r="G315">
        <v>5</v>
      </c>
      <c r="H315">
        <v>64</v>
      </c>
      <c r="I315">
        <v>4</v>
      </c>
      <c r="J315">
        <v>3300</v>
      </c>
      <c r="K315">
        <v>172</v>
      </c>
      <c r="L315">
        <v>2018</v>
      </c>
      <c r="M315">
        <v>693</v>
      </c>
      <c r="N315">
        <v>4.9894116576446201</v>
      </c>
      <c r="O315">
        <v>5.7011122461003199</v>
      </c>
    </row>
    <row r="316" spans="1:15" x14ac:dyDescent="0.3">
      <c r="A316" t="s">
        <v>25</v>
      </c>
      <c r="B316" t="s">
        <v>16</v>
      </c>
      <c r="C316">
        <v>12.83</v>
      </c>
      <c r="D316" t="s">
        <v>17</v>
      </c>
      <c r="E316" t="s">
        <v>18</v>
      </c>
      <c r="F316">
        <v>13</v>
      </c>
      <c r="G316">
        <v>5</v>
      </c>
      <c r="H316">
        <v>16</v>
      </c>
      <c r="I316">
        <v>2</v>
      </c>
      <c r="J316">
        <v>4500</v>
      </c>
      <c r="K316">
        <v>171</v>
      </c>
      <c r="L316">
        <v>2018</v>
      </c>
      <c r="M316">
        <v>393</v>
      </c>
      <c r="N316">
        <v>4.53956442889009</v>
      </c>
      <c r="O316">
        <v>5.1945111978224396</v>
      </c>
    </row>
    <row r="317" spans="1:15" x14ac:dyDescent="0.3">
      <c r="A317" t="s">
        <v>25</v>
      </c>
      <c r="B317" t="s">
        <v>16</v>
      </c>
      <c r="C317">
        <v>7.62</v>
      </c>
      <c r="D317" t="s">
        <v>18</v>
      </c>
      <c r="E317" t="s">
        <v>18</v>
      </c>
      <c r="F317">
        <v>2</v>
      </c>
      <c r="G317">
        <v>1.3</v>
      </c>
      <c r="H317">
        <v>4</v>
      </c>
      <c r="I317">
        <v>0.5</v>
      </c>
      <c r="J317">
        <v>1540</v>
      </c>
      <c r="K317">
        <v>140.44999999999999</v>
      </c>
      <c r="L317">
        <v>2014</v>
      </c>
      <c r="M317">
        <v>965</v>
      </c>
      <c r="N317">
        <v>3.1311369105601901</v>
      </c>
      <c r="O317">
        <v>3.9310410112639</v>
      </c>
    </row>
    <row r="318" spans="1:15" x14ac:dyDescent="0.3">
      <c r="A318" t="s">
        <v>26</v>
      </c>
      <c r="B318" t="s">
        <v>16</v>
      </c>
      <c r="C318">
        <v>15.39</v>
      </c>
      <c r="D318" t="s">
        <v>17</v>
      </c>
      <c r="E318" t="s">
        <v>17</v>
      </c>
      <c r="G318">
        <v>20</v>
      </c>
      <c r="H318">
        <v>128</v>
      </c>
      <c r="I318">
        <v>8</v>
      </c>
      <c r="J318">
        <v>4500</v>
      </c>
      <c r="K318">
        <v>199</v>
      </c>
      <c r="L318">
        <v>2020</v>
      </c>
      <c r="M318">
        <v>318</v>
      </c>
      <c r="N318">
        <v>5.15358057008135</v>
      </c>
      <c r="O318">
        <v>6.2715364858080802</v>
      </c>
    </row>
    <row r="319" spans="1:15" x14ac:dyDescent="0.3">
      <c r="A319" t="s">
        <v>26</v>
      </c>
      <c r="B319" t="s">
        <v>16</v>
      </c>
      <c r="C319">
        <v>15.37</v>
      </c>
      <c r="D319" t="s">
        <v>17</v>
      </c>
      <c r="E319" t="s">
        <v>18</v>
      </c>
      <c r="G319">
        <v>16</v>
      </c>
      <c r="H319">
        <v>128</v>
      </c>
      <c r="I319">
        <v>6</v>
      </c>
      <c r="J319">
        <v>4500</v>
      </c>
      <c r="K319">
        <v>183</v>
      </c>
      <c r="L319">
        <v>2019</v>
      </c>
      <c r="M319">
        <v>348</v>
      </c>
      <c r="N319">
        <v>4.7492705299618398</v>
      </c>
      <c r="O319">
        <v>5.5262096248844497</v>
      </c>
    </row>
    <row r="320" spans="1:15" x14ac:dyDescent="0.3">
      <c r="A320" t="s">
        <v>26</v>
      </c>
      <c r="B320" t="s">
        <v>16</v>
      </c>
      <c r="C320">
        <v>15.37</v>
      </c>
      <c r="D320" t="s">
        <v>17</v>
      </c>
      <c r="E320" t="s">
        <v>18</v>
      </c>
      <c r="G320">
        <v>8</v>
      </c>
      <c r="H320">
        <v>32</v>
      </c>
      <c r="I320">
        <v>2</v>
      </c>
      <c r="J320">
        <v>4000</v>
      </c>
      <c r="K320">
        <v>184</v>
      </c>
      <c r="L320">
        <v>2019</v>
      </c>
      <c r="M320">
        <v>198</v>
      </c>
      <c r="N320">
        <v>4.3193530401458204</v>
      </c>
      <c r="O320">
        <v>5.1916226278770701</v>
      </c>
    </row>
    <row r="321" spans="1:15" x14ac:dyDescent="0.3">
      <c r="A321" t="s">
        <v>26</v>
      </c>
      <c r="B321" t="s">
        <v>16</v>
      </c>
      <c r="C321">
        <v>15.29</v>
      </c>
      <c r="D321" t="s">
        <v>17</v>
      </c>
      <c r="E321" t="s">
        <v>18</v>
      </c>
      <c r="G321">
        <v>20</v>
      </c>
      <c r="H321">
        <v>128</v>
      </c>
      <c r="I321">
        <v>6</v>
      </c>
      <c r="J321">
        <v>3600</v>
      </c>
      <c r="K321">
        <v>166</v>
      </c>
      <c r="L321">
        <v>2019</v>
      </c>
      <c r="M321">
        <v>405</v>
      </c>
      <c r="N321">
        <v>4.8748919330628704</v>
      </c>
      <c r="O321">
        <v>5.8323515754509003</v>
      </c>
    </row>
    <row r="322" spans="1:15" x14ac:dyDescent="0.3">
      <c r="A322" t="s">
        <v>26</v>
      </c>
      <c r="B322" t="s">
        <v>16</v>
      </c>
      <c r="C322">
        <v>15.29</v>
      </c>
      <c r="D322" t="s">
        <v>17</v>
      </c>
      <c r="E322" t="s">
        <v>18</v>
      </c>
      <c r="G322">
        <v>16</v>
      </c>
      <c r="H322">
        <v>64</v>
      </c>
      <c r="I322">
        <v>6</v>
      </c>
      <c r="J322">
        <v>4000</v>
      </c>
      <c r="K322">
        <v>165</v>
      </c>
      <c r="L322">
        <v>2019</v>
      </c>
      <c r="M322">
        <v>499</v>
      </c>
      <c r="N322">
        <v>4.8055772103284298</v>
      </c>
      <c r="O322">
        <v>5.3956255490150298</v>
      </c>
    </row>
    <row r="323" spans="1:15" x14ac:dyDescent="0.3">
      <c r="A323" t="s">
        <v>26</v>
      </c>
      <c r="B323" t="s">
        <v>16</v>
      </c>
      <c r="C323">
        <v>15.29</v>
      </c>
      <c r="D323" t="s">
        <v>17</v>
      </c>
      <c r="E323" t="s">
        <v>18</v>
      </c>
      <c r="G323">
        <v>20</v>
      </c>
      <c r="H323">
        <v>128</v>
      </c>
      <c r="I323">
        <v>6</v>
      </c>
      <c r="J323">
        <v>3600</v>
      </c>
      <c r="K323">
        <v>165</v>
      </c>
      <c r="L323">
        <v>2019</v>
      </c>
      <c r="M323">
        <v>226</v>
      </c>
      <c r="N323">
        <v>5.2188411650462401</v>
      </c>
      <c r="O323">
        <v>6.0429178286968899</v>
      </c>
    </row>
    <row r="324" spans="1:15" x14ac:dyDescent="0.3">
      <c r="A324" t="s">
        <v>27</v>
      </c>
      <c r="B324" t="s">
        <v>16</v>
      </c>
      <c r="C324">
        <v>10.16</v>
      </c>
      <c r="D324" t="s">
        <v>18</v>
      </c>
      <c r="E324" t="s">
        <v>18</v>
      </c>
      <c r="F324">
        <v>2</v>
      </c>
      <c r="G324">
        <v>0.3</v>
      </c>
      <c r="H324">
        <v>0.5</v>
      </c>
      <c r="I324">
        <v>0.25</v>
      </c>
      <c r="J324">
        <v>1500</v>
      </c>
      <c r="K324">
        <v>146.5</v>
      </c>
      <c r="L324">
        <v>2014</v>
      </c>
      <c r="M324">
        <v>900</v>
      </c>
      <c r="N324">
        <v>3.11883447068797</v>
      </c>
      <c r="O324">
        <v>3.8918202981106198</v>
      </c>
    </row>
    <row r="325" spans="1:15" x14ac:dyDescent="0.3">
      <c r="A325" t="s">
        <v>27</v>
      </c>
      <c r="B325" t="s">
        <v>16</v>
      </c>
      <c r="C325">
        <v>7.75</v>
      </c>
      <c r="D325" t="s">
        <v>18</v>
      </c>
      <c r="E325" t="s">
        <v>18</v>
      </c>
      <c r="F325">
        <v>0.3</v>
      </c>
      <c r="G325">
        <v>0.3</v>
      </c>
      <c r="H325">
        <v>0.5</v>
      </c>
      <c r="I325">
        <v>0.25</v>
      </c>
      <c r="J325">
        <v>1500</v>
      </c>
      <c r="K325">
        <v>89</v>
      </c>
      <c r="L325">
        <v>2014</v>
      </c>
      <c r="M325">
        <v>757</v>
      </c>
      <c r="N325">
        <v>1.5727739280624999</v>
      </c>
      <c r="O325">
        <v>3.6861256659173098</v>
      </c>
    </row>
    <row r="326" spans="1:15" x14ac:dyDescent="0.3">
      <c r="A326" t="s">
        <v>27</v>
      </c>
      <c r="B326" t="s">
        <v>16</v>
      </c>
      <c r="C326">
        <v>10.029999999999999</v>
      </c>
      <c r="D326" t="s">
        <v>18</v>
      </c>
      <c r="E326" t="s">
        <v>18</v>
      </c>
      <c r="F326">
        <v>2</v>
      </c>
      <c r="G326">
        <v>0.3</v>
      </c>
      <c r="H326">
        <v>0.2</v>
      </c>
      <c r="I326">
        <v>0.25</v>
      </c>
      <c r="J326">
        <v>2000</v>
      </c>
      <c r="K326">
        <v>85</v>
      </c>
      <c r="L326">
        <v>2013</v>
      </c>
      <c r="M326">
        <v>652</v>
      </c>
      <c r="N326">
        <v>3.4048573424936399</v>
      </c>
      <c r="O326">
        <v>4.2689979043758699</v>
      </c>
    </row>
    <row r="327" spans="1:15" x14ac:dyDescent="0.3">
      <c r="A327" t="s">
        <v>27</v>
      </c>
      <c r="B327" t="s">
        <v>16</v>
      </c>
      <c r="C327">
        <v>10.16</v>
      </c>
      <c r="D327" t="s">
        <v>18</v>
      </c>
      <c r="E327" t="s">
        <v>18</v>
      </c>
      <c r="F327">
        <v>2</v>
      </c>
      <c r="G327">
        <v>0.3</v>
      </c>
      <c r="H327">
        <v>16</v>
      </c>
      <c r="I327">
        <v>4</v>
      </c>
      <c r="J327">
        <v>2000</v>
      </c>
      <c r="K327">
        <v>89</v>
      </c>
      <c r="L327">
        <v>2013</v>
      </c>
      <c r="M327">
        <v>1051</v>
      </c>
      <c r="N327">
        <v>3.3024814087229899</v>
      </c>
      <c r="O327">
        <v>4.0839574693356102</v>
      </c>
    </row>
    <row r="328" spans="1:15" x14ac:dyDescent="0.3">
      <c r="A328" t="s">
        <v>27</v>
      </c>
      <c r="B328" t="s">
        <v>16</v>
      </c>
      <c r="C328">
        <v>7.75</v>
      </c>
      <c r="D328" t="s">
        <v>18</v>
      </c>
      <c r="E328" t="s">
        <v>18</v>
      </c>
      <c r="F328">
        <v>0.3</v>
      </c>
      <c r="G328">
        <v>0.3</v>
      </c>
      <c r="H328">
        <v>16</v>
      </c>
      <c r="I328">
        <v>4</v>
      </c>
      <c r="J328">
        <v>2000</v>
      </c>
      <c r="K328">
        <v>89</v>
      </c>
      <c r="L328">
        <v>2013</v>
      </c>
      <c r="M328">
        <v>897</v>
      </c>
      <c r="N328">
        <v>2.8530159713523902</v>
      </c>
      <c r="O328">
        <v>3.87036733015931</v>
      </c>
    </row>
    <row r="329" spans="1:15" x14ac:dyDescent="0.3">
      <c r="A329" t="s">
        <v>28</v>
      </c>
      <c r="B329" t="s">
        <v>16</v>
      </c>
      <c r="C329">
        <v>15.37</v>
      </c>
      <c r="D329" t="s">
        <v>17</v>
      </c>
      <c r="E329" t="s">
        <v>18</v>
      </c>
      <c r="G329">
        <v>16</v>
      </c>
      <c r="H329">
        <v>128</v>
      </c>
      <c r="I329">
        <v>6</v>
      </c>
      <c r="J329">
        <v>5000</v>
      </c>
      <c r="K329">
        <v>210</v>
      </c>
      <c r="L329">
        <v>2020</v>
      </c>
      <c r="M329">
        <v>92</v>
      </c>
      <c r="N329">
        <v>5.0341564891376001</v>
      </c>
      <c r="O329">
        <v>5.6972948085206401</v>
      </c>
    </row>
    <row r="330" spans="1:15" x14ac:dyDescent="0.3">
      <c r="A330" t="s">
        <v>28</v>
      </c>
      <c r="B330" t="s">
        <v>16</v>
      </c>
      <c r="C330">
        <v>15.42</v>
      </c>
      <c r="D330" t="s">
        <v>17</v>
      </c>
      <c r="E330" t="s">
        <v>17</v>
      </c>
      <c r="G330">
        <v>25</v>
      </c>
      <c r="H330">
        <v>256</v>
      </c>
      <c r="I330">
        <v>12</v>
      </c>
      <c r="J330">
        <v>5000</v>
      </c>
      <c r="K330">
        <v>203</v>
      </c>
      <c r="L330">
        <v>2020</v>
      </c>
      <c r="M330">
        <v>188</v>
      </c>
      <c r="N330">
        <v>5.6398126806515796</v>
      </c>
      <c r="O330">
        <v>7.0879829785195101</v>
      </c>
    </row>
    <row r="331" spans="1:15" x14ac:dyDescent="0.3">
      <c r="A331" t="s">
        <v>29</v>
      </c>
      <c r="B331" t="s">
        <v>16</v>
      </c>
      <c r="C331">
        <v>16.559999999999999</v>
      </c>
      <c r="D331" t="s">
        <v>17</v>
      </c>
      <c r="E331" t="s">
        <v>18</v>
      </c>
      <c r="F331">
        <v>0.3</v>
      </c>
      <c r="G331">
        <v>8</v>
      </c>
      <c r="H331">
        <v>64</v>
      </c>
      <c r="I331">
        <v>3</v>
      </c>
      <c r="J331">
        <v>4000</v>
      </c>
      <c r="K331">
        <v>200</v>
      </c>
      <c r="L331">
        <v>2020</v>
      </c>
      <c r="M331">
        <v>296</v>
      </c>
      <c r="N331">
        <v>4.1607563277413497</v>
      </c>
      <c r="O331">
        <v>4.9964687541786699</v>
      </c>
    </row>
    <row r="332" spans="1:15" x14ac:dyDescent="0.3">
      <c r="A332" t="s">
        <v>29</v>
      </c>
      <c r="B332" t="s">
        <v>16</v>
      </c>
      <c r="C332">
        <v>13.84</v>
      </c>
      <c r="D332" t="s">
        <v>17</v>
      </c>
      <c r="E332" t="s">
        <v>18</v>
      </c>
      <c r="F332">
        <v>0.3</v>
      </c>
      <c r="G332">
        <v>5</v>
      </c>
      <c r="H332">
        <v>16</v>
      </c>
      <c r="I332">
        <v>2</v>
      </c>
      <c r="J332">
        <v>3000</v>
      </c>
      <c r="K332">
        <v>180</v>
      </c>
      <c r="L332">
        <v>2020</v>
      </c>
      <c r="M332">
        <v>293</v>
      </c>
      <c r="N332">
        <v>3.6906279246480498</v>
      </c>
      <c r="O332">
        <v>4.0874877747588796</v>
      </c>
    </row>
    <row r="333" spans="1:15" x14ac:dyDescent="0.3">
      <c r="A333" t="s">
        <v>29</v>
      </c>
      <c r="B333" t="s">
        <v>16</v>
      </c>
      <c r="C333">
        <v>13.84</v>
      </c>
      <c r="D333" t="s">
        <v>17</v>
      </c>
      <c r="E333" t="s">
        <v>18</v>
      </c>
      <c r="F333">
        <v>0.3</v>
      </c>
      <c r="G333">
        <v>5</v>
      </c>
      <c r="H333">
        <v>16</v>
      </c>
      <c r="I333">
        <v>2</v>
      </c>
      <c r="J333">
        <v>3000</v>
      </c>
      <c r="K333">
        <v>180</v>
      </c>
      <c r="L333">
        <v>2020</v>
      </c>
      <c r="M333">
        <v>260</v>
      </c>
      <c r="N333">
        <v>3.9882430313395498</v>
      </c>
      <c r="O333">
        <v>4.6178889583958602</v>
      </c>
    </row>
    <row r="334" spans="1:15" x14ac:dyDescent="0.3">
      <c r="A334" t="s">
        <v>29</v>
      </c>
      <c r="B334" t="s">
        <v>19</v>
      </c>
      <c r="C334">
        <v>5.18</v>
      </c>
      <c r="D334" t="s">
        <v>18</v>
      </c>
      <c r="E334" t="s">
        <v>18</v>
      </c>
      <c r="F334">
        <v>0.3</v>
      </c>
      <c r="G334">
        <v>0</v>
      </c>
      <c r="H334">
        <v>0.06</v>
      </c>
      <c r="I334">
        <v>0.03</v>
      </c>
      <c r="J334">
        <v>1020</v>
      </c>
      <c r="K334">
        <v>90.5</v>
      </c>
      <c r="L334">
        <v>2020</v>
      </c>
      <c r="M334">
        <v>322</v>
      </c>
      <c r="N334">
        <v>2.5193080765053302</v>
      </c>
      <c r="O334">
        <v>3.38642209608</v>
      </c>
    </row>
    <row r="335" spans="1:15" x14ac:dyDescent="0.3">
      <c r="A335" t="s">
        <v>29</v>
      </c>
      <c r="B335" t="s">
        <v>19</v>
      </c>
      <c r="C335">
        <v>5.18</v>
      </c>
      <c r="D335" t="s">
        <v>18</v>
      </c>
      <c r="E335" t="s">
        <v>18</v>
      </c>
      <c r="F335">
        <v>0.3</v>
      </c>
      <c r="G335">
        <v>0</v>
      </c>
      <c r="H335">
        <v>0.1</v>
      </c>
      <c r="I335">
        <v>0.03</v>
      </c>
      <c r="J335">
        <v>1020</v>
      </c>
      <c r="K335">
        <v>91.3</v>
      </c>
      <c r="L335">
        <v>2020</v>
      </c>
      <c r="M335">
        <v>148</v>
      </c>
      <c r="N335">
        <v>2.5649493574615301</v>
      </c>
      <c r="O335">
        <v>3.0116056227102801</v>
      </c>
    </row>
    <row r="336" spans="1:15" x14ac:dyDescent="0.3">
      <c r="A336" t="s">
        <v>29</v>
      </c>
      <c r="B336" t="s">
        <v>16</v>
      </c>
      <c r="C336">
        <v>17.3</v>
      </c>
      <c r="D336" t="s">
        <v>17</v>
      </c>
      <c r="E336" t="s">
        <v>17</v>
      </c>
      <c r="F336">
        <v>0.3</v>
      </c>
      <c r="G336">
        <v>24</v>
      </c>
      <c r="H336">
        <v>64</v>
      </c>
      <c r="I336">
        <v>6</v>
      </c>
      <c r="J336">
        <v>4500</v>
      </c>
      <c r="K336">
        <v>220</v>
      </c>
      <c r="L336">
        <v>2020</v>
      </c>
      <c r="M336">
        <v>127</v>
      </c>
      <c r="N336">
        <v>4.6026670557699703</v>
      </c>
      <c r="O336">
        <v>6.2143880742186397</v>
      </c>
    </row>
    <row r="337" spans="1:15" x14ac:dyDescent="0.3">
      <c r="A337" t="s">
        <v>29</v>
      </c>
      <c r="B337" t="s">
        <v>19</v>
      </c>
      <c r="C337">
        <v>5.18</v>
      </c>
      <c r="D337" t="s">
        <v>18</v>
      </c>
      <c r="E337" t="s">
        <v>18</v>
      </c>
      <c r="F337">
        <v>0.3</v>
      </c>
      <c r="G337">
        <v>0</v>
      </c>
      <c r="H337">
        <v>0.1</v>
      </c>
      <c r="J337">
        <v>1200</v>
      </c>
      <c r="K337">
        <v>88.2</v>
      </c>
      <c r="L337">
        <v>2020</v>
      </c>
      <c r="M337">
        <v>327</v>
      </c>
      <c r="N337">
        <v>3.0629235230943102</v>
      </c>
      <c r="O337">
        <v>3.68912942286914</v>
      </c>
    </row>
    <row r="338" spans="1:15" x14ac:dyDescent="0.3">
      <c r="A338" t="s">
        <v>29</v>
      </c>
      <c r="B338" t="s">
        <v>19</v>
      </c>
      <c r="C338">
        <v>5.18</v>
      </c>
      <c r="D338" t="s">
        <v>17</v>
      </c>
      <c r="E338" t="s">
        <v>18</v>
      </c>
      <c r="F338">
        <v>0.3</v>
      </c>
      <c r="G338">
        <v>0</v>
      </c>
      <c r="H338">
        <v>0.1</v>
      </c>
      <c r="I338">
        <v>0.03</v>
      </c>
      <c r="J338">
        <v>1200</v>
      </c>
      <c r="K338">
        <v>86.5</v>
      </c>
      <c r="L338">
        <v>2019</v>
      </c>
      <c r="M338">
        <v>414</v>
      </c>
      <c r="N338">
        <v>2.7893229212309398</v>
      </c>
      <c r="O338">
        <v>3.6846203971935498</v>
      </c>
    </row>
    <row r="339" spans="1:15" x14ac:dyDescent="0.3">
      <c r="A339" t="s">
        <v>30</v>
      </c>
      <c r="B339" t="s">
        <v>16</v>
      </c>
      <c r="C339">
        <v>16.64</v>
      </c>
      <c r="D339" t="s">
        <v>17</v>
      </c>
      <c r="E339" t="s">
        <v>17</v>
      </c>
      <c r="G339">
        <v>16</v>
      </c>
      <c r="H339">
        <v>128</v>
      </c>
      <c r="I339">
        <v>8</v>
      </c>
      <c r="J339">
        <v>4300</v>
      </c>
      <c r="K339">
        <v>180</v>
      </c>
      <c r="L339">
        <v>2020</v>
      </c>
      <c r="M339">
        <v>186</v>
      </c>
      <c r="N339">
        <v>5.4829279681454599</v>
      </c>
      <c r="O339">
        <v>6.6050543188845001</v>
      </c>
    </row>
    <row r="340" spans="1:15" x14ac:dyDescent="0.3">
      <c r="A340" t="s">
        <v>30</v>
      </c>
      <c r="B340" t="s">
        <v>16</v>
      </c>
      <c r="C340">
        <v>16.64</v>
      </c>
      <c r="D340" t="s">
        <v>17</v>
      </c>
      <c r="E340" t="s">
        <v>17</v>
      </c>
      <c r="G340">
        <v>16</v>
      </c>
      <c r="H340">
        <v>128</v>
      </c>
      <c r="I340">
        <v>8</v>
      </c>
      <c r="J340">
        <v>4300</v>
      </c>
      <c r="K340">
        <v>180</v>
      </c>
      <c r="L340">
        <v>2020</v>
      </c>
      <c r="M340">
        <v>232</v>
      </c>
      <c r="N340">
        <v>5.2351645515427601</v>
      </c>
      <c r="O340">
        <v>6.4785250030736901</v>
      </c>
    </row>
    <row r="341" spans="1:15" x14ac:dyDescent="0.3">
      <c r="A341" t="s">
        <v>30</v>
      </c>
      <c r="B341" t="s">
        <v>16</v>
      </c>
      <c r="C341">
        <v>16.940000000000001</v>
      </c>
      <c r="D341" t="s">
        <v>17</v>
      </c>
      <c r="E341" t="s">
        <v>17</v>
      </c>
      <c r="G341">
        <v>16</v>
      </c>
      <c r="H341">
        <v>256</v>
      </c>
      <c r="I341">
        <v>12</v>
      </c>
      <c r="J341">
        <v>4085</v>
      </c>
      <c r="K341">
        <v>206</v>
      </c>
      <c r="L341">
        <v>2019</v>
      </c>
      <c r="M341">
        <v>280</v>
      </c>
      <c r="N341">
        <v>5.0798503631177203</v>
      </c>
      <c r="O341">
        <v>6.6857610669244396</v>
      </c>
    </row>
    <row r="342" spans="1:15" x14ac:dyDescent="0.3">
      <c r="A342" t="s">
        <v>30</v>
      </c>
      <c r="B342" t="s">
        <v>16</v>
      </c>
      <c r="C342">
        <v>16.940000000000001</v>
      </c>
      <c r="D342" t="s">
        <v>17</v>
      </c>
      <c r="E342" t="s">
        <v>17</v>
      </c>
      <c r="G342">
        <v>16</v>
      </c>
      <c r="H342">
        <v>128</v>
      </c>
      <c r="I342">
        <v>6</v>
      </c>
      <c r="J342">
        <v>4000</v>
      </c>
      <c r="K342">
        <v>206</v>
      </c>
      <c r="L342">
        <v>2019</v>
      </c>
      <c r="M342">
        <v>523</v>
      </c>
      <c r="N342">
        <v>5.3425256212123502</v>
      </c>
      <c r="O342">
        <v>6.6843616964127097</v>
      </c>
    </row>
    <row r="343" spans="1:15" x14ac:dyDescent="0.3">
      <c r="A343" t="s">
        <v>31</v>
      </c>
      <c r="B343" t="s">
        <v>16</v>
      </c>
      <c r="C343">
        <v>16.64</v>
      </c>
      <c r="D343" t="s">
        <v>17</v>
      </c>
      <c r="E343" t="s">
        <v>17</v>
      </c>
      <c r="G343">
        <v>32</v>
      </c>
      <c r="H343">
        <v>128</v>
      </c>
      <c r="I343">
        <v>8</v>
      </c>
      <c r="J343">
        <v>4000</v>
      </c>
      <c r="K343">
        <v>172</v>
      </c>
      <c r="L343">
        <v>2020</v>
      </c>
      <c r="M343">
        <v>293</v>
      </c>
      <c r="N343">
        <v>5.2699693310325397</v>
      </c>
      <c r="O343">
        <v>6.1544546156023401</v>
      </c>
    </row>
    <row r="344" spans="1:15" x14ac:dyDescent="0.3">
      <c r="A344" t="s">
        <v>31</v>
      </c>
      <c r="B344" t="s">
        <v>16</v>
      </c>
      <c r="C344">
        <v>16.329999999999998</v>
      </c>
      <c r="D344" t="s">
        <v>17</v>
      </c>
      <c r="E344" t="s">
        <v>17</v>
      </c>
      <c r="G344">
        <v>32</v>
      </c>
      <c r="H344">
        <v>128</v>
      </c>
      <c r="I344">
        <v>8</v>
      </c>
      <c r="J344">
        <v>4000</v>
      </c>
      <c r="K344">
        <v>183</v>
      </c>
      <c r="L344">
        <v>2020</v>
      </c>
      <c r="M344">
        <v>281</v>
      </c>
      <c r="N344">
        <v>5.0478668507015803</v>
      </c>
      <c r="O344">
        <v>5.91160932185851</v>
      </c>
    </row>
    <row r="345" spans="1:15" x14ac:dyDescent="0.3">
      <c r="A345" t="s">
        <v>31</v>
      </c>
      <c r="B345" t="s">
        <v>16</v>
      </c>
      <c r="C345">
        <v>16.690000000000001</v>
      </c>
      <c r="D345" t="s">
        <v>17</v>
      </c>
      <c r="E345" t="s">
        <v>17</v>
      </c>
      <c r="G345">
        <v>32</v>
      </c>
      <c r="H345">
        <v>128</v>
      </c>
      <c r="I345">
        <v>6</v>
      </c>
      <c r="J345">
        <v>4000</v>
      </c>
      <c r="K345">
        <v>184</v>
      </c>
      <c r="L345">
        <v>2020</v>
      </c>
      <c r="M345">
        <v>122</v>
      </c>
      <c r="N345">
        <v>5.1260451456070797</v>
      </c>
      <c r="O345">
        <v>5.6680171182094501</v>
      </c>
    </row>
    <row r="346" spans="1:15" x14ac:dyDescent="0.3">
      <c r="A346" t="s">
        <v>31</v>
      </c>
      <c r="B346" t="s">
        <v>16</v>
      </c>
      <c r="C346">
        <v>16.64</v>
      </c>
      <c r="D346" t="s">
        <v>17</v>
      </c>
      <c r="E346" t="s">
        <v>17</v>
      </c>
      <c r="G346">
        <v>16</v>
      </c>
      <c r="H346">
        <v>128</v>
      </c>
      <c r="I346">
        <v>8</v>
      </c>
      <c r="J346">
        <v>4000</v>
      </c>
      <c r="K346">
        <v>186</v>
      </c>
      <c r="L346">
        <v>2020</v>
      </c>
      <c r="M346">
        <v>200</v>
      </c>
      <c r="N346">
        <v>5.0943021956688197</v>
      </c>
      <c r="O346">
        <v>6.2541364565555897</v>
      </c>
    </row>
    <row r="347" spans="1:15" x14ac:dyDescent="0.3">
      <c r="A347" t="s">
        <v>31</v>
      </c>
      <c r="B347" t="s">
        <v>16</v>
      </c>
      <c r="C347">
        <v>15.29</v>
      </c>
      <c r="D347" t="s">
        <v>17</v>
      </c>
      <c r="E347" t="s">
        <v>18</v>
      </c>
      <c r="G347">
        <v>8</v>
      </c>
      <c r="H347">
        <v>64</v>
      </c>
      <c r="I347">
        <v>3</v>
      </c>
      <c r="J347">
        <v>4230</v>
      </c>
      <c r="K347">
        <v>168</v>
      </c>
      <c r="L347">
        <v>2020</v>
      </c>
      <c r="M347">
        <v>267</v>
      </c>
      <c r="N347">
        <v>4.5150266361351203</v>
      </c>
      <c r="O347">
        <v>4.7859071546517997</v>
      </c>
    </row>
    <row r="348" spans="1:15" x14ac:dyDescent="0.3">
      <c r="A348" t="s">
        <v>31</v>
      </c>
      <c r="B348" t="s">
        <v>16</v>
      </c>
      <c r="C348">
        <v>15.34</v>
      </c>
      <c r="D348" t="s">
        <v>17</v>
      </c>
      <c r="E348" t="s">
        <v>17</v>
      </c>
      <c r="G348">
        <v>32</v>
      </c>
      <c r="H348">
        <v>128</v>
      </c>
      <c r="I348">
        <v>8</v>
      </c>
      <c r="J348">
        <v>4025</v>
      </c>
      <c r="K348">
        <v>180</v>
      </c>
      <c r="L348">
        <v>2020</v>
      </c>
      <c r="M348">
        <v>218</v>
      </c>
      <c r="N348">
        <v>5.30717799498023</v>
      </c>
      <c r="O348">
        <v>5.9903389138204703</v>
      </c>
    </row>
    <row r="349" spans="1:15" x14ac:dyDescent="0.3">
      <c r="A349" t="s">
        <v>31</v>
      </c>
      <c r="B349" t="s">
        <v>16</v>
      </c>
      <c r="C349">
        <v>15.34</v>
      </c>
      <c r="D349" t="s">
        <v>17</v>
      </c>
      <c r="E349" t="s">
        <v>17</v>
      </c>
      <c r="F349">
        <v>8</v>
      </c>
      <c r="G349">
        <v>32</v>
      </c>
      <c r="H349">
        <v>128</v>
      </c>
      <c r="I349">
        <v>8</v>
      </c>
      <c r="J349">
        <v>4025</v>
      </c>
      <c r="K349">
        <v>181</v>
      </c>
      <c r="L349">
        <v>2019</v>
      </c>
      <c r="M349">
        <v>330</v>
      </c>
      <c r="N349">
        <v>4.9002250127692797</v>
      </c>
      <c r="O349">
        <v>6.08525083911214</v>
      </c>
    </row>
    <row r="350" spans="1:15" x14ac:dyDescent="0.3">
      <c r="A350" t="s">
        <v>31</v>
      </c>
      <c r="B350" t="s">
        <v>16</v>
      </c>
      <c r="C350">
        <v>15.37</v>
      </c>
      <c r="D350" t="s">
        <v>17</v>
      </c>
      <c r="E350" t="s">
        <v>18</v>
      </c>
      <c r="F350">
        <v>8</v>
      </c>
      <c r="G350">
        <v>8</v>
      </c>
      <c r="H350">
        <v>128</v>
      </c>
      <c r="I350">
        <v>4</v>
      </c>
      <c r="J350">
        <v>4230</v>
      </c>
      <c r="K350">
        <v>180</v>
      </c>
      <c r="L350">
        <v>2019</v>
      </c>
      <c r="M350">
        <v>277</v>
      </c>
      <c r="N350">
        <v>4.5143698216615897</v>
      </c>
      <c r="O350">
        <v>5.00689497448053</v>
      </c>
    </row>
    <row r="351" spans="1:15" x14ac:dyDescent="0.3">
      <c r="A351" t="s">
        <v>31</v>
      </c>
      <c r="B351" t="s">
        <v>16</v>
      </c>
      <c r="C351">
        <v>15.34</v>
      </c>
      <c r="D351" t="s">
        <v>17</v>
      </c>
      <c r="E351" t="s">
        <v>18</v>
      </c>
      <c r="F351">
        <v>8</v>
      </c>
      <c r="G351">
        <v>25</v>
      </c>
      <c r="H351">
        <v>128</v>
      </c>
      <c r="I351">
        <v>6</v>
      </c>
      <c r="J351">
        <v>3600</v>
      </c>
      <c r="K351">
        <v>169.5</v>
      </c>
      <c r="L351">
        <v>2019</v>
      </c>
      <c r="M351">
        <v>344</v>
      </c>
      <c r="N351">
        <v>5.0372123089466996</v>
      </c>
      <c r="O351">
        <v>5.6381411234027601</v>
      </c>
    </row>
    <row r="352" spans="1:15" x14ac:dyDescent="0.3">
      <c r="A352" t="s">
        <v>31</v>
      </c>
      <c r="B352" t="s">
        <v>16</v>
      </c>
      <c r="C352">
        <v>15.34</v>
      </c>
      <c r="D352" t="s">
        <v>17</v>
      </c>
      <c r="E352" t="s">
        <v>18</v>
      </c>
      <c r="F352">
        <v>8</v>
      </c>
      <c r="G352">
        <v>32</v>
      </c>
      <c r="H352">
        <v>128</v>
      </c>
      <c r="I352">
        <v>4</v>
      </c>
      <c r="J352">
        <v>4035</v>
      </c>
      <c r="K352">
        <v>186</v>
      </c>
      <c r="L352">
        <v>2019</v>
      </c>
      <c r="M352">
        <v>463</v>
      </c>
      <c r="N352">
        <v>5.09332066071486</v>
      </c>
      <c r="O352">
        <v>5.7931965184843399</v>
      </c>
    </row>
    <row r="353" spans="1:15" x14ac:dyDescent="0.3">
      <c r="A353" t="s">
        <v>31</v>
      </c>
      <c r="B353" t="s">
        <v>16</v>
      </c>
      <c r="C353">
        <v>16.59</v>
      </c>
      <c r="D353" t="s">
        <v>17</v>
      </c>
      <c r="E353" t="s">
        <v>18</v>
      </c>
      <c r="F353">
        <v>8</v>
      </c>
      <c r="G353">
        <v>16</v>
      </c>
      <c r="H353">
        <v>128</v>
      </c>
      <c r="I353">
        <v>6</v>
      </c>
      <c r="J353">
        <v>4020</v>
      </c>
      <c r="K353">
        <v>190</v>
      </c>
      <c r="L353">
        <v>2019</v>
      </c>
      <c r="M353">
        <v>336</v>
      </c>
      <c r="N353">
        <v>5.0322663142225501</v>
      </c>
      <c r="O353">
        <v>5.5620268796088999</v>
      </c>
    </row>
    <row r="354" spans="1:15" x14ac:dyDescent="0.3">
      <c r="A354" t="s">
        <v>31</v>
      </c>
      <c r="B354" t="s">
        <v>16</v>
      </c>
      <c r="C354">
        <v>15.39</v>
      </c>
      <c r="D354" t="s">
        <v>17</v>
      </c>
      <c r="E354" t="s">
        <v>17</v>
      </c>
      <c r="F354">
        <v>8</v>
      </c>
      <c r="G354">
        <v>16</v>
      </c>
      <c r="H354">
        <v>256</v>
      </c>
      <c r="I354">
        <v>8</v>
      </c>
      <c r="J354">
        <v>4065</v>
      </c>
      <c r="K354">
        <v>215</v>
      </c>
      <c r="L354">
        <v>2019</v>
      </c>
      <c r="M354">
        <v>232</v>
      </c>
      <c r="N354">
        <v>5.59838492127545</v>
      </c>
      <c r="O354">
        <v>6.7796491430026702</v>
      </c>
    </row>
    <row r="355" spans="1:15" x14ac:dyDescent="0.3">
      <c r="A355" t="s">
        <v>31</v>
      </c>
      <c r="B355" t="s">
        <v>16</v>
      </c>
      <c r="C355">
        <v>15.27</v>
      </c>
      <c r="D355" t="s">
        <v>17</v>
      </c>
      <c r="E355" t="s">
        <v>18</v>
      </c>
      <c r="F355">
        <v>8</v>
      </c>
      <c r="G355">
        <v>5</v>
      </c>
      <c r="H355">
        <v>32</v>
      </c>
      <c r="I355">
        <v>2</v>
      </c>
      <c r="J355">
        <v>4000</v>
      </c>
      <c r="K355">
        <v>170</v>
      </c>
      <c r="L355">
        <v>2019</v>
      </c>
      <c r="M355">
        <v>282</v>
      </c>
      <c r="N355">
        <v>4.0228485605170299</v>
      </c>
      <c r="O355">
        <v>4.6124436699545797</v>
      </c>
    </row>
    <row r="356" spans="1:15" x14ac:dyDescent="0.3">
      <c r="A356" t="s">
        <v>31</v>
      </c>
      <c r="B356" t="s">
        <v>16</v>
      </c>
      <c r="C356">
        <v>15.29</v>
      </c>
      <c r="D356" t="s">
        <v>17</v>
      </c>
      <c r="E356" t="s">
        <v>18</v>
      </c>
      <c r="F356">
        <v>13</v>
      </c>
      <c r="G356">
        <v>8</v>
      </c>
      <c r="H356">
        <v>32</v>
      </c>
      <c r="I356">
        <v>3</v>
      </c>
      <c r="J356">
        <v>4230</v>
      </c>
      <c r="K356">
        <v>168</v>
      </c>
      <c r="L356">
        <v>2018</v>
      </c>
      <c r="M356">
        <v>587</v>
      </c>
      <c r="N356">
        <v>4.2737451905883903</v>
      </c>
      <c r="O356">
        <v>5.4403376265684598</v>
      </c>
    </row>
    <row r="357" spans="1:15" x14ac:dyDescent="0.3">
      <c r="A357" t="s">
        <v>31</v>
      </c>
      <c r="B357" t="s">
        <v>16</v>
      </c>
      <c r="C357">
        <v>10.29</v>
      </c>
      <c r="D357" t="s">
        <v>17</v>
      </c>
      <c r="E357" t="s">
        <v>18</v>
      </c>
      <c r="F357">
        <v>8</v>
      </c>
      <c r="G357">
        <v>5</v>
      </c>
      <c r="H357">
        <v>8</v>
      </c>
      <c r="I357">
        <v>1</v>
      </c>
      <c r="J357">
        <v>2000</v>
      </c>
      <c r="K357">
        <v>135</v>
      </c>
      <c r="L357">
        <v>2015</v>
      </c>
      <c r="M357">
        <v>917</v>
      </c>
      <c r="N357">
        <v>4.09700767964158</v>
      </c>
      <c r="O357">
        <v>4.9919280666305497</v>
      </c>
    </row>
    <row r="358" spans="1:15" x14ac:dyDescent="0.3">
      <c r="A358" t="s">
        <v>19</v>
      </c>
      <c r="B358" t="s">
        <v>16</v>
      </c>
      <c r="C358">
        <v>16.43</v>
      </c>
      <c r="D358" t="s">
        <v>17</v>
      </c>
      <c r="E358" t="s">
        <v>17</v>
      </c>
      <c r="F358">
        <v>8</v>
      </c>
      <c r="G358">
        <v>20</v>
      </c>
      <c r="H358">
        <v>128</v>
      </c>
      <c r="I358">
        <v>6</v>
      </c>
      <c r="J358">
        <v>4000</v>
      </c>
      <c r="K358">
        <v>171</v>
      </c>
      <c r="L358">
        <v>2019</v>
      </c>
      <c r="M358">
        <v>486</v>
      </c>
      <c r="N358">
        <v>4.7016614861768504</v>
      </c>
      <c r="O358">
        <v>6.8030390002035999</v>
      </c>
    </row>
    <row r="359" spans="1:15" x14ac:dyDescent="0.3">
      <c r="A359" t="s">
        <v>32</v>
      </c>
      <c r="B359" t="s">
        <v>16</v>
      </c>
      <c r="C359">
        <v>15.37</v>
      </c>
      <c r="D359" t="s">
        <v>17</v>
      </c>
      <c r="E359" t="s">
        <v>18</v>
      </c>
      <c r="G359">
        <v>16</v>
      </c>
      <c r="H359">
        <v>64</v>
      </c>
      <c r="I359">
        <v>4</v>
      </c>
      <c r="J359">
        <v>4300</v>
      </c>
      <c r="K359">
        <v>191</v>
      </c>
      <c r="L359">
        <v>2020</v>
      </c>
      <c r="M359">
        <v>97</v>
      </c>
      <c r="N359">
        <v>4.7985141060637799</v>
      </c>
      <c r="O359">
        <v>5.29991608791173</v>
      </c>
    </row>
    <row r="360" spans="1:15" x14ac:dyDescent="0.3">
      <c r="A360" t="s">
        <v>32</v>
      </c>
      <c r="B360" t="s">
        <v>16</v>
      </c>
      <c r="C360">
        <v>15.37</v>
      </c>
      <c r="D360" t="s">
        <v>17</v>
      </c>
      <c r="E360" t="s">
        <v>18</v>
      </c>
      <c r="G360">
        <v>16</v>
      </c>
      <c r="H360">
        <v>128</v>
      </c>
      <c r="I360">
        <v>4</v>
      </c>
      <c r="J360">
        <v>5000</v>
      </c>
      <c r="K360">
        <v>199</v>
      </c>
      <c r="L360">
        <v>2020</v>
      </c>
      <c r="M360">
        <v>362</v>
      </c>
      <c r="N360">
        <v>4.9321691208168197</v>
      </c>
      <c r="O360">
        <v>5.0107686185414897</v>
      </c>
    </row>
    <row r="361" spans="1:15" x14ac:dyDescent="0.3">
      <c r="A361" t="s">
        <v>32</v>
      </c>
      <c r="B361" t="s">
        <v>16</v>
      </c>
      <c r="C361">
        <v>15.37</v>
      </c>
      <c r="D361" t="s">
        <v>17</v>
      </c>
      <c r="E361" t="s">
        <v>18</v>
      </c>
      <c r="G361">
        <v>5</v>
      </c>
      <c r="H361">
        <v>32</v>
      </c>
      <c r="I361">
        <v>3</v>
      </c>
      <c r="J361">
        <v>5000</v>
      </c>
      <c r="K361">
        <v>195</v>
      </c>
      <c r="L361">
        <v>2020</v>
      </c>
      <c r="M361">
        <v>321</v>
      </c>
      <c r="N361">
        <v>4.3831510023355902</v>
      </c>
      <c r="O361">
        <v>4.6004591062579703</v>
      </c>
    </row>
    <row r="362" spans="1:15" x14ac:dyDescent="0.3">
      <c r="A362" t="s">
        <v>32</v>
      </c>
      <c r="B362" t="s">
        <v>16</v>
      </c>
      <c r="C362">
        <v>15.27</v>
      </c>
      <c r="D362" t="s">
        <v>17</v>
      </c>
      <c r="E362" t="s">
        <v>18</v>
      </c>
      <c r="G362">
        <v>5</v>
      </c>
      <c r="H362">
        <v>32</v>
      </c>
      <c r="I362">
        <v>3</v>
      </c>
      <c r="J362">
        <v>4000</v>
      </c>
      <c r="K362">
        <v>166</v>
      </c>
      <c r="L362">
        <v>2020</v>
      </c>
      <c r="M362">
        <v>247</v>
      </c>
      <c r="N362">
        <v>2.6672282065819499</v>
      </c>
      <c r="O362">
        <v>3.70990682130601</v>
      </c>
    </row>
    <row r="363" spans="1:15" x14ac:dyDescent="0.3">
      <c r="A363" t="s">
        <v>32</v>
      </c>
      <c r="B363" t="s">
        <v>16</v>
      </c>
      <c r="C363">
        <v>15.27</v>
      </c>
      <c r="D363" t="s">
        <v>17</v>
      </c>
      <c r="E363" t="s">
        <v>18</v>
      </c>
      <c r="G363">
        <v>5</v>
      </c>
      <c r="H363">
        <v>32</v>
      </c>
      <c r="I363">
        <v>2</v>
      </c>
      <c r="J363">
        <v>4000</v>
      </c>
      <c r="K363">
        <v>166</v>
      </c>
      <c r="L363">
        <v>2019</v>
      </c>
      <c r="M363">
        <v>450</v>
      </c>
      <c r="N363">
        <v>4.3357208817973696</v>
      </c>
      <c r="O363">
        <v>4.6010617579435404</v>
      </c>
    </row>
    <row r="364" spans="1:15" x14ac:dyDescent="0.3">
      <c r="A364" t="s">
        <v>33</v>
      </c>
      <c r="B364" t="s">
        <v>16</v>
      </c>
      <c r="C364">
        <v>12.88</v>
      </c>
      <c r="D364" t="s">
        <v>17</v>
      </c>
      <c r="E364" t="s">
        <v>18</v>
      </c>
      <c r="F364">
        <v>8</v>
      </c>
      <c r="G364">
        <v>5</v>
      </c>
      <c r="H364">
        <v>32</v>
      </c>
      <c r="I364">
        <v>3</v>
      </c>
      <c r="J364">
        <v>4000</v>
      </c>
      <c r="K364">
        <v>168</v>
      </c>
      <c r="L364">
        <v>2020</v>
      </c>
      <c r="M364">
        <v>120</v>
      </c>
      <c r="N364">
        <v>4.1516696288413701</v>
      </c>
      <c r="O364">
        <v>4.7169798610400901</v>
      </c>
    </row>
    <row r="365" spans="1:15" x14ac:dyDescent="0.3">
      <c r="A365" t="s">
        <v>33</v>
      </c>
      <c r="B365" t="s">
        <v>16</v>
      </c>
      <c r="C365">
        <v>12.7</v>
      </c>
      <c r="D365" t="s">
        <v>17</v>
      </c>
      <c r="E365" t="s">
        <v>18</v>
      </c>
      <c r="F365">
        <v>8</v>
      </c>
      <c r="G365">
        <v>5</v>
      </c>
      <c r="H365">
        <v>16</v>
      </c>
      <c r="I365">
        <v>1</v>
      </c>
      <c r="J365">
        <v>2600</v>
      </c>
      <c r="K365">
        <v>154</v>
      </c>
      <c r="L365">
        <v>2020</v>
      </c>
      <c r="M365">
        <v>226</v>
      </c>
      <c r="N365">
        <v>4.0814281702888699</v>
      </c>
      <c r="O365">
        <v>4.7921475543182401</v>
      </c>
    </row>
    <row r="366" spans="1:15" x14ac:dyDescent="0.3">
      <c r="A366" t="s">
        <v>33</v>
      </c>
      <c r="B366" t="s">
        <v>16</v>
      </c>
      <c r="C366">
        <v>15.42</v>
      </c>
      <c r="D366" t="s">
        <v>17</v>
      </c>
      <c r="E366" t="s">
        <v>17</v>
      </c>
      <c r="F366">
        <v>8</v>
      </c>
      <c r="G366">
        <v>32</v>
      </c>
      <c r="H366">
        <v>128</v>
      </c>
      <c r="I366">
        <v>8</v>
      </c>
      <c r="J366">
        <v>4500</v>
      </c>
      <c r="K366">
        <v>185</v>
      </c>
      <c r="L366">
        <v>2020</v>
      </c>
      <c r="M366">
        <v>258</v>
      </c>
      <c r="N366">
        <v>5.5141945818701998</v>
      </c>
      <c r="O366">
        <v>6.2188789652728298</v>
      </c>
    </row>
    <row r="367" spans="1:15" x14ac:dyDescent="0.3">
      <c r="A367" t="s">
        <v>33</v>
      </c>
      <c r="B367" t="s">
        <v>16</v>
      </c>
      <c r="C367">
        <v>15.37</v>
      </c>
      <c r="D367" t="s">
        <v>17</v>
      </c>
      <c r="E367" t="s">
        <v>17</v>
      </c>
      <c r="F367">
        <v>8</v>
      </c>
      <c r="G367">
        <v>32</v>
      </c>
      <c r="H367">
        <v>128</v>
      </c>
      <c r="I367">
        <v>6</v>
      </c>
      <c r="J367">
        <v>4500</v>
      </c>
      <c r="K367">
        <v>187</v>
      </c>
      <c r="L367">
        <v>2020</v>
      </c>
      <c r="M367">
        <v>248</v>
      </c>
      <c r="N367">
        <v>5.1262827176222103</v>
      </c>
      <c r="O367">
        <v>6.0619463096463502</v>
      </c>
    </row>
    <row r="368" spans="1:15" x14ac:dyDescent="0.3">
      <c r="A368" t="s">
        <v>33</v>
      </c>
      <c r="B368" t="s">
        <v>16</v>
      </c>
      <c r="C368">
        <v>25.5</v>
      </c>
      <c r="D368" t="s">
        <v>17</v>
      </c>
      <c r="E368" t="s">
        <v>18</v>
      </c>
      <c r="F368">
        <v>8</v>
      </c>
      <c r="G368">
        <v>5</v>
      </c>
      <c r="H368">
        <v>64</v>
      </c>
      <c r="I368">
        <v>4</v>
      </c>
      <c r="J368">
        <v>7040</v>
      </c>
      <c r="K368">
        <v>467</v>
      </c>
      <c r="L368">
        <v>2020</v>
      </c>
      <c r="M368">
        <v>310</v>
      </c>
      <c r="N368">
        <v>5.2875597098950697</v>
      </c>
      <c r="O368">
        <v>5.9355289147776702</v>
      </c>
    </row>
    <row r="369" spans="1:15" x14ac:dyDescent="0.3">
      <c r="A369" t="s">
        <v>33</v>
      </c>
      <c r="B369" t="s">
        <v>16</v>
      </c>
      <c r="C369">
        <v>15.29</v>
      </c>
      <c r="D369" t="s">
        <v>17</v>
      </c>
      <c r="E369" t="s">
        <v>17</v>
      </c>
      <c r="F369">
        <v>8</v>
      </c>
      <c r="G369">
        <v>13</v>
      </c>
      <c r="H369">
        <v>128</v>
      </c>
      <c r="I369">
        <v>8</v>
      </c>
      <c r="J369">
        <v>4000</v>
      </c>
      <c r="K369">
        <v>168.1</v>
      </c>
      <c r="L369">
        <v>2020</v>
      </c>
      <c r="M369">
        <v>282</v>
      </c>
      <c r="N369">
        <v>5.6784988541216999</v>
      </c>
      <c r="O369">
        <v>6.78072840035124</v>
      </c>
    </row>
    <row r="370" spans="1:15" x14ac:dyDescent="0.3">
      <c r="A370" t="s">
        <v>33</v>
      </c>
      <c r="B370" t="s">
        <v>16</v>
      </c>
      <c r="C370">
        <v>25.53</v>
      </c>
      <c r="D370" t="s">
        <v>17</v>
      </c>
      <c r="E370" t="s">
        <v>17</v>
      </c>
      <c r="F370">
        <v>8</v>
      </c>
      <c r="G370">
        <v>8</v>
      </c>
      <c r="H370">
        <v>128</v>
      </c>
      <c r="I370">
        <v>6</v>
      </c>
      <c r="J370">
        <v>7040</v>
      </c>
      <c r="K370">
        <v>420</v>
      </c>
      <c r="L370">
        <v>2020</v>
      </c>
      <c r="M370">
        <v>321</v>
      </c>
      <c r="N370">
        <v>5.0836998649532603</v>
      </c>
      <c r="O370">
        <v>6.6856736636142999</v>
      </c>
    </row>
    <row r="371" spans="1:15" x14ac:dyDescent="0.3">
      <c r="A371" t="s">
        <v>33</v>
      </c>
      <c r="B371" t="s">
        <v>16</v>
      </c>
      <c r="C371">
        <v>12.73</v>
      </c>
      <c r="D371" t="s">
        <v>17</v>
      </c>
      <c r="E371" t="s">
        <v>18</v>
      </c>
      <c r="F371">
        <v>12</v>
      </c>
      <c r="G371">
        <v>8</v>
      </c>
      <c r="H371">
        <v>64</v>
      </c>
      <c r="I371">
        <v>4</v>
      </c>
      <c r="J371">
        <v>4500</v>
      </c>
      <c r="K371">
        <v>256</v>
      </c>
      <c r="L371">
        <v>2019</v>
      </c>
      <c r="M371">
        <v>320</v>
      </c>
      <c r="N371">
        <v>4.5903610703343798</v>
      </c>
      <c r="O371">
        <v>6.9275971211956699</v>
      </c>
    </row>
    <row r="372" spans="1:15" x14ac:dyDescent="0.3">
      <c r="A372" t="s">
        <v>33</v>
      </c>
      <c r="B372" t="s">
        <v>16</v>
      </c>
      <c r="C372">
        <v>15.42</v>
      </c>
      <c r="D372" t="s">
        <v>17</v>
      </c>
      <c r="E372" t="s">
        <v>18</v>
      </c>
      <c r="F372">
        <v>12</v>
      </c>
      <c r="G372">
        <v>32</v>
      </c>
      <c r="H372">
        <v>128</v>
      </c>
      <c r="I372">
        <v>6</v>
      </c>
      <c r="J372">
        <v>4500</v>
      </c>
      <c r="K372">
        <v>187</v>
      </c>
      <c r="L372">
        <v>2019</v>
      </c>
      <c r="M372">
        <v>325</v>
      </c>
      <c r="N372">
        <v>4.9557566325862599</v>
      </c>
      <c r="O372">
        <v>5.9361103869759004</v>
      </c>
    </row>
    <row r="373" spans="1:15" x14ac:dyDescent="0.3">
      <c r="A373" t="s">
        <v>33</v>
      </c>
      <c r="B373" t="s">
        <v>16</v>
      </c>
      <c r="C373">
        <v>25.43</v>
      </c>
      <c r="D373" t="s">
        <v>17</v>
      </c>
      <c r="E373" t="s">
        <v>18</v>
      </c>
      <c r="F373">
        <v>13</v>
      </c>
      <c r="G373">
        <v>8</v>
      </c>
      <c r="H373">
        <v>64</v>
      </c>
      <c r="I373">
        <v>4</v>
      </c>
      <c r="J373">
        <v>7600</v>
      </c>
      <c r="K373">
        <v>653</v>
      </c>
      <c r="L373">
        <v>2019</v>
      </c>
      <c r="M373">
        <v>430</v>
      </c>
      <c r="N373">
        <v>4.9890711161804102</v>
      </c>
      <c r="O373">
        <v>6.39617937382544</v>
      </c>
    </row>
    <row r="374" spans="1:15" x14ac:dyDescent="0.3">
      <c r="A374" t="s">
        <v>33</v>
      </c>
      <c r="B374" t="s">
        <v>16</v>
      </c>
      <c r="C374">
        <v>15.32</v>
      </c>
      <c r="D374" t="s">
        <v>17</v>
      </c>
      <c r="E374" t="s">
        <v>17</v>
      </c>
      <c r="F374">
        <v>12</v>
      </c>
      <c r="G374">
        <v>10</v>
      </c>
      <c r="H374">
        <v>256</v>
      </c>
      <c r="I374">
        <v>12</v>
      </c>
      <c r="J374">
        <v>3500</v>
      </c>
      <c r="K374">
        <v>168</v>
      </c>
      <c r="L374">
        <v>2019</v>
      </c>
      <c r="M374">
        <v>190</v>
      </c>
      <c r="N374">
        <v>4.9976851349206202</v>
      </c>
      <c r="O374">
        <v>7.0036289363667796</v>
      </c>
    </row>
    <row r="375" spans="1:15" x14ac:dyDescent="0.3">
      <c r="A375" t="s">
        <v>33</v>
      </c>
      <c r="B375" t="s">
        <v>16</v>
      </c>
      <c r="C375">
        <v>25.53</v>
      </c>
      <c r="D375" t="s">
        <v>17</v>
      </c>
      <c r="E375" t="s">
        <v>18</v>
      </c>
      <c r="F375">
        <v>12</v>
      </c>
      <c r="G375">
        <v>8</v>
      </c>
      <c r="H375">
        <v>128</v>
      </c>
      <c r="I375">
        <v>6</v>
      </c>
      <c r="J375">
        <v>7040</v>
      </c>
      <c r="K375">
        <v>420</v>
      </c>
      <c r="L375">
        <v>2019</v>
      </c>
      <c r="M375">
        <v>517</v>
      </c>
      <c r="N375">
        <v>5.4382097351999201</v>
      </c>
      <c r="O375">
        <v>6.3967296352134797</v>
      </c>
    </row>
    <row r="376" spans="1:15" x14ac:dyDescent="0.3">
      <c r="A376" t="s">
        <v>33</v>
      </c>
      <c r="B376" t="s">
        <v>16</v>
      </c>
      <c r="C376">
        <v>20.32</v>
      </c>
      <c r="D376" t="s">
        <v>17</v>
      </c>
      <c r="E376" t="s">
        <v>18</v>
      </c>
      <c r="F376">
        <v>8</v>
      </c>
      <c r="G376">
        <v>2</v>
      </c>
      <c r="H376">
        <v>32</v>
      </c>
      <c r="I376">
        <v>2</v>
      </c>
      <c r="J376">
        <v>5100</v>
      </c>
      <c r="K376">
        <v>169</v>
      </c>
      <c r="L376">
        <v>2019</v>
      </c>
      <c r="M376">
        <v>313</v>
      </c>
      <c r="N376">
        <v>3.9843436670077699</v>
      </c>
      <c r="O376">
        <v>4.8661488756053197</v>
      </c>
    </row>
    <row r="377" spans="1:15" x14ac:dyDescent="0.3">
      <c r="A377" t="s">
        <v>33</v>
      </c>
      <c r="B377" t="s">
        <v>16</v>
      </c>
      <c r="C377">
        <v>12.7</v>
      </c>
      <c r="D377" t="s">
        <v>17</v>
      </c>
      <c r="E377" t="s">
        <v>18</v>
      </c>
      <c r="F377">
        <v>16</v>
      </c>
      <c r="G377">
        <v>5</v>
      </c>
      <c r="H377">
        <v>32</v>
      </c>
      <c r="I377">
        <v>3</v>
      </c>
      <c r="J377">
        <v>2800</v>
      </c>
      <c r="K377">
        <v>172</v>
      </c>
      <c r="L377">
        <v>2019</v>
      </c>
      <c r="M377">
        <v>222</v>
      </c>
      <c r="N377">
        <v>4.4545798273555901</v>
      </c>
      <c r="O377">
        <v>5.5570982954533701</v>
      </c>
    </row>
    <row r="378" spans="1:15" x14ac:dyDescent="0.3">
      <c r="A378" t="s">
        <v>33</v>
      </c>
      <c r="B378" t="s">
        <v>16</v>
      </c>
      <c r="C378">
        <v>20.32</v>
      </c>
      <c r="D378" t="s">
        <v>17</v>
      </c>
      <c r="E378" t="s">
        <v>18</v>
      </c>
      <c r="F378">
        <v>5</v>
      </c>
      <c r="G378">
        <v>2</v>
      </c>
      <c r="H378">
        <v>16</v>
      </c>
      <c r="I378">
        <v>2</v>
      </c>
      <c r="J378">
        <v>4200</v>
      </c>
      <c r="K378">
        <v>338</v>
      </c>
      <c r="L378">
        <v>2015</v>
      </c>
      <c r="M378">
        <v>852</v>
      </c>
      <c r="N378">
        <v>4.7051965000552096</v>
      </c>
      <c r="O378">
        <v>5.4016408087799297</v>
      </c>
    </row>
    <row r="379" spans="1:15" x14ac:dyDescent="0.3">
      <c r="A379" t="s">
        <v>19</v>
      </c>
      <c r="B379" t="s">
        <v>16</v>
      </c>
      <c r="C379">
        <v>16.59</v>
      </c>
      <c r="D379" t="s">
        <v>17</v>
      </c>
      <c r="E379" t="s">
        <v>18</v>
      </c>
      <c r="F379">
        <v>2</v>
      </c>
      <c r="G379">
        <v>16</v>
      </c>
      <c r="H379">
        <v>64</v>
      </c>
      <c r="I379">
        <v>4</v>
      </c>
      <c r="J379">
        <v>4000</v>
      </c>
      <c r="K379">
        <v>193</v>
      </c>
      <c r="L379">
        <v>2020</v>
      </c>
      <c r="M379">
        <v>168</v>
      </c>
      <c r="N379">
        <v>4.3140154240573301</v>
      </c>
      <c r="O379">
        <v>5.4359901716731098</v>
      </c>
    </row>
    <row r="380" spans="1:15" x14ac:dyDescent="0.3">
      <c r="A380" t="s">
        <v>19</v>
      </c>
      <c r="B380" t="s">
        <v>16</v>
      </c>
      <c r="C380">
        <v>15.77</v>
      </c>
      <c r="D380" t="s">
        <v>17</v>
      </c>
      <c r="E380" t="s">
        <v>18</v>
      </c>
      <c r="F380">
        <v>2</v>
      </c>
      <c r="G380">
        <v>5</v>
      </c>
      <c r="H380">
        <v>64</v>
      </c>
      <c r="I380">
        <v>4</v>
      </c>
      <c r="J380">
        <v>4000</v>
      </c>
      <c r="K380">
        <v>184.7</v>
      </c>
      <c r="L380">
        <v>2020</v>
      </c>
      <c r="M380">
        <v>299</v>
      </c>
      <c r="N380">
        <v>4.3582461060084698</v>
      </c>
      <c r="O380">
        <v>4.87121995831275</v>
      </c>
    </row>
    <row r="381" spans="1:15" x14ac:dyDescent="0.3">
      <c r="A381" t="s">
        <v>19</v>
      </c>
      <c r="B381" t="s">
        <v>16</v>
      </c>
      <c r="C381">
        <v>20.32</v>
      </c>
      <c r="D381" t="s">
        <v>18</v>
      </c>
      <c r="E381" t="s">
        <v>18</v>
      </c>
      <c r="F381">
        <v>0.3</v>
      </c>
      <c r="G381">
        <v>2</v>
      </c>
      <c r="H381">
        <v>16</v>
      </c>
      <c r="I381">
        <v>1</v>
      </c>
      <c r="J381">
        <v>3600</v>
      </c>
      <c r="K381">
        <v>330</v>
      </c>
      <c r="L381">
        <v>2020</v>
      </c>
      <c r="M381">
        <v>290</v>
      </c>
      <c r="N381">
        <v>4.0535225677018403</v>
      </c>
      <c r="O381">
        <v>4.4884116253778901</v>
      </c>
    </row>
    <row r="382" spans="1:15" x14ac:dyDescent="0.3">
      <c r="A382" t="s">
        <v>19</v>
      </c>
      <c r="B382" t="s">
        <v>16</v>
      </c>
      <c r="C382">
        <v>15.44</v>
      </c>
      <c r="D382" t="s">
        <v>17</v>
      </c>
      <c r="E382" t="s">
        <v>18</v>
      </c>
      <c r="F382">
        <v>2</v>
      </c>
      <c r="G382">
        <v>8</v>
      </c>
      <c r="H382">
        <v>32</v>
      </c>
      <c r="I382">
        <v>2</v>
      </c>
      <c r="J382">
        <v>3500</v>
      </c>
      <c r="K382">
        <v>191.6</v>
      </c>
      <c r="L382">
        <v>2020</v>
      </c>
      <c r="M382">
        <v>243</v>
      </c>
      <c r="N382">
        <v>3.9902795033939098</v>
      </c>
      <c r="O382">
        <v>5.1404347316310997</v>
      </c>
    </row>
    <row r="383" spans="1:15" x14ac:dyDescent="0.3">
      <c r="A383" t="s">
        <v>19</v>
      </c>
      <c r="B383" t="s">
        <v>16</v>
      </c>
      <c r="C383">
        <v>17.78</v>
      </c>
      <c r="D383" t="s">
        <v>18</v>
      </c>
      <c r="E383" t="s">
        <v>18</v>
      </c>
      <c r="F383">
        <v>8</v>
      </c>
      <c r="G383">
        <v>0.3</v>
      </c>
      <c r="H383">
        <v>8</v>
      </c>
      <c r="I383">
        <v>1</v>
      </c>
      <c r="J383">
        <v>2000</v>
      </c>
      <c r="K383">
        <v>242</v>
      </c>
      <c r="L383">
        <v>2019</v>
      </c>
      <c r="M383">
        <v>513</v>
      </c>
      <c r="N383">
        <v>2.8225686545448001</v>
      </c>
      <c r="O383">
        <v>3.8739056833150101</v>
      </c>
    </row>
    <row r="384" spans="1:15" x14ac:dyDescent="0.3">
      <c r="A384" t="s">
        <v>19</v>
      </c>
      <c r="B384" t="s">
        <v>16</v>
      </c>
      <c r="C384">
        <v>25.43</v>
      </c>
      <c r="D384" t="s">
        <v>18</v>
      </c>
      <c r="E384" t="s">
        <v>18</v>
      </c>
      <c r="F384">
        <v>0.3</v>
      </c>
      <c r="G384">
        <v>2</v>
      </c>
      <c r="H384">
        <v>16</v>
      </c>
      <c r="I384">
        <v>1</v>
      </c>
      <c r="J384">
        <v>4000</v>
      </c>
      <c r="K384">
        <v>505.2</v>
      </c>
      <c r="L384">
        <v>2019</v>
      </c>
      <c r="M384">
        <v>452</v>
      </c>
      <c r="N384">
        <v>4.5380683824473502</v>
      </c>
      <c r="O384">
        <v>4.6047701059667503</v>
      </c>
    </row>
    <row r="385" spans="1:15" x14ac:dyDescent="0.3">
      <c r="A385" t="s">
        <v>19</v>
      </c>
      <c r="B385" t="s">
        <v>16</v>
      </c>
      <c r="C385">
        <v>12.88</v>
      </c>
      <c r="D385" t="s">
        <v>17</v>
      </c>
      <c r="E385" t="s">
        <v>18</v>
      </c>
      <c r="F385">
        <v>8</v>
      </c>
      <c r="G385">
        <v>5</v>
      </c>
      <c r="H385">
        <v>16</v>
      </c>
      <c r="I385">
        <v>2</v>
      </c>
      <c r="J385">
        <v>2700</v>
      </c>
      <c r="K385">
        <v>138</v>
      </c>
      <c r="L385">
        <v>2019</v>
      </c>
      <c r="M385">
        <v>440</v>
      </c>
      <c r="N385">
        <v>4.1750024652395501</v>
      </c>
      <c r="O385">
        <v>4.6260506635674403</v>
      </c>
    </row>
    <row r="386" spans="1:15" x14ac:dyDescent="0.3">
      <c r="A386" t="s">
        <v>19</v>
      </c>
      <c r="B386" t="s">
        <v>16</v>
      </c>
      <c r="C386">
        <v>16.23</v>
      </c>
      <c r="D386" t="s">
        <v>17</v>
      </c>
      <c r="E386" t="s">
        <v>18</v>
      </c>
      <c r="F386">
        <v>8</v>
      </c>
      <c r="G386">
        <v>16</v>
      </c>
      <c r="H386">
        <v>64</v>
      </c>
      <c r="I386">
        <v>4</v>
      </c>
      <c r="J386">
        <v>3450</v>
      </c>
      <c r="K386">
        <v>176.6</v>
      </c>
      <c r="L386">
        <v>2019</v>
      </c>
      <c r="M386">
        <v>335</v>
      </c>
      <c r="N386">
        <v>4.99565701091554</v>
      </c>
      <c r="O386">
        <v>5.8824585056996597</v>
      </c>
    </row>
    <row r="387" spans="1:15" x14ac:dyDescent="0.3">
      <c r="A387" t="s">
        <v>19</v>
      </c>
      <c r="B387" t="s">
        <v>16</v>
      </c>
      <c r="C387">
        <v>20.32</v>
      </c>
      <c r="D387" t="s">
        <v>18</v>
      </c>
      <c r="E387" t="s">
        <v>18</v>
      </c>
      <c r="F387">
        <v>2</v>
      </c>
      <c r="G387">
        <v>2</v>
      </c>
      <c r="H387">
        <v>32</v>
      </c>
      <c r="I387">
        <v>3</v>
      </c>
      <c r="J387">
        <v>4000</v>
      </c>
      <c r="K387">
        <v>355</v>
      </c>
      <c r="L387">
        <v>2020</v>
      </c>
      <c r="M387">
        <v>221</v>
      </c>
      <c r="N387">
        <v>4.4242476501078398</v>
      </c>
      <c r="O387">
        <v>4.6059698661586497</v>
      </c>
    </row>
    <row r="388" spans="1:15" x14ac:dyDescent="0.3">
      <c r="A388" t="s">
        <v>19</v>
      </c>
      <c r="B388" t="s">
        <v>16</v>
      </c>
      <c r="C388">
        <v>20.32</v>
      </c>
      <c r="D388" t="s">
        <v>18</v>
      </c>
      <c r="E388" t="s">
        <v>18</v>
      </c>
      <c r="F388">
        <v>2</v>
      </c>
      <c r="G388">
        <v>2</v>
      </c>
      <c r="H388">
        <v>32</v>
      </c>
      <c r="I388">
        <v>2</v>
      </c>
      <c r="J388">
        <v>4000</v>
      </c>
      <c r="K388">
        <v>355</v>
      </c>
      <c r="L388">
        <v>2020</v>
      </c>
      <c r="M388">
        <v>276</v>
      </c>
      <c r="N388">
        <v>4.2106450179182602</v>
      </c>
      <c r="O388">
        <v>4.3866409722246198</v>
      </c>
    </row>
    <row r="389" spans="1:15" x14ac:dyDescent="0.3">
      <c r="A389" t="s">
        <v>19</v>
      </c>
      <c r="B389" t="s">
        <v>16</v>
      </c>
      <c r="C389">
        <v>20.55</v>
      </c>
      <c r="D389" t="s">
        <v>17</v>
      </c>
      <c r="E389" t="s">
        <v>18</v>
      </c>
      <c r="F389">
        <v>8</v>
      </c>
      <c r="G389">
        <v>0.3</v>
      </c>
      <c r="H389">
        <v>16</v>
      </c>
      <c r="I389">
        <v>2</v>
      </c>
      <c r="J389">
        <v>2000</v>
      </c>
      <c r="K389">
        <v>374</v>
      </c>
      <c r="L389">
        <v>2013</v>
      </c>
      <c r="M389">
        <v>1064</v>
      </c>
      <c r="N389">
        <v>4.4149777348135597</v>
      </c>
      <c r="O389">
        <v>5.6391728398790004</v>
      </c>
    </row>
    <row r="390" spans="1:15" x14ac:dyDescent="0.3">
      <c r="A390" t="s">
        <v>37</v>
      </c>
      <c r="B390" t="s">
        <v>19</v>
      </c>
      <c r="C390">
        <v>30.71</v>
      </c>
      <c r="D390" t="s">
        <v>17</v>
      </c>
      <c r="E390" t="s">
        <v>18</v>
      </c>
      <c r="F390">
        <v>12</v>
      </c>
      <c r="G390">
        <v>7</v>
      </c>
      <c r="H390">
        <v>128</v>
      </c>
      <c r="I390">
        <v>6</v>
      </c>
      <c r="J390">
        <v>9720</v>
      </c>
      <c r="K390">
        <v>641</v>
      </c>
      <c r="L390">
        <v>2020</v>
      </c>
      <c r="M390">
        <v>220</v>
      </c>
      <c r="N390">
        <v>5.8473920777457202</v>
      </c>
      <c r="O390">
        <v>6.9073351907574301</v>
      </c>
    </row>
    <row r="391" spans="1:15" x14ac:dyDescent="0.3">
      <c r="A391" t="s">
        <v>37</v>
      </c>
      <c r="B391" t="s">
        <v>19</v>
      </c>
      <c r="C391">
        <v>27.94</v>
      </c>
      <c r="D391" t="s">
        <v>17</v>
      </c>
      <c r="E391" t="s">
        <v>18</v>
      </c>
      <c r="F391">
        <v>12</v>
      </c>
      <c r="G391">
        <v>7</v>
      </c>
      <c r="H391">
        <v>128</v>
      </c>
      <c r="I391">
        <v>6</v>
      </c>
      <c r="J391">
        <v>5770.5</v>
      </c>
      <c r="K391">
        <v>471</v>
      </c>
      <c r="L391">
        <v>2020</v>
      </c>
      <c r="M391">
        <v>248</v>
      </c>
      <c r="N391">
        <v>5.6912374471538998</v>
      </c>
      <c r="O391">
        <v>6.6847242213402698</v>
      </c>
    </row>
    <row r="392" spans="1:15" x14ac:dyDescent="0.3">
      <c r="A392" t="s">
        <v>37</v>
      </c>
      <c r="B392" t="s">
        <v>19</v>
      </c>
      <c r="C392">
        <v>25.45</v>
      </c>
      <c r="D392" t="s">
        <v>17</v>
      </c>
      <c r="E392" t="s">
        <v>18</v>
      </c>
      <c r="F392">
        <v>8</v>
      </c>
      <c r="G392">
        <v>1.2</v>
      </c>
      <c r="H392">
        <v>32</v>
      </c>
      <c r="I392">
        <v>3</v>
      </c>
      <c r="J392">
        <v>8827</v>
      </c>
      <c r="K392">
        <v>483</v>
      </c>
      <c r="L392">
        <v>2019</v>
      </c>
      <c r="M392">
        <v>313</v>
      </c>
      <c r="N392">
        <v>5.2044461509379598</v>
      </c>
      <c r="O392">
        <v>5.8518000999800002</v>
      </c>
    </row>
    <row r="393" spans="1:15" x14ac:dyDescent="0.3">
      <c r="A393" t="s">
        <v>37</v>
      </c>
      <c r="B393" t="s">
        <v>38</v>
      </c>
      <c r="C393">
        <v>27.94</v>
      </c>
      <c r="D393" t="s">
        <v>17</v>
      </c>
      <c r="E393" t="s">
        <v>18</v>
      </c>
      <c r="F393">
        <v>12</v>
      </c>
      <c r="G393">
        <v>7</v>
      </c>
      <c r="H393">
        <v>64</v>
      </c>
      <c r="I393">
        <v>4</v>
      </c>
      <c r="J393">
        <v>7812</v>
      </c>
      <c r="K393">
        <v>468</v>
      </c>
      <c r="L393">
        <v>2018</v>
      </c>
      <c r="M393">
        <v>601</v>
      </c>
      <c r="N393">
        <v>5.3598357065264501</v>
      </c>
      <c r="O393">
        <v>6.7796036750234903</v>
      </c>
    </row>
    <row r="394" spans="1:15" x14ac:dyDescent="0.3">
      <c r="A394" t="s">
        <v>37</v>
      </c>
      <c r="B394" t="s">
        <v>38</v>
      </c>
      <c r="C394">
        <v>18.010000000000002</v>
      </c>
      <c r="D394" t="s">
        <v>17</v>
      </c>
      <c r="E394" t="s">
        <v>18</v>
      </c>
      <c r="F394">
        <v>8</v>
      </c>
      <c r="G394">
        <v>1.2</v>
      </c>
      <c r="H394">
        <v>16</v>
      </c>
      <c r="I394">
        <v>2</v>
      </c>
      <c r="J394">
        <v>5124</v>
      </c>
      <c r="K394">
        <v>299</v>
      </c>
      <c r="L394">
        <v>2015</v>
      </c>
      <c r="M394">
        <v>827</v>
      </c>
      <c r="N394">
        <v>4.5626801343671302</v>
      </c>
      <c r="O394">
        <v>5.8918099439477896</v>
      </c>
    </row>
    <row r="395" spans="1:15" x14ac:dyDescent="0.3">
      <c r="A395" t="s">
        <v>39</v>
      </c>
      <c r="B395" t="s">
        <v>16</v>
      </c>
      <c r="C395">
        <v>15.24</v>
      </c>
      <c r="D395" t="s">
        <v>18</v>
      </c>
      <c r="E395" t="s">
        <v>18</v>
      </c>
      <c r="F395">
        <v>13</v>
      </c>
      <c r="G395">
        <v>2</v>
      </c>
      <c r="H395">
        <v>16</v>
      </c>
      <c r="I395">
        <v>2</v>
      </c>
      <c r="J395">
        <v>3230</v>
      </c>
      <c r="K395">
        <v>196</v>
      </c>
      <c r="L395">
        <v>2014</v>
      </c>
      <c r="M395">
        <v>840</v>
      </c>
      <c r="N395">
        <v>4.53956442889009</v>
      </c>
      <c r="O395">
        <v>5.3070788722166098</v>
      </c>
    </row>
    <row r="396" spans="1:15" x14ac:dyDescent="0.3">
      <c r="A396" t="s">
        <v>39</v>
      </c>
      <c r="B396" t="s">
        <v>16</v>
      </c>
      <c r="C396">
        <v>15.24</v>
      </c>
      <c r="D396" t="s">
        <v>18</v>
      </c>
      <c r="E396" t="s">
        <v>18</v>
      </c>
      <c r="F396">
        <v>13</v>
      </c>
      <c r="G396">
        <v>2</v>
      </c>
      <c r="H396">
        <v>16</v>
      </c>
      <c r="I396">
        <v>2</v>
      </c>
      <c r="J396">
        <v>3300</v>
      </c>
      <c r="K396">
        <v>196</v>
      </c>
      <c r="L396">
        <v>2014</v>
      </c>
      <c r="M396">
        <v>1073</v>
      </c>
      <c r="N396">
        <v>4.3279663578239296</v>
      </c>
      <c r="O396">
        <v>5.5212208890576298</v>
      </c>
    </row>
    <row r="397" spans="1:15" x14ac:dyDescent="0.3">
      <c r="A397" t="s">
        <v>19</v>
      </c>
      <c r="B397" t="s">
        <v>16</v>
      </c>
      <c r="C397">
        <v>15.24</v>
      </c>
      <c r="D397" t="s">
        <v>18</v>
      </c>
      <c r="E397" t="s">
        <v>18</v>
      </c>
      <c r="F397">
        <v>8</v>
      </c>
      <c r="G397">
        <v>8</v>
      </c>
      <c r="H397">
        <v>32</v>
      </c>
      <c r="I397">
        <v>1</v>
      </c>
      <c r="J397">
        <v>2800</v>
      </c>
      <c r="K397">
        <v>185</v>
      </c>
      <c r="L397">
        <v>2019</v>
      </c>
      <c r="M397">
        <v>513</v>
      </c>
      <c r="N397">
        <v>4.30433532695801</v>
      </c>
      <c r="O397">
        <v>4.3514385529058499</v>
      </c>
    </row>
    <row r="398" spans="1:15" x14ac:dyDescent="0.3">
      <c r="A398" t="s">
        <v>19</v>
      </c>
      <c r="B398" t="s">
        <v>16</v>
      </c>
      <c r="C398">
        <v>12.83</v>
      </c>
      <c r="D398" t="s">
        <v>18</v>
      </c>
      <c r="E398" t="s">
        <v>18</v>
      </c>
      <c r="F398">
        <v>8</v>
      </c>
      <c r="G398">
        <v>8</v>
      </c>
      <c r="H398">
        <v>32</v>
      </c>
      <c r="I398">
        <v>1</v>
      </c>
      <c r="J398">
        <v>2200</v>
      </c>
      <c r="K398">
        <v>158</v>
      </c>
      <c r="L398">
        <v>2019</v>
      </c>
      <c r="M398">
        <v>213</v>
      </c>
      <c r="N398">
        <v>4.1708425331948202</v>
      </c>
      <c r="O398">
        <v>4.2227377769904999</v>
      </c>
    </row>
    <row r="399" spans="1:15" x14ac:dyDescent="0.3">
      <c r="A399" t="s">
        <v>19</v>
      </c>
      <c r="B399" t="s">
        <v>16</v>
      </c>
      <c r="C399">
        <v>12.7</v>
      </c>
      <c r="D399" t="s">
        <v>18</v>
      </c>
      <c r="E399" t="s">
        <v>18</v>
      </c>
      <c r="F399">
        <v>5</v>
      </c>
      <c r="G399">
        <v>5</v>
      </c>
      <c r="H399">
        <v>32</v>
      </c>
      <c r="I399">
        <v>1</v>
      </c>
      <c r="J399">
        <v>3400</v>
      </c>
      <c r="K399">
        <v>146</v>
      </c>
      <c r="L399">
        <v>2019</v>
      </c>
      <c r="M399">
        <v>184</v>
      </c>
      <c r="N399">
        <v>3.7642188106597501</v>
      </c>
      <c r="O399">
        <v>3.8963000449629099</v>
      </c>
    </row>
    <row r="400" spans="1:15" x14ac:dyDescent="0.3">
      <c r="A400" t="s">
        <v>19</v>
      </c>
      <c r="B400" t="s">
        <v>16</v>
      </c>
      <c r="C400">
        <v>10.29</v>
      </c>
      <c r="D400" t="s">
        <v>18</v>
      </c>
      <c r="E400" t="s">
        <v>18</v>
      </c>
      <c r="F400">
        <v>5</v>
      </c>
      <c r="G400">
        <v>0.3</v>
      </c>
      <c r="H400">
        <v>4</v>
      </c>
      <c r="I400">
        <v>0.5</v>
      </c>
      <c r="J400">
        <v>1760</v>
      </c>
      <c r="K400">
        <v>136</v>
      </c>
      <c r="L400">
        <v>2013</v>
      </c>
      <c r="M400">
        <v>1091</v>
      </c>
      <c r="N400">
        <v>4.0538697296563804</v>
      </c>
      <c r="O400">
        <v>5.3039017448419301</v>
      </c>
    </row>
    <row r="401" spans="1:15" x14ac:dyDescent="0.3">
      <c r="A401" t="s">
        <v>19</v>
      </c>
      <c r="B401" t="s">
        <v>16</v>
      </c>
      <c r="C401">
        <v>12.83</v>
      </c>
      <c r="D401" t="s">
        <v>17</v>
      </c>
      <c r="E401" t="s">
        <v>18</v>
      </c>
      <c r="F401">
        <v>13</v>
      </c>
      <c r="G401">
        <v>5</v>
      </c>
      <c r="H401">
        <v>32</v>
      </c>
      <c r="I401">
        <v>3</v>
      </c>
      <c r="J401">
        <v>4200</v>
      </c>
      <c r="K401">
        <v>206.5</v>
      </c>
      <c r="L401">
        <v>2020</v>
      </c>
      <c r="M401">
        <v>214</v>
      </c>
      <c r="N401">
        <v>4.7968643490287102</v>
      </c>
      <c r="O401">
        <v>5.7048152744681504</v>
      </c>
    </row>
    <row r="402" spans="1:15" x14ac:dyDescent="0.3">
      <c r="A402" t="s">
        <v>19</v>
      </c>
      <c r="B402" t="s">
        <v>16</v>
      </c>
      <c r="C402">
        <v>14.35</v>
      </c>
      <c r="D402" t="s">
        <v>17</v>
      </c>
      <c r="E402" t="s">
        <v>18</v>
      </c>
      <c r="F402">
        <v>12</v>
      </c>
      <c r="G402">
        <v>8</v>
      </c>
      <c r="H402">
        <v>64</v>
      </c>
      <c r="I402">
        <v>4</v>
      </c>
      <c r="J402">
        <v>3100</v>
      </c>
      <c r="K402">
        <v>210</v>
      </c>
      <c r="L402">
        <v>2019</v>
      </c>
      <c r="M402">
        <v>247</v>
      </c>
      <c r="N402">
        <v>4.4768821656865603</v>
      </c>
      <c r="O402">
        <v>6.0820134098105898</v>
      </c>
    </row>
    <row r="403" spans="1:15" x14ac:dyDescent="0.3">
      <c r="A403" t="s">
        <v>40</v>
      </c>
      <c r="B403" t="s">
        <v>16</v>
      </c>
      <c r="C403">
        <v>16.59</v>
      </c>
      <c r="D403" t="s">
        <v>17</v>
      </c>
      <c r="E403" t="s">
        <v>17</v>
      </c>
      <c r="G403">
        <v>16</v>
      </c>
      <c r="H403">
        <v>64</v>
      </c>
      <c r="I403">
        <v>4</v>
      </c>
      <c r="J403">
        <v>4000</v>
      </c>
      <c r="K403">
        <v>195</v>
      </c>
      <c r="L403">
        <v>2020</v>
      </c>
      <c r="M403">
        <v>252</v>
      </c>
      <c r="N403">
        <v>5.1742269813169797</v>
      </c>
      <c r="O403">
        <v>5.8854649383847901</v>
      </c>
    </row>
    <row r="404" spans="1:15" x14ac:dyDescent="0.3">
      <c r="A404" t="s">
        <v>40</v>
      </c>
      <c r="B404" t="s">
        <v>16</v>
      </c>
      <c r="C404">
        <v>16.149999999999999</v>
      </c>
      <c r="D404" t="s">
        <v>17</v>
      </c>
      <c r="E404" t="s">
        <v>18</v>
      </c>
      <c r="G404">
        <v>13</v>
      </c>
      <c r="H404">
        <v>32</v>
      </c>
      <c r="I404">
        <v>3</v>
      </c>
      <c r="J404">
        <v>4000</v>
      </c>
      <c r="K404">
        <v>170</v>
      </c>
      <c r="L404">
        <v>2019</v>
      </c>
      <c r="M404">
        <v>342</v>
      </c>
      <c r="N404">
        <v>4.5883291687920602</v>
      </c>
      <c r="O404">
        <v>5.0851860253605503</v>
      </c>
    </row>
    <row r="405" spans="1:15" x14ac:dyDescent="0.3">
      <c r="A405" t="s">
        <v>41</v>
      </c>
      <c r="B405" t="s">
        <v>16</v>
      </c>
      <c r="C405">
        <v>25.43</v>
      </c>
      <c r="D405" t="s">
        <v>18</v>
      </c>
      <c r="E405" t="s">
        <v>18</v>
      </c>
      <c r="F405">
        <v>5</v>
      </c>
      <c r="G405">
        <v>2</v>
      </c>
      <c r="H405">
        <v>16</v>
      </c>
      <c r="I405">
        <v>1</v>
      </c>
      <c r="J405">
        <v>2700</v>
      </c>
      <c r="K405">
        <v>508</v>
      </c>
      <c r="L405">
        <v>2014</v>
      </c>
      <c r="M405">
        <v>578</v>
      </c>
      <c r="N405">
        <v>4.8365993168890702</v>
      </c>
      <c r="O405">
        <v>5.2577557547919103</v>
      </c>
    </row>
    <row r="406" spans="1:15" x14ac:dyDescent="0.3">
      <c r="A406" t="s">
        <v>41</v>
      </c>
      <c r="B406" t="s">
        <v>16</v>
      </c>
      <c r="C406">
        <v>25.43</v>
      </c>
      <c r="D406" t="s">
        <v>18</v>
      </c>
      <c r="E406" t="s">
        <v>18</v>
      </c>
      <c r="F406">
        <v>5</v>
      </c>
      <c r="G406">
        <v>2</v>
      </c>
      <c r="H406">
        <v>32</v>
      </c>
      <c r="I406">
        <v>2</v>
      </c>
      <c r="J406">
        <v>2700</v>
      </c>
      <c r="K406">
        <v>508</v>
      </c>
      <c r="L406">
        <v>2014</v>
      </c>
      <c r="M406">
        <v>918</v>
      </c>
      <c r="N406">
        <v>4.6910726149887898</v>
      </c>
      <c r="O406">
        <v>5.4382966766014702</v>
      </c>
    </row>
    <row r="407" spans="1:15" x14ac:dyDescent="0.3">
      <c r="A407" t="s">
        <v>42</v>
      </c>
      <c r="B407" t="s">
        <v>19</v>
      </c>
      <c r="C407">
        <v>5.18</v>
      </c>
      <c r="D407" t="s">
        <v>17</v>
      </c>
      <c r="E407" t="s">
        <v>18</v>
      </c>
      <c r="F407">
        <v>2</v>
      </c>
      <c r="G407">
        <v>5</v>
      </c>
      <c r="H407">
        <v>4</v>
      </c>
      <c r="I407">
        <v>0.5</v>
      </c>
      <c r="J407">
        <v>3230</v>
      </c>
      <c r="K407">
        <v>90</v>
      </c>
      <c r="L407">
        <v>2019</v>
      </c>
      <c r="M407">
        <v>356</v>
      </c>
      <c r="N407">
        <v>3.2472688993694101</v>
      </c>
      <c r="O407">
        <v>3.91899861916457</v>
      </c>
    </row>
    <row r="408" spans="1:15" x14ac:dyDescent="0.3">
      <c r="A408" t="s">
        <v>42</v>
      </c>
      <c r="B408" t="s">
        <v>16</v>
      </c>
      <c r="C408">
        <v>17.78</v>
      </c>
      <c r="D408" t="s">
        <v>17</v>
      </c>
      <c r="E408" t="s">
        <v>18</v>
      </c>
      <c r="F408">
        <v>5</v>
      </c>
      <c r="G408">
        <v>2</v>
      </c>
      <c r="H408">
        <v>8</v>
      </c>
      <c r="I408">
        <v>1</v>
      </c>
      <c r="J408">
        <v>3240</v>
      </c>
      <c r="K408">
        <v>295.10000000000002</v>
      </c>
      <c r="L408">
        <v>2016</v>
      </c>
      <c r="M408">
        <v>662</v>
      </c>
      <c r="N408">
        <v>4.1822028027437801</v>
      </c>
      <c r="O408">
        <v>4.8676882847763201</v>
      </c>
    </row>
    <row r="409" spans="1:15" x14ac:dyDescent="0.3">
      <c r="A409" t="s">
        <v>42</v>
      </c>
      <c r="B409" t="s">
        <v>16</v>
      </c>
      <c r="C409">
        <v>20.32</v>
      </c>
      <c r="D409" t="s">
        <v>18</v>
      </c>
      <c r="E409" t="s">
        <v>18</v>
      </c>
      <c r="F409">
        <v>0.3</v>
      </c>
      <c r="G409">
        <v>0.3</v>
      </c>
      <c r="H409">
        <v>16</v>
      </c>
      <c r="I409">
        <v>0.5</v>
      </c>
      <c r="J409">
        <v>3240</v>
      </c>
      <c r="K409">
        <v>325</v>
      </c>
      <c r="L409">
        <v>2014</v>
      </c>
      <c r="M409">
        <v>1050</v>
      </c>
      <c r="N409">
        <v>3.84823087234036</v>
      </c>
      <c r="O409">
        <v>4.6008609143999903</v>
      </c>
    </row>
    <row r="410" spans="1:15" x14ac:dyDescent="0.3">
      <c r="A410" t="s">
        <v>42</v>
      </c>
      <c r="B410" t="s">
        <v>16</v>
      </c>
      <c r="C410">
        <v>17.78</v>
      </c>
      <c r="D410" t="s">
        <v>17</v>
      </c>
      <c r="E410" t="s">
        <v>18</v>
      </c>
      <c r="F410">
        <v>3</v>
      </c>
      <c r="G410">
        <v>0.3</v>
      </c>
      <c r="H410">
        <v>4</v>
      </c>
      <c r="I410">
        <v>1</v>
      </c>
      <c r="J410">
        <v>3240</v>
      </c>
      <c r="K410">
        <v>279</v>
      </c>
      <c r="L410">
        <v>2014</v>
      </c>
      <c r="M410">
        <v>1046</v>
      </c>
      <c r="N410">
        <v>4.46326093980539</v>
      </c>
      <c r="O410">
        <v>5.2533723005048598</v>
      </c>
    </row>
    <row r="411" spans="1:15" x14ac:dyDescent="0.3">
      <c r="A411" t="s">
        <v>42</v>
      </c>
      <c r="B411" t="s">
        <v>16</v>
      </c>
      <c r="C411">
        <v>17.78</v>
      </c>
      <c r="D411" t="s">
        <v>18</v>
      </c>
      <c r="E411" t="s">
        <v>18</v>
      </c>
      <c r="F411">
        <v>0.3</v>
      </c>
      <c r="G411">
        <v>0.3</v>
      </c>
      <c r="H411">
        <v>16</v>
      </c>
      <c r="I411">
        <v>0.5</v>
      </c>
      <c r="J411">
        <v>2840</v>
      </c>
      <c r="K411">
        <v>285</v>
      </c>
      <c r="L411">
        <v>2014</v>
      </c>
      <c r="M411">
        <v>770</v>
      </c>
      <c r="N411">
        <v>3.7135720667043</v>
      </c>
      <c r="O411">
        <v>4.3959295398428697</v>
      </c>
    </row>
    <row r="412" spans="1:15" x14ac:dyDescent="0.3">
      <c r="A412" t="s">
        <v>42</v>
      </c>
      <c r="B412" t="s">
        <v>16</v>
      </c>
      <c r="C412">
        <v>17.78</v>
      </c>
      <c r="D412" t="s">
        <v>18</v>
      </c>
      <c r="E412" t="s">
        <v>18</v>
      </c>
      <c r="F412">
        <v>2</v>
      </c>
      <c r="G412">
        <v>0.3</v>
      </c>
      <c r="H412">
        <v>4</v>
      </c>
      <c r="I412">
        <v>1</v>
      </c>
      <c r="J412">
        <v>3240</v>
      </c>
      <c r="K412">
        <v>285</v>
      </c>
      <c r="L412">
        <v>2014</v>
      </c>
      <c r="M412">
        <v>759</v>
      </c>
      <c r="N412">
        <v>3.9893543483644698</v>
      </c>
      <c r="O412">
        <v>5.0804100820290703</v>
      </c>
    </row>
    <row r="413" spans="1:15" x14ac:dyDescent="0.3">
      <c r="A413" t="s">
        <v>42</v>
      </c>
      <c r="B413" t="s">
        <v>16</v>
      </c>
      <c r="C413">
        <v>17.78</v>
      </c>
      <c r="D413" t="s">
        <v>18</v>
      </c>
      <c r="E413" t="s">
        <v>18</v>
      </c>
      <c r="F413">
        <v>0.3</v>
      </c>
      <c r="G413">
        <v>0.3</v>
      </c>
      <c r="H413">
        <v>4</v>
      </c>
      <c r="I413">
        <v>1</v>
      </c>
      <c r="J413">
        <v>1800</v>
      </c>
      <c r="K413">
        <v>390</v>
      </c>
      <c r="L413">
        <v>2013</v>
      </c>
      <c r="M413">
        <v>1041</v>
      </c>
      <c r="N413">
        <v>4.3073030884779397</v>
      </c>
      <c r="O413">
        <v>4.6041696856545</v>
      </c>
    </row>
    <row r="414" spans="1:15" x14ac:dyDescent="0.3">
      <c r="A414" t="s">
        <v>42</v>
      </c>
      <c r="B414" t="s">
        <v>16</v>
      </c>
      <c r="C414">
        <v>17.78</v>
      </c>
      <c r="D414" t="s">
        <v>18</v>
      </c>
      <c r="E414" t="s">
        <v>18</v>
      </c>
      <c r="F414">
        <v>3</v>
      </c>
      <c r="G414">
        <v>0.3</v>
      </c>
      <c r="H414">
        <v>4</v>
      </c>
      <c r="I414">
        <v>1</v>
      </c>
      <c r="J414">
        <v>1800</v>
      </c>
      <c r="K414">
        <v>350</v>
      </c>
      <c r="L414">
        <v>2013</v>
      </c>
      <c r="M414">
        <v>932</v>
      </c>
      <c r="N414">
        <v>4.4322443508344902</v>
      </c>
      <c r="O414">
        <v>4.94982315469949</v>
      </c>
    </row>
    <row r="415" spans="1:15" x14ac:dyDescent="0.3">
      <c r="A415" t="s">
        <v>42</v>
      </c>
      <c r="B415" t="s">
        <v>16</v>
      </c>
      <c r="C415">
        <v>20.32</v>
      </c>
      <c r="D415" t="s">
        <v>18</v>
      </c>
      <c r="E415" t="s">
        <v>18</v>
      </c>
      <c r="F415">
        <v>2</v>
      </c>
      <c r="G415">
        <v>0.3</v>
      </c>
      <c r="H415">
        <v>8</v>
      </c>
      <c r="I415">
        <v>1</v>
      </c>
      <c r="J415">
        <v>1800</v>
      </c>
      <c r="K415">
        <v>400</v>
      </c>
      <c r="L415">
        <v>2013</v>
      </c>
      <c r="M415">
        <v>836</v>
      </c>
      <c r="N415">
        <v>4.3579900568456402</v>
      </c>
      <c r="O415">
        <v>4.94128521596146</v>
      </c>
    </row>
    <row r="416" spans="1:15" x14ac:dyDescent="0.3">
      <c r="A416" t="s">
        <v>42</v>
      </c>
      <c r="B416" t="s">
        <v>16</v>
      </c>
      <c r="C416">
        <v>17.78</v>
      </c>
      <c r="D416" t="s">
        <v>18</v>
      </c>
      <c r="E416" t="s">
        <v>18</v>
      </c>
      <c r="F416">
        <v>0.3</v>
      </c>
      <c r="G416">
        <v>0.3</v>
      </c>
      <c r="H416">
        <v>4</v>
      </c>
      <c r="I416">
        <v>1</v>
      </c>
      <c r="J416">
        <v>3240</v>
      </c>
      <c r="K416">
        <v>350</v>
      </c>
      <c r="L416">
        <v>2013</v>
      </c>
      <c r="M416">
        <v>737</v>
      </c>
      <c r="N416">
        <v>4.1242269367039697</v>
      </c>
      <c r="O416">
        <v>4.6098591754742202</v>
      </c>
    </row>
    <row r="417" spans="1:15" x14ac:dyDescent="0.3">
      <c r="A417" t="s">
        <v>42</v>
      </c>
      <c r="B417" t="s">
        <v>16</v>
      </c>
      <c r="C417">
        <v>17.78</v>
      </c>
      <c r="D417" t="s">
        <v>18</v>
      </c>
      <c r="E417" t="s">
        <v>18</v>
      </c>
      <c r="F417">
        <v>2</v>
      </c>
      <c r="G417">
        <v>0.3</v>
      </c>
      <c r="H417">
        <v>8</v>
      </c>
      <c r="I417">
        <v>1</v>
      </c>
      <c r="J417">
        <v>3300</v>
      </c>
      <c r="K417">
        <v>350</v>
      </c>
      <c r="L417">
        <v>2013</v>
      </c>
      <c r="M417">
        <v>1057</v>
      </c>
      <c r="N417">
        <v>4.1295508179567202</v>
      </c>
      <c r="O417">
        <v>4.7098004350661702</v>
      </c>
    </row>
    <row r="418" spans="1:15" x14ac:dyDescent="0.3">
      <c r="A418" t="s">
        <v>42</v>
      </c>
      <c r="B418" t="s">
        <v>16</v>
      </c>
      <c r="C418">
        <v>16.559999999999999</v>
      </c>
      <c r="D418" t="s">
        <v>17</v>
      </c>
      <c r="E418" t="s">
        <v>18</v>
      </c>
      <c r="F418">
        <v>5</v>
      </c>
      <c r="G418">
        <v>8</v>
      </c>
      <c r="H418">
        <v>64</v>
      </c>
      <c r="I418">
        <v>4</v>
      </c>
      <c r="J418">
        <v>4000</v>
      </c>
      <c r="K418">
        <v>178</v>
      </c>
      <c r="L418">
        <v>2019</v>
      </c>
      <c r="M418">
        <v>187</v>
      </c>
      <c r="N418">
        <v>4.2971493425407798</v>
      </c>
      <c r="O418">
        <v>5.0160207663725904</v>
      </c>
    </row>
    <row r="419" spans="1:15" x14ac:dyDescent="0.3">
      <c r="A419" t="s">
        <v>42</v>
      </c>
      <c r="B419" t="s">
        <v>16</v>
      </c>
      <c r="C419">
        <v>12.83</v>
      </c>
      <c r="D419" t="s">
        <v>17</v>
      </c>
      <c r="E419" t="s">
        <v>18</v>
      </c>
      <c r="F419">
        <v>5</v>
      </c>
      <c r="G419">
        <v>5</v>
      </c>
      <c r="H419">
        <v>16</v>
      </c>
      <c r="I419">
        <v>1</v>
      </c>
      <c r="J419">
        <v>2460</v>
      </c>
      <c r="K419">
        <v>153.19999999999999</v>
      </c>
      <c r="L419">
        <v>2019</v>
      </c>
      <c r="M419">
        <v>473</v>
      </c>
      <c r="N419">
        <v>3.7848712197676599</v>
      </c>
      <c r="O419">
        <v>4.4041549867468799</v>
      </c>
    </row>
    <row r="420" spans="1:15" x14ac:dyDescent="0.3">
      <c r="A420" t="s">
        <v>42</v>
      </c>
      <c r="B420" t="s">
        <v>16</v>
      </c>
      <c r="C420">
        <v>20.32</v>
      </c>
      <c r="D420" t="s">
        <v>17</v>
      </c>
      <c r="E420" t="s">
        <v>18</v>
      </c>
      <c r="F420">
        <v>5</v>
      </c>
      <c r="G420">
        <v>2</v>
      </c>
      <c r="H420">
        <v>16</v>
      </c>
      <c r="I420">
        <v>1</v>
      </c>
      <c r="J420">
        <v>4080</v>
      </c>
      <c r="K420">
        <v>279</v>
      </c>
      <c r="L420">
        <v>2018</v>
      </c>
      <c r="M420">
        <v>726</v>
      </c>
      <c r="N420">
        <v>4.3638626640462101</v>
      </c>
      <c r="O420">
        <v>4.94485155355025</v>
      </c>
    </row>
    <row r="421" spans="1:15" x14ac:dyDescent="0.3">
      <c r="A421" t="s">
        <v>41</v>
      </c>
      <c r="B421" t="s">
        <v>19</v>
      </c>
      <c r="C421">
        <v>23.04</v>
      </c>
      <c r="D421" t="s">
        <v>18</v>
      </c>
      <c r="E421" t="s">
        <v>18</v>
      </c>
      <c r="F421">
        <v>5</v>
      </c>
      <c r="G421">
        <v>2</v>
      </c>
      <c r="H421">
        <v>32</v>
      </c>
      <c r="I421">
        <v>4</v>
      </c>
      <c r="J421">
        <v>4500</v>
      </c>
      <c r="K421">
        <v>544.29999999999995</v>
      </c>
      <c r="L421">
        <v>2018</v>
      </c>
      <c r="M421">
        <v>699</v>
      </c>
      <c r="N421">
        <v>5.0660069274090098</v>
      </c>
      <c r="O421">
        <v>5.79398874254235</v>
      </c>
    </row>
    <row r="422" spans="1:15" x14ac:dyDescent="0.3">
      <c r="A422" t="s">
        <v>41</v>
      </c>
      <c r="B422" t="s">
        <v>16</v>
      </c>
      <c r="C422">
        <v>17.78</v>
      </c>
      <c r="D422" t="s">
        <v>17</v>
      </c>
      <c r="E422" t="s">
        <v>18</v>
      </c>
      <c r="F422">
        <v>13</v>
      </c>
      <c r="G422">
        <v>2</v>
      </c>
      <c r="H422">
        <v>16</v>
      </c>
      <c r="I422">
        <v>4</v>
      </c>
      <c r="J422">
        <v>3400</v>
      </c>
      <c r="K422">
        <v>260</v>
      </c>
      <c r="L422">
        <v>2016</v>
      </c>
      <c r="M422">
        <v>1085</v>
      </c>
      <c r="N422">
        <v>4.6322988533763398</v>
      </c>
      <c r="O422">
        <v>5.1289515209142902</v>
      </c>
    </row>
    <row r="423" spans="1:15" x14ac:dyDescent="0.3">
      <c r="A423" t="s">
        <v>41</v>
      </c>
      <c r="B423" t="s">
        <v>16</v>
      </c>
      <c r="C423">
        <v>12.83</v>
      </c>
      <c r="D423" t="s">
        <v>17</v>
      </c>
      <c r="E423" t="s">
        <v>18</v>
      </c>
      <c r="F423">
        <v>13</v>
      </c>
      <c r="G423">
        <v>5</v>
      </c>
      <c r="H423">
        <v>32</v>
      </c>
      <c r="I423">
        <v>4</v>
      </c>
      <c r="J423">
        <v>4080</v>
      </c>
      <c r="K423">
        <v>169</v>
      </c>
      <c r="L423">
        <v>2016</v>
      </c>
      <c r="M423">
        <v>1079</v>
      </c>
      <c r="N423">
        <v>4.7101606331790196</v>
      </c>
      <c r="O423">
        <v>5.52684639013858</v>
      </c>
    </row>
    <row r="424" spans="1:15" x14ac:dyDescent="0.3">
      <c r="A424" t="s">
        <v>41</v>
      </c>
      <c r="B424" t="s">
        <v>16</v>
      </c>
      <c r="C424">
        <v>12.7</v>
      </c>
      <c r="D424" t="s">
        <v>17</v>
      </c>
      <c r="E424" t="s">
        <v>18</v>
      </c>
      <c r="F424">
        <v>8</v>
      </c>
      <c r="G424">
        <v>2</v>
      </c>
      <c r="H424">
        <v>32</v>
      </c>
      <c r="I424">
        <v>4</v>
      </c>
      <c r="J424">
        <v>2000</v>
      </c>
      <c r="K424">
        <v>126</v>
      </c>
      <c r="L424">
        <v>2016</v>
      </c>
      <c r="M424">
        <v>617</v>
      </c>
      <c r="N424">
        <v>3.7816865037001399</v>
      </c>
      <c r="O424">
        <v>4.7847379545854203</v>
      </c>
    </row>
    <row r="425" spans="1:15" x14ac:dyDescent="0.3">
      <c r="A425" t="s">
        <v>41</v>
      </c>
      <c r="B425" t="s">
        <v>16</v>
      </c>
      <c r="C425">
        <v>25.43</v>
      </c>
      <c r="D425" t="s">
        <v>18</v>
      </c>
      <c r="E425" t="s">
        <v>18</v>
      </c>
      <c r="F425">
        <v>5</v>
      </c>
      <c r="G425">
        <v>2</v>
      </c>
      <c r="H425">
        <v>16</v>
      </c>
      <c r="I425">
        <v>4</v>
      </c>
      <c r="J425">
        <v>6100</v>
      </c>
      <c r="K425">
        <v>147.5</v>
      </c>
      <c r="L425">
        <v>2016</v>
      </c>
      <c r="M425">
        <v>570</v>
      </c>
      <c r="N425">
        <v>4.3376828208218301</v>
      </c>
      <c r="O425">
        <v>5.43977352510203</v>
      </c>
    </row>
    <row r="426" spans="1:15" x14ac:dyDescent="0.3">
      <c r="A426" t="s">
        <v>41</v>
      </c>
      <c r="B426" t="s">
        <v>16</v>
      </c>
      <c r="C426">
        <v>12.83</v>
      </c>
      <c r="D426" t="s">
        <v>17</v>
      </c>
      <c r="E426" t="s">
        <v>18</v>
      </c>
      <c r="F426">
        <v>13</v>
      </c>
      <c r="G426">
        <v>13</v>
      </c>
      <c r="H426">
        <v>32</v>
      </c>
      <c r="I426">
        <v>4</v>
      </c>
      <c r="J426">
        <v>4020</v>
      </c>
      <c r="K426">
        <v>166</v>
      </c>
      <c r="L426">
        <v>2015</v>
      </c>
      <c r="M426">
        <v>714</v>
      </c>
      <c r="N426">
        <v>4.3683079625329402</v>
      </c>
      <c r="O426">
        <v>5.43437681095513</v>
      </c>
    </row>
    <row r="427" spans="1:15" x14ac:dyDescent="0.3">
      <c r="A427" t="s">
        <v>41</v>
      </c>
      <c r="B427" t="s">
        <v>16</v>
      </c>
      <c r="C427">
        <v>12.83</v>
      </c>
      <c r="D427" t="s">
        <v>17</v>
      </c>
      <c r="E427" t="s">
        <v>18</v>
      </c>
      <c r="F427">
        <v>13</v>
      </c>
      <c r="G427">
        <v>5</v>
      </c>
      <c r="H427">
        <v>16</v>
      </c>
      <c r="I427">
        <v>4</v>
      </c>
      <c r="J427">
        <v>5000</v>
      </c>
      <c r="K427">
        <v>147.5</v>
      </c>
      <c r="L427">
        <v>2016</v>
      </c>
      <c r="M427">
        <v>549</v>
      </c>
      <c r="N427">
        <v>4.4309358393767502</v>
      </c>
      <c r="O427">
        <v>5.3033049080590704</v>
      </c>
    </row>
    <row r="428" spans="1:15" x14ac:dyDescent="0.3">
      <c r="A428" t="s">
        <v>41</v>
      </c>
      <c r="B428" t="s">
        <v>16</v>
      </c>
      <c r="C428">
        <v>12.7</v>
      </c>
      <c r="D428" t="s">
        <v>17</v>
      </c>
      <c r="E428" t="s">
        <v>18</v>
      </c>
      <c r="F428">
        <v>8</v>
      </c>
      <c r="G428">
        <v>5</v>
      </c>
      <c r="H428">
        <v>32</v>
      </c>
      <c r="I428">
        <v>4</v>
      </c>
      <c r="J428">
        <v>2000</v>
      </c>
      <c r="K428">
        <v>125</v>
      </c>
      <c r="L428">
        <v>2016</v>
      </c>
      <c r="M428">
        <v>893</v>
      </c>
      <c r="N428">
        <v>4.0705640335566899</v>
      </c>
      <c r="O428">
        <v>4.6970198396179699</v>
      </c>
    </row>
    <row r="429" spans="1:15" x14ac:dyDescent="0.3">
      <c r="A429" t="s">
        <v>41</v>
      </c>
      <c r="B429" t="s">
        <v>16</v>
      </c>
      <c r="C429">
        <v>20.32</v>
      </c>
      <c r="D429" t="s">
        <v>18</v>
      </c>
      <c r="E429" t="s">
        <v>18</v>
      </c>
      <c r="F429">
        <v>5</v>
      </c>
      <c r="G429">
        <v>2</v>
      </c>
      <c r="H429">
        <v>32</v>
      </c>
      <c r="I429">
        <v>4</v>
      </c>
      <c r="J429">
        <v>4420</v>
      </c>
      <c r="K429">
        <v>353.8</v>
      </c>
      <c r="L429">
        <v>2015</v>
      </c>
      <c r="M429">
        <v>767</v>
      </c>
      <c r="N429">
        <v>4.9988325819770996</v>
      </c>
      <c r="O429">
        <v>5.8620959067667</v>
      </c>
    </row>
    <row r="430" spans="1:15" x14ac:dyDescent="0.3">
      <c r="A430" t="s">
        <v>41</v>
      </c>
      <c r="B430" t="s">
        <v>43</v>
      </c>
      <c r="C430">
        <v>12.83</v>
      </c>
      <c r="D430" t="s">
        <v>17</v>
      </c>
      <c r="E430" t="s">
        <v>18</v>
      </c>
      <c r="F430">
        <v>21</v>
      </c>
      <c r="G430">
        <v>8</v>
      </c>
      <c r="H430">
        <v>32</v>
      </c>
      <c r="I430">
        <v>4</v>
      </c>
      <c r="J430">
        <v>2870</v>
      </c>
      <c r="K430">
        <v>150</v>
      </c>
      <c r="L430">
        <v>2015</v>
      </c>
      <c r="M430">
        <v>824</v>
      </c>
      <c r="N430">
        <v>4.5909698365869502</v>
      </c>
      <c r="O430">
        <v>5.3912155489147597</v>
      </c>
    </row>
    <row r="431" spans="1:15" x14ac:dyDescent="0.3">
      <c r="A431" t="s">
        <v>41</v>
      </c>
      <c r="B431" t="s">
        <v>16</v>
      </c>
      <c r="C431">
        <v>10.29</v>
      </c>
      <c r="D431" t="s">
        <v>17</v>
      </c>
      <c r="E431" t="s">
        <v>18</v>
      </c>
      <c r="F431">
        <v>5</v>
      </c>
      <c r="G431">
        <v>5</v>
      </c>
      <c r="H431">
        <v>32</v>
      </c>
      <c r="I431">
        <v>4</v>
      </c>
      <c r="J431">
        <v>2000</v>
      </c>
      <c r="K431">
        <v>142</v>
      </c>
      <c r="L431">
        <v>2015</v>
      </c>
      <c r="M431">
        <v>988</v>
      </c>
      <c r="N431">
        <v>3.7816865037001399</v>
      </c>
      <c r="O431">
        <v>4.7106106984460796</v>
      </c>
    </row>
    <row r="432" spans="1:15" x14ac:dyDescent="0.3">
      <c r="A432" t="s">
        <v>41</v>
      </c>
      <c r="B432" t="s">
        <v>16</v>
      </c>
      <c r="C432">
        <v>10.29</v>
      </c>
      <c r="D432" t="s">
        <v>18</v>
      </c>
      <c r="E432" t="s">
        <v>18</v>
      </c>
      <c r="F432">
        <v>5</v>
      </c>
      <c r="G432">
        <v>2</v>
      </c>
      <c r="H432">
        <v>32</v>
      </c>
      <c r="I432">
        <v>4</v>
      </c>
      <c r="J432">
        <v>2000</v>
      </c>
      <c r="K432">
        <v>142</v>
      </c>
      <c r="L432">
        <v>2015</v>
      </c>
      <c r="M432">
        <v>961</v>
      </c>
      <c r="N432">
        <v>3.61657754235853</v>
      </c>
      <c r="O432">
        <v>4.5072265416579604</v>
      </c>
    </row>
    <row r="433" spans="1:15" x14ac:dyDescent="0.3">
      <c r="A433" t="s">
        <v>41</v>
      </c>
      <c r="B433" t="s">
        <v>16</v>
      </c>
      <c r="C433">
        <v>12.83</v>
      </c>
      <c r="D433" t="s">
        <v>17</v>
      </c>
      <c r="E433" t="s">
        <v>18</v>
      </c>
      <c r="F433">
        <v>8</v>
      </c>
      <c r="G433">
        <v>8</v>
      </c>
      <c r="H433">
        <v>32</v>
      </c>
      <c r="I433">
        <v>4</v>
      </c>
      <c r="J433">
        <v>4000</v>
      </c>
      <c r="K433">
        <v>165</v>
      </c>
      <c r="L433">
        <v>2015</v>
      </c>
      <c r="M433">
        <v>942</v>
      </c>
      <c r="N433">
        <v>4.5562950182059501</v>
      </c>
      <c r="O433">
        <v>5.2947108709539199</v>
      </c>
    </row>
    <row r="434" spans="1:15" x14ac:dyDescent="0.3">
      <c r="A434" t="s">
        <v>41</v>
      </c>
      <c r="B434" t="s">
        <v>16</v>
      </c>
      <c r="C434">
        <v>12.7</v>
      </c>
      <c r="D434" t="s">
        <v>17</v>
      </c>
      <c r="E434" t="s">
        <v>18</v>
      </c>
      <c r="F434">
        <v>8</v>
      </c>
      <c r="G434">
        <v>8</v>
      </c>
      <c r="H434">
        <v>32</v>
      </c>
      <c r="I434">
        <v>4</v>
      </c>
      <c r="J434">
        <v>2420</v>
      </c>
      <c r="K434">
        <v>145</v>
      </c>
      <c r="L434">
        <v>2015</v>
      </c>
      <c r="M434">
        <v>874</v>
      </c>
      <c r="N434">
        <v>4.35414143118434</v>
      </c>
      <c r="O434">
        <v>5.0179418692786903</v>
      </c>
    </row>
    <row r="435" spans="1:15" x14ac:dyDescent="0.3">
      <c r="A435" t="s">
        <v>41</v>
      </c>
      <c r="B435" t="s">
        <v>16</v>
      </c>
      <c r="C435">
        <v>25.43</v>
      </c>
      <c r="D435" t="s">
        <v>18</v>
      </c>
      <c r="E435" t="s">
        <v>18</v>
      </c>
      <c r="F435">
        <v>5</v>
      </c>
      <c r="G435">
        <v>2</v>
      </c>
      <c r="H435">
        <v>16</v>
      </c>
      <c r="I435">
        <v>4</v>
      </c>
      <c r="J435">
        <v>5910</v>
      </c>
      <c r="K435">
        <v>540</v>
      </c>
      <c r="L435">
        <v>2015</v>
      </c>
      <c r="M435">
        <v>899</v>
      </c>
      <c r="N435">
        <v>4.6241881918238503</v>
      </c>
      <c r="O435">
        <v>5.5178544222681296</v>
      </c>
    </row>
    <row r="436" spans="1:15" x14ac:dyDescent="0.3">
      <c r="A436" t="s">
        <v>41</v>
      </c>
      <c r="B436" t="s">
        <v>16</v>
      </c>
      <c r="C436">
        <v>20.32</v>
      </c>
      <c r="D436" t="s">
        <v>18</v>
      </c>
      <c r="E436" t="s">
        <v>18</v>
      </c>
      <c r="F436">
        <v>5</v>
      </c>
      <c r="G436">
        <v>0.3</v>
      </c>
      <c r="H436">
        <v>16</v>
      </c>
      <c r="I436">
        <v>4</v>
      </c>
      <c r="J436">
        <v>4550</v>
      </c>
      <c r="K436">
        <v>355</v>
      </c>
      <c r="L436">
        <v>2015</v>
      </c>
      <c r="M436">
        <v>994</v>
      </c>
      <c r="N436">
        <v>4.2266877492098098</v>
      </c>
      <c r="O436">
        <v>5.1883908871694304</v>
      </c>
    </row>
    <row r="437" spans="1:15" x14ac:dyDescent="0.3">
      <c r="A437" t="s">
        <v>41</v>
      </c>
      <c r="B437" t="s">
        <v>16</v>
      </c>
      <c r="C437">
        <v>12.7</v>
      </c>
      <c r="D437" t="s">
        <v>17</v>
      </c>
      <c r="E437" t="s">
        <v>18</v>
      </c>
      <c r="F437">
        <v>13</v>
      </c>
      <c r="G437">
        <v>5</v>
      </c>
      <c r="H437">
        <v>32</v>
      </c>
      <c r="I437">
        <v>4</v>
      </c>
      <c r="J437">
        <v>2300</v>
      </c>
      <c r="K437">
        <v>110</v>
      </c>
      <c r="L437">
        <v>2015</v>
      </c>
      <c r="M437">
        <v>592</v>
      </c>
      <c r="N437">
        <v>4.4885240038687702</v>
      </c>
      <c r="O437">
        <v>5.3019109020581601</v>
      </c>
    </row>
    <row r="438" spans="1:15" x14ac:dyDescent="0.3">
      <c r="A438" t="s">
        <v>41</v>
      </c>
      <c r="B438" t="s">
        <v>16</v>
      </c>
      <c r="C438">
        <v>12.7</v>
      </c>
      <c r="D438" t="s">
        <v>18</v>
      </c>
      <c r="E438" t="s">
        <v>18</v>
      </c>
      <c r="F438">
        <v>8</v>
      </c>
      <c r="G438">
        <v>2</v>
      </c>
      <c r="H438">
        <v>32</v>
      </c>
      <c r="I438">
        <v>4</v>
      </c>
      <c r="J438">
        <v>2000</v>
      </c>
      <c r="K438">
        <v>118</v>
      </c>
      <c r="L438">
        <v>2015</v>
      </c>
      <c r="M438">
        <v>934</v>
      </c>
      <c r="N438">
        <v>3.7211046014086699</v>
      </c>
      <c r="O438">
        <v>4.8626765159298104</v>
      </c>
    </row>
    <row r="439" spans="1:15" x14ac:dyDescent="0.3">
      <c r="A439" t="s">
        <v>41</v>
      </c>
      <c r="B439" t="s">
        <v>16</v>
      </c>
      <c r="C439">
        <v>10.16</v>
      </c>
      <c r="D439" t="s">
        <v>18</v>
      </c>
      <c r="E439" t="s">
        <v>18</v>
      </c>
      <c r="F439">
        <v>5</v>
      </c>
      <c r="G439">
        <v>2</v>
      </c>
      <c r="H439">
        <v>32</v>
      </c>
      <c r="I439">
        <v>4</v>
      </c>
      <c r="J439">
        <v>1300</v>
      </c>
      <c r="K439">
        <v>120</v>
      </c>
      <c r="L439">
        <v>2015</v>
      </c>
      <c r="M439">
        <v>603</v>
      </c>
      <c r="N439">
        <v>3.8991403795971298</v>
      </c>
      <c r="O439">
        <v>4.4932325327472196</v>
      </c>
    </row>
    <row r="440" spans="1:15" x14ac:dyDescent="0.3">
      <c r="A440" t="s">
        <v>41</v>
      </c>
      <c r="B440" t="s">
        <v>43</v>
      </c>
      <c r="C440">
        <v>10.16</v>
      </c>
      <c r="D440" t="s">
        <v>18</v>
      </c>
      <c r="E440" t="s">
        <v>18</v>
      </c>
      <c r="F440">
        <v>5</v>
      </c>
      <c r="G440">
        <v>2</v>
      </c>
      <c r="H440">
        <v>16</v>
      </c>
      <c r="I440">
        <v>4</v>
      </c>
      <c r="J440">
        <v>1300</v>
      </c>
      <c r="K440">
        <v>119</v>
      </c>
      <c r="L440">
        <v>2015</v>
      </c>
      <c r="M440">
        <v>697</v>
      </c>
      <c r="N440">
        <v>3.7553691953827602</v>
      </c>
      <c r="O440">
        <v>4.3777675777534899</v>
      </c>
    </row>
    <row r="441" spans="1:15" x14ac:dyDescent="0.3">
      <c r="A441" t="s">
        <v>41</v>
      </c>
      <c r="B441" t="s">
        <v>16</v>
      </c>
      <c r="C441">
        <v>10.29</v>
      </c>
      <c r="D441" t="s">
        <v>17</v>
      </c>
      <c r="E441" t="s">
        <v>18</v>
      </c>
      <c r="F441">
        <v>5</v>
      </c>
      <c r="G441">
        <v>2</v>
      </c>
      <c r="H441">
        <v>32</v>
      </c>
      <c r="I441">
        <v>4</v>
      </c>
      <c r="J441">
        <v>2000</v>
      </c>
      <c r="K441">
        <v>145</v>
      </c>
      <c r="L441">
        <v>2015</v>
      </c>
      <c r="M441">
        <v>1044</v>
      </c>
      <c r="N441">
        <v>3.6420498667571302</v>
      </c>
      <c r="O441">
        <v>4.8598124043616702</v>
      </c>
    </row>
    <row r="442" spans="1:15" x14ac:dyDescent="0.3">
      <c r="A442" t="s">
        <v>41</v>
      </c>
      <c r="B442" t="s">
        <v>16</v>
      </c>
      <c r="C442">
        <v>12.7</v>
      </c>
      <c r="D442" t="s">
        <v>17</v>
      </c>
      <c r="E442" t="s">
        <v>18</v>
      </c>
      <c r="F442">
        <v>13</v>
      </c>
      <c r="G442">
        <v>5</v>
      </c>
      <c r="H442">
        <v>16</v>
      </c>
      <c r="I442">
        <v>4</v>
      </c>
      <c r="J442">
        <v>2300</v>
      </c>
      <c r="K442">
        <v>116</v>
      </c>
      <c r="L442">
        <v>2014</v>
      </c>
      <c r="M442">
        <v>579</v>
      </c>
      <c r="N442">
        <v>4.0289167568996396</v>
      </c>
      <c r="O442">
        <v>5.3035038932353302</v>
      </c>
    </row>
    <row r="443" spans="1:15" x14ac:dyDescent="0.3">
      <c r="A443" t="s">
        <v>41</v>
      </c>
      <c r="B443" t="s">
        <v>16</v>
      </c>
      <c r="C443">
        <v>12.7</v>
      </c>
      <c r="D443" t="s">
        <v>18</v>
      </c>
      <c r="E443" t="s">
        <v>18</v>
      </c>
      <c r="F443">
        <v>8</v>
      </c>
      <c r="G443">
        <v>2</v>
      </c>
      <c r="H443">
        <v>16</v>
      </c>
      <c r="I443">
        <v>4</v>
      </c>
      <c r="J443">
        <v>2000</v>
      </c>
      <c r="K443">
        <v>150</v>
      </c>
      <c r="L443">
        <v>2014</v>
      </c>
      <c r="M443">
        <v>569</v>
      </c>
      <c r="N443">
        <v>4.3487283492723598</v>
      </c>
      <c r="O443">
        <v>5.0146937142237498</v>
      </c>
    </row>
    <row r="444" spans="1:15" x14ac:dyDescent="0.3">
      <c r="A444" t="s">
        <v>41</v>
      </c>
      <c r="B444" t="s">
        <v>16</v>
      </c>
      <c r="C444">
        <v>12.88</v>
      </c>
      <c r="D444" t="s">
        <v>17</v>
      </c>
      <c r="E444" t="s">
        <v>18</v>
      </c>
      <c r="F444">
        <v>13</v>
      </c>
      <c r="G444">
        <v>2</v>
      </c>
      <c r="H444">
        <v>16</v>
      </c>
      <c r="I444">
        <v>4</v>
      </c>
      <c r="J444">
        <v>2700</v>
      </c>
      <c r="K444">
        <v>164</v>
      </c>
      <c r="L444">
        <v>2014</v>
      </c>
      <c r="M444">
        <v>723</v>
      </c>
      <c r="N444">
        <v>4.3423758290440801</v>
      </c>
      <c r="O444">
        <v>5.5604123639971803</v>
      </c>
    </row>
    <row r="445" spans="1:15" x14ac:dyDescent="0.3">
      <c r="A445" t="s">
        <v>41</v>
      </c>
      <c r="B445" t="s">
        <v>16</v>
      </c>
      <c r="C445">
        <v>12.7</v>
      </c>
      <c r="D445" t="s">
        <v>18</v>
      </c>
      <c r="E445" t="s">
        <v>18</v>
      </c>
      <c r="F445">
        <v>13</v>
      </c>
      <c r="G445">
        <v>2</v>
      </c>
      <c r="H445">
        <v>32</v>
      </c>
      <c r="I445">
        <v>4</v>
      </c>
      <c r="J445">
        <v>2100</v>
      </c>
      <c r="K445">
        <v>110</v>
      </c>
      <c r="L445">
        <v>2014</v>
      </c>
      <c r="M445">
        <v>899</v>
      </c>
      <c r="N445">
        <v>4.1549691840385297</v>
      </c>
      <c r="O445">
        <v>5.1923455529745901</v>
      </c>
    </row>
    <row r="446" spans="1:15" x14ac:dyDescent="0.3">
      <c r="A446" t="s">
        <v>41</v>
      </c>
      <c r="B446" t="s">
        <v>16</v>
      </c>
      <c r="C446">
        <v>12.7</v>
      </c>
      <c r="D446" t="s">
        <v>18</v>
      </c>
      <c r="E446" t="s">
        <v>18</v>
      </c>
      <c r="F446">
        <v>8</v>
      </c>
      <c r="G446">
        <v>2</v>
      </c>
      <c r="H446">
        <v>16</v>
      </c>
      <c r="I446">
        <v>4</v>
      </c>
      <c r="J446">
        <v>3500</v>
      </c>
      <c r="K446">
        <v>155</v>
      </c>
      <c r="L446">
        <v>2014</v>
      </c>
      <c r="M446">
        <v>886</v>
      </c>
      <c r="N446">
        <v>4.4050104710642497</v>
      </c>
      <c r="O446">
        <v>5.3005648390885103</v>
      </c>
    </row>
    <row r="447" spans="1:15" x14ac:dyDescent="0.3">
      <c r="A447" t="s">
        <v>41</v>
      </c>
      <c r="B447" t="s">
        <v>16</v>
      </c>
      <c r="C447">
        <v>12.7</v>
      </c>
      <c r="D447" t="s">
        <v>17</v>
      </c>
      <c r="E447" t="s">
        <v>18</v>
      </c>
      <c r="F447">
        <v>8</v>
      </c>
      <c r="G447">
        <v>2</v>
      </c>
      <c r="H447">
        <v>16</v>
      </c>
      <c r="I447">
        <v>4</v>
      </c>
      <c r="J447">
        <v>2500</v>
      </c>
      <c r="K447">
        <v>155</v>
      </c>
      <c r="L447">
        <v>2014</v>
      </c>
      <c r="M447">
        <v>936</v>
      </c>
      <c r="N447">
        <v>4.4990315899264202</v>
      </c>
      <c r="O447">
        <v>5.3071284348265797</v>
      </c>
    </row>
    <row r="448" spans="1:15" x14ac:dyDescent="0.3">
      <c r="A448" t="s">
        <v>41</v>
      </c>
      <c r="B448" t="s">
        <v>16</v>
      </c>
      <c r="C448">
        <v>10.16</v>
      </c>
      <c r="D448" t="s">
        <v>18</v>
      </c>
      <c r="E448" t="s">
        <v>18</v>
      </c>
      <c r="F448">
        <v>2</v>
      </c>
      <c r="G448">
        <v>2</v>
      </c>
      <c r="H448">
        <v>16</v>
      </c>
      <c r="I448">
        <v>4</v>
      </c>
      <c r="J448">
        <v>1300</v>
      </c>
      <c r="K448">
        <v>130</v>
      </c>
      <c r="L448">
        <v>2014</v>
      </c>
      <c r="M448">
        <v>685</v>
      </c>
      <c r="N448">
        <v>3.8403121578741399</v>
      </c>
      <c r="O448">
        <v>4.5094299137072502</v>
      </c>
    </row>
    <row r="449" spans="1:15" x14ac:dyDescent="0.3">
      <c r="A449" t="s">
        <v>41</v>
      </c>
      <c r="B449" t="s">
        <v>16</v>
      </c>
      <c r="C449">
        <v>20.32</v>
      </c>
      <c r="D449" t="s">
        <v>18</v>
      </c>
      <c r="E449" t="s">
        <v>18</v>
      </c>
      <c r="F449">
        <v>5</v>
      </c>
      <c r="G449">
        <v>2</v>
      </c>
      <c r="H449">
        <v>16</v>
      </c>
      <c r="I449">
        <v>4</v>
      </c>
      <c r="J449">
        <v>4600</v>
      </c>
      <c r="K449">
        <v>360</v>
      </c>
      <c r="L449">
        <v>2014</v>
      </c>
      <c r="M449">
        <v>611</v>
      </c>
      <c r="N449">
        <v>4.66334475003916</v>
      </c>
      <c r="O449">
        <v>5.2957641097603103</v>
      </c>
    </row>
    <row r="450" spans="1:15" x14ac:dyDescent="0.3">
      <c r="A450" t="s">
        <v>41</v>
      </c>
      <c r="B450" t="s">
        <v>16</v>
      </c>
      <c r="C450">
        <v>17.78</v>
      </c>
      <c r="D450" t="s">
        <v>18</v>
      </c>
      <c r="E450" t="s">
        <v>18</v>
      </c>
      <c r="F450">
        <v>2</v>
      </c>
      <c r="G450">
        <v>0.3</v>
      </c>
      <c r="H450">
        <v>16</v>
      </c>
      <c r="I450">
        <v>4</v>
      </c>
      <c r="J450">
        <v>3400</v>
      </c>
      <c r="K450">
        <v>298</v>
      </c>
      <c r="L450">
        <v>2014</v>
      </c>
      <c r="M450">
        <v>920</v>
      </c>
      <c r="N450">
        <v>4.0943445622221004</v>
      </c>
      <c r="O450">
        <v>4.7075462526049501</v>
      </c>
    </row>
    <row r="451" spans="1:15" x14ac:dyDescent="0.3">
      <c r="A451" t="s">
        <v>41</v>
      </c>
      <c r="B451" t="s">
        <v>16</v>
      </c>
      <c r="C451">
        <v>17.78</v>
      </c>
      <c r="D451" t="s">
        <v>18</v>
      </c>
      <c r="E451" t="s">
        <v>18</v>
      </c>
      <c r="F451">
        <v>5</v>
      </c>
      <c r="G451">
        <v>0.3</v>
      </c>
      <c r="H451">
        <v>16</v>
      </c>
      <c r="I451">
        <v>4</v>
      </c>
      <c r="J451">
        <v>3400</v>
      </c>
      <c r="K451">
        <v>298</v>
      </c>
      <c r="L451">
        <v>2014</v>
      </c>
      <c r="M451">
        <v>1007</v>
      </c>
      <c r="N451">
        <v>4.0633697579226702</v>
      </c>
      <c r="O451">
        <v>5.0098349739254804</v>
      </c>
    </row>
    <row r="452" spans="1:15" x14ac:dyDescent="0.3">
      <c r="A452" t="s">
        <v>41</v>
      </c>
      <c r="B452" t="s">
        <v>16</v>
      </c>
      <c r="C452">
        <v>17.78</v>
      </c>
      <c r="D452" t="s">
        <v>18</v>
      </c>
      <c r="E452" t="s">
        <v>18</v>
      </c>
      <c r="F452">
        <v>5</v>
      </c>
      <c r="G452">
        <v>0.3</v>
      </c>
      <c r="H452">
        <v>32</v>
      </c>
      <c r="I452">
        <v>4</v>
      </c>
      <c r="J452">
        <v>3700</v>
      </c>
      <c r="K452">
        <v>159.5</v>
      </c>
      <c r="L452">
        <v>2014</v>
      </c>
      <c r="M452">
        <v>724</v>
      </c>
      <c r="N452">
        <v>4.0659450877004</v>
      </c>
      <c r="O452">
        <v>4.4975849753081496</v>
      </c>
    </row>
    <row r="453" spans="1:15" x14ac:dyDescent="0.3">
      <c r="A453" t="s">
        <v>41</v>
      </c>
      <c r="B453" t="s">
        <v>16</v>
      </c>
      <c r="C453">
        <v>10.34</v>
      </c>
      <c r="D453" t="s">
        <v>18</v>
      </c>
      <c r="E453" t="s">
        <v>18</v>
      </c>
      <c r="F453">
        <v>13</v>
      </c>
      <c r="G453">
        <v>2</v>
      </c>
      <c r="H453">
        <v>16</v>
      </c>
      <c r="I453">
        <v>4</v>
      </c>
      <c r="J453">
        <v>2500</v>
      </c>
      <c r="K453">
        <v>134</v>
      </c>
      <c r="L453">
        <v>2014</v>
      </c>
      <c r="M453">
        <v>642</v>
      </c>
      <c r="N453">
        <v>4.2944241739377498</v>
      </c>
      <c r="O453">
        <v>5.30762392586833</v>
      </c>
    </row>
    <row r="454" spans="1:15" x14ac:dyDescent="0.3">
      <c r="A454" t="s">
        <v>41</v>
      </c>
      <c r="B454" t="s">
        <v>16</v>
      </c>
      <c r="C454">
        <v>10.16</v>
      </c>
      <c r="D454" t="s">
        <v>18</v>
      </c>
      <c r="E454" t="s">
        <v>18</v>
      </c>
      <c r="F454">
        <v>5</v>
      </c>
      <c r="G454">
        <v>1.3</v>
      </c>
      <c r="H454">
        <v>16</v>
      </c>
      <c r="I454">
        <v>4</v>
      </c>
      <c r="J454">
        <v>1630</v>
      </c>
      <c r="K454">
        <v>122</v>
      </c>
      <c r="L454">
        <v>2014</v>
      </c>
      <c r="M454">
        <v>719</v>
      </c>
      <c r="N454">
        <v>3.6375861597263799</v>
      </c>
      <c r="O454">
        <v>4.6009613412140302</v>
      </c>
    </row>
    <row r="455" spans="1:15" x14ac:dyDescent="0.3">
      <c r="A455" t="s">
        <v>41</v>
      </c>
      <c r="B455" t="s">
        <v>16</v>
      </c>
      <c r="C455">
        <v>17.78</v>
      </c>
      <c r="D455" t="s">
        <v>18</v>
      </c>
      <c r="E455" t="s">
        <v>18</v>
      </c>
      <c r="F455">
        <v>0.3</v>
      </c>
      <c r="G455">
        <v>2</v>
      </c>
      <c r="H455">
        <v>16</v>
      </c>
      <c r="I455">
        <v>4</v>
      </c>
      <c r="J455">
        <v>2955</v>
      </c>
      <c r="K455">
        <v>323</v>
      </c>
      <c r="L455">
        <v>2014</v>
      </c>
      <c r="M455">
        <v>1082</v>
      </c>
      <c r="N455">
        <v>4.4052547607930803</v>
      </c>
      <c r="O455">
        <v>4.8638353093693798</v>
      </c>
    </row>
    <row r="456" spans="1:15" x14ac:dyDescent="0.3">
      <c r="A456" t="s">
        <v>41</v>
      </c>
      <c r="B456" t="s">
        <v>16</v>
      </c>
      <c r="C456">
        <v>17.78</v>
      </c>
      <c r="D456" t="s">
        <v>18</v>
      </c>
      <c r="E456" t="s">
        <v>18</v>
      </c>
      <c r="F456">
        <v>0.3</v>
      </c>
      <c r="G456">
        <v>2</v>
      </c>
      <c r="H456">
        <v>32</v>
      </c>
      <c r="I456">
        <v>4</v>
      </c>
      <c r="J456">
        <v>2955</v>
      </c>
      <c r="K456">
        <v>315</v>
      </c>
      <c r="L456">
        <v>2014</v>
      </c>
      <c r="M456">
        <v>690</v>
      </c>
      <c r="N456">
        <v>4.0409437854949797</v>
      </c>
      <c r="O456">
        <v>4.5854775526423497</v>
      </c>
    </row>
    <row r="457" spans="1:15" x14ac:dyDescent="0.3">
      <c r="A457" t="s">
        <v>41</v>
      </c>
      <c r="B457" t="s">
        <v>16</v>
      </c>
      <c r="C457">
        <v>18.010000000000002</v>
      </c>
      <c r="D457" t="s">
        <v>18</v>
      </c>
      <c r="E457" t="s">
        <v>18</v>
      </c>
      <c r="F457">
        <v>5</v>
      </c>
      <c r="G457">
        <v>2</v>
      </c>
      <c r="H457">
        <v>16</v>
      </c>
      <c r="I457">
        <v>4</v>
      </c>
      <c r="J457">
        <v>4000</v>
      </c>
      <c r="K457">
        <v>380</v>
      </c>
      <c r="L457">
        <v>2014</v>
      </c>
      <c r="M457">
        <v>801</v>
      </c>
      <c r="N457">
        <v>4.4337885692324699</v>
      </c>
      <c r="O457">
        <v>4.8567068118035097</v>
      </c>
    </row>
    <row r="458" spans="1:15" x14ac:dyDescent="0.3">
      <c r="A458" t="s">
        <v>41</v>
      </c>
      <c r="B458" t="s">
        <v>16</v>
      </c>
      <c r="C458">
        <v>12.7</v>
      </c>
      <c r="D458" t="s">
        <v>18</v>
      </c>
      <c r="E458" t="s">
        <v>18</v>
      </c>
      <c r="F458">
        <v>5</v>
      </c>
      <c r="G458">
        <v>0.3</v>
      </c>
      <c r="H458">
        <v>16</v>
      </c>
      <c r="I458">
        <v>4</v>
      </c>
      <c r="J458">
        <v>2000</v>
      </c>
      <c r="K458">
        <v>150</v>
      </c>
      <c r="L458">
        <v>2014</v>
      </c>
      <c r="M458">
        <v>1015</v>
      </c>
      <c r="N458">
        <v>3.4707234443107602</v>
      </c>
      <c r="O458">
        <v>5.13844199858391</v>
      </c>
    </row>
    <row r="459" spans="1:15" x14ac:dyDescent="0.3">
      <c r="A459" t="s">
        <v>41</v>
      </c>
      <c r="B459" t="s">
        <v>16</v>
      </c>
      <c r="C459">
        <v>15.24</v>
      </c>
      <c r="D459" t="s">
        <v>17</v>
      </c>
      <c r="E459" t="s">
        <v>18</v>
      </c>
      <c r="F459">
        <v>13</v>
      </c>
      <c r="G459">
        <v>2</v>
      </c>
      <c r="H459">
        <v>16</v>
      </c>
      <c r="I459">
        <v>4</v>
      </c>
      <c r="J459">
        <v>3300</v>
      </c>
      <c r="K459">
        <v>229</v>
      </c>
      <c r="L459">
        <v>2013</v>
      </c>
      <c r="M459">
        <v>635</v>
      </c>
      <c r="N459">
        <v>4.6316173560029297</v>
      </c>
      <c r="O459">
        <v>5.8269141437991401</v>
      </c>
    </row>
    <row r="460" spans="1:15" x14ac:dyDescent="0.3">
      <c r="A460" t="s">
        <v>41</v>
      </c>
      <c r="B460" t="s">
        <v>16</v>
      </c>
      <c r="C460">
        <v>7.75</v>
      </c>
      <c r="D460" t="s">
        <v>18</v>
      </c>
      <c r="E460" t="s">
        <v>18</v>
      </c>
      <c r="F460">
        <v>3.15</v>
      </c>
      <c r="G460">
        <v>0.3</v>
      </c>
      <c r="H460">
        <v>16</v>
      </c>
      <c r="I460">
        <v>4</v>
      </c>
      <c r="J460">
        <v>1500</v>
      </c>
      <c r="K460">
        <v>120</v>
      </c>
      <c r="L460">
        <v>2013</v>
      </c>
      <c r="M460">
        <v>901</v>
      </c>
      <c r="N460">
        <v>3.0416612054423902</v>
      </c>
      <c r="O460">
        <v>4.6103567126753902</v>
      </c>
    </row>
    <row r="461" spans="1:15" x14ac:dyDescent="0.3">
      <c r="A461" t="s">
        <v>41</v>
      </c>
      <c r="B461" t="s">
        <v>16</v>
      </c>
      <c r="C461">
        <v>12.88</v>
      </c>
      <c r="D461" t="s">
        <v>18</v>
      </c>
      <c r="E461" t="s">
        <v>18</v>
      </c>
      <c r="F461">
        <v>8</v>
      </c>
      <c r="G461">
        <v>2</v>
      </c>
      <c r="H461">
        <v>32</v>
      </c>
      <c r="I461">
        <v>4</v>
      </c>
      <c r="J461">
        <v>2400</v>
      </c>
      <c r="K461">
        <v>195</v>
      </c>
      <c r="L461">
        <v>2013</v>
      </c>
      <c r="M461">
        <v>946</v>
      </c>
      <c r="N461">
        <v>4.0602705818883402</v>
      </c>
      <c r="O461">
        <v>5.7648462157319296</v>
      </c>
    </row>
    <row r="462" spans="1:15" x14ac:dyDescent="0.3">
      <c r="A462" t="s">
        <v>41</v>
      </c>
      <c r="B462" t="s">
        <v>16</v>
      </c>
      <c r="C462">
        <v>25.43</v>
      </c>
      <c r="D462" t="s">
        <v>18</v>
      </c>
      <c r="E462" t="s">
        <v>18</v>
      </c>
      <c r="F462">
        <v>5</v>
      </c>
      <c r="G462">
        <v>0.3</v>
      </c>
      <c r="H462">
        <v>16</v>
      </c>
      <c r="I462">
        <v>4</v>
      </c>
      <c r="J462">
        <v>7300</v>
      </c>
      <c r="K462">
        <v>560</v>
      </c>
      <c r="L462">
        <v>2013</v>
      </c>
      <c r="M462">
        <v>656</v>
      </c>
      <c r="N462">
        <v>4.6115497929521299</v>
      </c>
      <c r="O462">
        <v>5.2429632064159497</v>
      </c>
    </row>
    <row r="463" spans="1:15" x14ac:dyDescent="0.3">
      <c r="A463" t="s">
        <v>41</v>
      </c>
      <c r="B463" t="s">
        <v>16</v>
      </c>
      <c r="C463">
        <v>18.010000000000002</v>
      </c>
      <c r="D463" t="s">
        <v>18</v>
      </c>
      <c r="E463" t="s">
        <v>18</v>
      </c>
      <c r="F463">
        <v>5</v>
      </c>
      <c r="G463">
        <v>0.3</v>
      </c>
      <c r="H463">
        <v>32</v>
      </c>
      <c r="I463">
        <v>4</v>
      </c>
      <c r="J463">
        <v>4960</v>
      </c>
      <c r="K463">
        <v>410</v>
      </c>
      <c r="L463">
        <v>2013</v>
      </c>
      <c r="M463">
        <v>905</v>
      </c>
      <c r="N463">
        <v>4.51371257549925</v>
      </c>
      <c r="O463">
        <v>4.7930595470855097</v>
      </c>
    </row>
    <row r="464" spans="1:15" x14ac:dyDescent="0.3">
      <c r="A464" t="s">
        <v>41</v>
      </c>
      <c r="B464" t="s">
        <v>16</v>
      </c>
      <c r="C464">
        <v>10.29</v>
      </c>
      <c r="D464" t="s">
        <v>18</v>
      </c>
      <c r="E464" t="s">
        <v>18</v>
      </c>
      <c r="F464">
        <v>8</v>
      </c>
      <c r="G464">
        <v>2</v>
      </c>
      <c r="H464">
        <v>16</v>
      </c>
      <c r="I464">
        <v>4</v>
      </c>
      <c r="J464">
        <v>2000</v>
      </c>
      <c r="K464">
        <v>140</v>
      </c>
      <c r="L464">
        <v>2013</v>
      </c>
      <c r="M464">
        <v>562</v>
      </c>
      <c r="N464">
        <v>4.25419326316399</v>
      </c>
      <c r="O464">
        <v>5.2010352437414804</v>
      </c>
    </row>
    <row r="465" spans="1:15" x14ac:dyDescent="0.3">
      <c r="A465" t="s">
        <v>41</v>
      </c>
      <c r="B465" t="s">
        <v>16</v>
      </c>
      <c r="C465">
        <v>7.75</v>
      </c>
      <c r="D465" t="s">
        <v>18</v>
      </c>
      <c r="E465" t="s">
        <v>18</v>
      </c>
      <c r="F465">
        <v>3</v>
      </c>
      <c r="G465">
        <v>0.3</v>
      </c>
      <c r="H465">
        <v>16</v>
      </c>
      <c r="I465">
        <v>4</v>
      </c>
      <c r="J465">
        <v>1300</v>
      </c>
      <c r="K465">
        <v>110</v>
      </c>
      <c r="L465">
        <v>2013</v>
      </c>
      <c r="M465">
        <v>942</v>
      </c>
      <c r="N465">
        <v>3.4858448557224402</v>
      </c>
      <c r="O465">
        <v>4.6110528491462404</v>
      </c>
    </row>
    <row r="466" spans="1:15" x14ac:dyDescent="0.3">
      <c r="A466" t="s">
        <v>41</v>
      </c>
      <c r="B466" t="s">
        <v>16</v>
      </c>
      <c r="C466">
        <v>10.24</v>
      </c>
      <c r="D466" t="s">
        <v>18</v>
      </c>
      <c r="E466" t="s">
        <v>18</v>
      </c>
      <c r="F466">
        <v>8</v>
      </c>
      <c r="G466">
        <v>0.3</v>
      </c>
      <c r="H466">
        <v>16</v>
      </c>
      <c r="I466">
        <v>4</v>
      </c>
      <c r="J466">
        <v>2000</v>
      </c>
      <c r="K466">
        <v>140</v>
      </c>
      <c r="L466">
        <v>2013</v>
      </c>
      <c r="M466">
        <v>761</v>
      </c>
      <c r="N466">
        <v>4.3438054218536797</v>
      </c>
      <c r="O466">
        <v>5.1996013936088703</v>
      </c>
    </row>
    <row r="467" spans="1:15" x14ac:dyDescent="0.3">
      <c r="A467" t="s">
        <v>41</v>
      </c>
      <c r="B467" t="s">
        <v>16</v>
      </c>
      <c r="C467">
        <v>10.29</v>
      </c>
      <c r="D467" t="s">
        <v>18</v>
      </c>
      <c r="E467" t="s">
        <v>18</v>
      </c>
      <c r="F467">
        <v>5</v>
      </c>
      <c r="G467">
        <v>0.3</v>
      </c>
      <c r="H467">
        <v>16</v>
      </c>
      <c r="I467">
        <v>4</v>
      </c>
      <c r="J467">
        <v>1760</v>
      </c>
      <c r="K467">
        <v>130</v>
      </c>
      <c r="L467">
        <v>2013</v>
      </c>
      <c r="M467">
        <v>825</v>
      </c>
      <c r="N467">
        <v>3.75723879162727</v>
      </c>
      <c r="O467">
        <v>5.1457487679034299</v>
      </c>
    </row>
    <row r="468" spans="1:15" x14ac:dyDescent="0.3">
      <c r="A468" t="s">
        <v>41</v>
      </c>
      <c r="B468" t="s">
        <v>16</v>
      </c>
      <c r="C468">
        <v>17.78</v>
      </c>
      <c r="D468" t="s">
        <v>18</v>
      </c>
      <c r="E468" t="s">
        <v>18</v>
      </c>
      <c r="F468">
        <v>0.3</v>
      </c>
      <c r="G468">
        <v>0.3</v>
      </c>
      <c r="H468">
        <v>32</v>
      </c>
      <c r="I468">
        <v>4</v>
      </c>
      <c r="J468">
        <v>2640</v>
      </c>
      <c r="K468">
        <v>339.9</v>
      </c>
      <c r="L468">
        <v>2013</v>
      </c>
      <c r="M468">
        <v>558</v>
      </c>
      <c r="N468">
        <v>4.1260047149499597</v>
      </c>
      <c r="O468">
        <v>4.70989049675849</v>
      </c>
    </row>
    <row r="469" spans="1:15" x14ac:dyDescent="0.3">
      <c r="A469" t="s">
        <v>41</v>
      </c>
      <c r="B469" t="s">
        <v>16</v>
      </c>
      <c r="C469">
        <v>17.78</v>
      </c>
      <c r="D469" t="s">
        <v>18</v>
      </c>
      <c r="E469" t="s">
        <v>18</v>
      </c>
      <c r="F469">
        <v>0.3</v>
      </c>
      <c r="G469">
        <v>0.3</v>
      </c>
      <c r="H469">
        <v>32</v>
      </c>
      <c r="I469">
        <v>4</v>
      </c>
      <c r="J469">
        <v>2710</v>
      </c>
      <c r="K469">
        <v>320</v>
      </c>
      <c r="L469">
        <v>2013</v>
      </c>
      <c r="M469">
        <v>592</v>
      </c>
      <c r="N469">
        <v>4.2919651563052197</v>
      </c>
      <c r="O469">
        <v>4.5959276046211501</v>
      </c>
    </row>
    <row r="470" spans="1:15" x14ac:dyDescent="0.3">
      <c r="A470" t="s">
        <v>42</v>
      </c>
      <c r="B470" t="s">
        <v>16</v>
      </c>
      <c r="C470">
        <v>12.83</v>
      </c>
      <c r="D470" t="s">
        <v>17</v>
      </c>
      <c r="E470" t="s">
        <v>18</v>
      </c>
      <c r="F470">
        <v>5</v>
      </c>
      <c r="G470">
        <v>5</v>
      </c>
      <c r="H470">
        <v>16</v>
      </c>
      <c r="I470">
        <v>4</v>
      </c>
      <c r="J470">
        <v>3230</v>
      </c>
      <c r="K470">
        <v>130</v>
      </c>
      <c r="L470">
        <v>2019</v>
      </c>
      <c r="M470">
        <v>302</v>
      </c>
      <c r="N470">
        <v>3.8327633244425101</v>
      </c>
      <c r="O470">
        <v>4.7865746557195603</v>
      </c>
    </row>
    <row r="471" spans="1:15" x14ac:dyDescent="0.3">
      <c r="A471" t="s">
        <v>42</v>
      </c>
      <c r="B471" t="s">
        <v>16</v>
      </c>
      <c r="C471">
        <v>12.7</v>
      </c>
      <c r="D471" t="s">
        <v>18</v>
      </c>
      <c r="E471" t="s">
        <v>18</v>
      </c>
      <c r="F471">
        <v>5</v>
      </c>
      <c r="G471">
        <v>2</v>
      </c>
      <c r="H471">
        <v>32</v>
      </c>
      <c r="I471">
        <v>4</v>
      </c>
      <c r="J471">
        <v>3230</v>
      </c>
      <c r="K471">
        <v>148</v>
      </c>
      <c r="L471">
        <v>2019</v>
      </c>
      <c r="M471">
        <v>211</v>
      </c>
      <c r="N471">
        <v>3.9976500913955801</v>
      </c>
      <c r="O471">
        <v>4.2574549834208302</v>
      </c>
    </row>
    <row r="472" spans="1:15" x14ac:dyDescent="0.3">
      <c r="A472" t="s">
        <v>42</v>
      </c>
      <c r="B472" t="s">
        <v>16</v>
      </c>
      <c r="C472">
        <v>15.29</v>
      </c>
      <c r="D472" t="s">
        <v>18</v>
      </c>
      <c r="E472" t="s">
        <v>18</v>
      </c>
      <c r="F472">
        <v>8</v>
      </c>
      <c r="G472">
        <v>8</v>
      </c>
      <c r="H472">
        <v>32</v>
      </c>
      <c r="I472">
        <v>4</v>
      </c>
      <c r="J472">
        <v>4000</v>
      </c>
      <c r="K472">
        <v>158</v>
      </c>
      <c r="L472">
        <v>2018</v>
      </c>
      <c r="M472">
        <v>670</v>
      </c>
      <c r="N472">
        <v>4.0659450877004</v>
      </c>
      <c r="O472">
        <v>5.1906764750306396</v>
      </c>
    </row>
    <row r="473" spans="1:15" x14ac:dyDescent="0.3">
      <c r="A473" t="s">
        <v>42</v>
      </c>
      <c r="B473" t="s">
        <v>16</v>
      </c>
      <c r="C473">
        <v>12.88</v>
      </c>
      <c r="D473" t="s">
        <v>17</v>
      </c>
      <c r="E473" t="s">
        <v>18</v>
      </c>
      <c r="F473">
        <v>12</v>
      </c>
      <c r="G473">
        <v>5</v>
      </c>
      <c r="H473">
        <v>32</v>
      </c>
      <c r="I473">
        <v>4</v>
      </c>
      <c r="J473">
        <v>3000</v>
      </c>
      <c r="K473">
        <v>144</v>
      </c>
      <c r="L473">
        <v>2018</v>
      </c>
      <c r="M473">
        <v>591</v>
      </c>
      <c r="N473">
        <v>4.7218859856840503</v>
      </c>
      <c r="O473">
        <v>5.4400339191665097</v>
      </c>
    </row>
    <row r="474" spans="1:15" x14ac:dyDescent="0.3">
      <c r="A474" t="s">
        <v>42</v>
      </c>
      <c r="B474" t="s">
        <v>16</v>
      </c>
      <c r="C474">
        <v>15.24</v>
      </c>
      <c r="D474" t="s">
        <v>17</v>
      </c>
      <c r="E474" t="s">
        <v>18</v>
      </c>
      <c r="F474">
        <v>8</v>
      </c>
      <c r="G474">
        <v>5</v>
      </c>
      <c r="H474">
        <v>16</v>
      </c>
      <c r="I474">
        <v>4</v>
      </c>
      <c r="J474">
        <v>3000</v>
      </c>
      <c r="K474">
        <v>155</v>
      </c>
      <c r="L474">
        <v>2018</v>
      </c>
      <c r="M474">
        <v>586</v>
      </c>
      <c r="N474">
        <v>3.9525889671747998</v>
      </c>
      <c r="O474">
        <v>5.0652497340361302</v>
      </c>
    </row>
    <row r="475" spans="1:15" x14ac:dyDescent="0.3">
      <c r="A475" t="s">
        <v>42</v>
      </c>
      <c r="B475" t="s">
        <v>16</v>
      </c>
      <c r="C475">
        <v>12.83</v>
      </c>
      <c r="D475" t="s">
        <v>17</v>
      </c>
      <c r="E475" t="s">
        <v>18</v>
      </c>
      <c r="F475">
        <v>13</v>
      </c>
      <c r="G475">
        <v>5</v>
      </c>
      <c r="H475">
        <v>16</v>
      </c>
      <c r="I475">
        <v>4</v>
      </c>
      <c r="J475">
        <v>3000</v>
      </c>
      <c r="K475">
        <v>145</v>
      </c>
      <c r="L475">
        <v>2018</v>
      </c>
      <c r="M475">
        <v>538</v>
      </c>
      <c r="N475">
        <v>4.5379614362946397</v>
      </c>
      <c r="O475">
        <v>5.1309041264872004</v>
      </c>
    </row>
    <row r="476" spans="1:15" x14ac:dyDescent="0.3">
      <c r="A476" t="s">
        <v>42</v>
      </c>
      <c r="B476" t="s">
        <v>16</v>
      </c>
      <c r="C476">
        <v>12.78</v>
      </c>
      <c r="D476" t="s">
        <v>17</v>
      </c>
      <c r="E476" t="s">
        <v>18</v>
      </c>
      <c r="F476">
        <v>8</v>
      </c>
      <c r="G476">
        <v>5</v>
      </c>
      <c r="H476">
        <v>16</v>
      </c>
      <c r="I476">
        <v>4</v>
      </c>
      <c r="J476">
        <v>3000</v>
      </c>
      <c r="K476">
        <v>151</v>
      </c>
      <c r="L476">
        <v>2018</v>
      </c>
      <c r="M476">
        <v>600</v>
      </c>
      <c r="N476">
        <v>4.1051196353900501</v>
      </c>
      <c r="O476">
        <v>4.6104561904173202</v>
      </c>
    </row>
    <row r="477" spans="1:15" x14ac:dyDescent="0.3">
      <c r="A477" t="s">
        <v>42</v>
      </c>
      <c r="B477" t="s">
        <v>16</v>
      </c>
      <c r="C477">
        <v>15.24</v>
      </c>
      <c r="D477" t="s">
        <v>17</v>
      </c>
      <c r="E477" t="s">
        <v>18</v>
      </c>
      <c r="F477">
        <v>8</v>
      </c>
      <c r="G477">
        <v>5</v>
      </c>
      <c r="H477">
        <v>16</v>
      </c>
      <c r="I477">
        <v>4</v>
      </c>
      <c r="J477">
        <v>3000</v>
      </c>
      <c r="K477">
        <v>169</v>
      </c>
      <c r="L477">
        <v>2018</v>
      </c>
      <c r="M477">
        <v>707</v>
      </c>
      <c r="N477">
        <v>4.42807494816571</v>
      </c>
      <c r="O477">
        <v>4.8501535039067498</v>
      </c>
    </row>
    <row r="478" spans="1:15" x14ac:dyDescent="0.3">
      <c r="A478" t="s">
        <v>42</v>
      </c>
      <c r="B478" t="s">
        <v>16</v>
      </c>
      <c r="C478">
        <v>25.43</v>
      </c>
      <c r="D478" t="s">
        <v>18</v>
      </c>
      <c r="E478" t="s">
        <v>18</v>
      </c>
      <c r="F478">
        <v>2</v>
      </c>
      <c r="G478">
        <v>2</v>
      </c>
      <c r="H478">
        <v>16</v>
      </c>
      <c r="I478">
        <v>4</v>
      </c>
      <c r="J478">
        <v>4000</v>
      </c>
      <c r="K478">
        <v>415</v>
      </c>
      <c r="L478">
        <v>2018</v>
      </c>
      <c r="M478">
        <v>636</v>
      </c>
      <c r="N478">
        <v>4.3387276165287298</v>
      </c>
      <c r="O478">
        <v>4.5940081212818997</v>
      </c>
    </row>
    <row r="479" spans="1:15" x14ac:dyDescent="0.3">
      <c r="A479" t="s">
        <v>42</v>
      </c>
      <c r="B479" t="s">
        <v>16</v>
      </c>
      <c r="C479">
        <v>17.78</v>
      </c>
      <c r="D479" t="s">
        <v>18</v>
      </c>
      <c r="E479" t="s">
        <v>18</v>
      </c>
      <c r="F479">
        <v>2</v>
      </c>
      <c r="G479">
        <v>0.3</v>
      </c>
      <c r="H479">
        <v>32</v>
      </c>
      <c r="I479">
        <v>4</v>
      </c>
      <c r="J479">
        <v>2580</v>
      </c>
      <c r="K479">
        <v>245</v>
      </c>
      <c r="L479">
        <v>2018</v>
      </c>
      <c r="M479">
        <v>564</v>
      </c>
      <c r="N479">
        <v>4.01385731130941</v>
      </c>
      <c r="O479">
        <v>4.2482094869395404</v>
      </c>
    </row>
    <row r="480" spans="1:15" x14ac:dyDescent="0.3">
      <c r="A480" t="s">
        <v>42</v>
      </c>
      <c r="B480" t="s">
        <v>16</v>
      </c>
      <c r="C480">
        <v>12.75</v>
      </c>
      <c r="D480" t="s">
        <v>17</v>
      </c>
      <c r="E480" t="s">
        <v>18</v>
      </c>
      <c r="F480">
        <v>12</v>
      </c>
      <c r="G480">
        <v>8</v>
      </c>
      <c r="H480">
        <v>32</v>
      </c>
      <c r="I480">
        <v>4</v>
      </c>
      <c r="J480">
        <v>2850</v>
      </c>
      <c r="K480">
        <v>147</v>
      </c>
      <c r="L480">
        <v>2017</v>
      </c>
      <c r="M480">
        <v>716</v>
      </c>
      <c r="N480">
        <v>4.56080023825215</v>
      </c>
      <c r="O480">
        <v>4.9292806150534201</v>
      </c>
    </row>
    <row r="481" spans="1:15" x14ac:dyDescent="0.3">
      <c r="A481" t="s">
        <v>42</v>
      </c>
      <c r="B481" t="s">
        <v>16</v>
      </c>
      <c r="C481">
        <v>12.75</v>
      </c>
      <c r="D481" t="s">
        <v>17</v>
      </c>
      <c r="E481" t="s">
        <v>18</v>
      </c>
      <c r="F481">
        <v>13</v>
      </c>
      <c r="G481">
        <v>5</v>
      </c>
      <c r="H481">
        <v>16</v>
      </c>
      <c r="I481">
        <v>4</v>
      </c>
      <c r="J481">
        <v>2800</v>
      </c>
      <c r="K481">
        <v>155</v>
      </c>
      <c r="L481">
        <v>2017</v>
      </c>
      <c r="M481">
        <v>751</v>
      </c>
      <c r="N481">
        <v>4.2846894017849202</v>
      </c>
      <c r="O481">
        <v>4.7879916178236899</v>
      </c>
    </row>
    <row r="482" spans="1:15" x14ac:dyDescent="0.3">
      <c r="A482" t="s">
        <v>42</v>
      </c>
      <c r="B482" t="s">
        <v>16</v>
      </c>
      <c r="C482">
        <v>15.24</v>
      </c>
      <c r="D482" t="s">
        <v>17</v>
      </c>
      <c r="E482" t="s">
        <v>18</v>
      </c>
      <c r="F482">
        <v>12</v>
      </c>
      <c r="G482">
        <v>5</v>
      </c>
      <c r="H482">
        <v>32</v>
      </c>
      <c r="I482">
        <v>4</v>
      </c>
      <c r="J482">
        <v>4000</v>
      </c>
      <c r="K482">
        <v>175</v>
      </c>
      <c r="L482">
        <v>2017</v>
      </c>
      <c r="M482">
        <v>823</v>
      </c>
      <c r="N482">
        <v>4.6404408000700101</v>
      </c>
      <c r="O482">
        <v>5.5575999644781104</v>
      </c>
    </row>
    <row r="483" spans="1:15" x14ac:dyDescent="0.3">
      <c r="A483" t="s">
        <v>42</v>
      </c>
      <c r="B483" t="s">
        <v>16</v>
      </c>
      <c r="C483">
        <v>12.83</v>
      </c>
      <c r="D483" t="s">
        <v>17</v>
      </c>
      <c r="E483" t="s">
        <v>18</v>
      </c>
      <c r="F483">
        <v>16</v>
      </c>
      <c r="G483">
        <v>8</v>
      </c>
      <c r="H483">
        <v>32</v>
      </c>
      <c r="I483">
        <v>4</v>
      </c>
      <c r="J483">
        <v>4000</v>
      </c>
      <c r="K483">
        <v>164</v>
      </c>
      <c r="L483">
        <v>2017</v>
      </c>
      <c r="M483">
        <v>839</v>
      </c>
      <c r="N483">
        <v>4.6517674713648702</v>
      </c>
      <c r="O483">
        <v>5.2454965903644499</v>
      </c>
    </row>
    <row r="484" spans="1:15" x14ac:dyDescent="0.3">
      <c r="A484" t="s">
        <v>42</v>
      </c>
      <c r="B484" t="s">
        <v>16</v>
      </c>
      <c r="C484">
        <v>12.7</v>
      </c>
      <c r="D484" t="s">
        <v>17</v>
      </c>
      <c r="E484" t="s">
        <v>18</v>
      </c>
      <c r="F484">
        <v>5</v>
      </c>
      <c r="G484">
        <v>2</v>
      </c>
      <c r="H484">
        <v>32</v>
      </c>
      <c r="I484">
        <v>4</v>
      </c>
      <c r="J484">
        <v>2050</v>
      </c>
      <c r="K484">
        <v>159.5</v>
      </c>
      <c r="L484">
        <v>2017</v>
      </c>
      <c r="M484">
        <v>687</v>
      </c>
      <c r="N484">
        <v>3.9343714090919</v>
      </c>
      <c r="O484">
        <v>4.6025668001179696</v>
      </c>
    </row>
    <row r="485" spans="1:15" x14ac:dyDescent="0.3">
      <c r="A485" t="s">
        <v>42</v>
      </c>
      <c r="B485" t="s">
        <v>16</v>
      </c>
      <c r="C485">
        <v>12.75</v>
      </c>
      <c r="D485" t="s">
        <v>17</v>
      </c>
      <c r="E485" t="s">
        <v>18</v>
      </c>
      <c r="F485">
        <v>8</v>
      </c>
      <c r="G485">
        <v>5</v>
      </c>
      <c r="H485">
        <v>32</v>
      </c>
      <c r="I485">
        <v>4</v>
      </c>
      <c r="J485">
        <v>2800</v>
      </c>
      <c r="K485">
        <v>159.5</v>
      </c>
      <c r="L485">
        <v>2017</v>
      </c>
      <c r="M485">
        <v>619</v>
      </c>
      <c r="N485">
        <v>4.4106140915257903</v>
      </c>
      <c r="O485">
        <v>5.2992669155836198</v>
      </c>
    </row>
    <row r="486" spans="1:15" x14ac:dyDescent="0.3">
      <c r="A486" t="s">
        <v>42</v>
      </c>
      <c r="B486" t="s">
        <v>16</v>
      </c>
      <c r="C486">
        <v>12.7</v>
      </c>
      <c r="D486" t="s">
        <v>17</v>
      </c>
      <c r="E486" t="s">
        <v>18</v>
      </c>
      <c r="F486">
        <v>13</v>
      </c>
      <c r="G486">
        <v>5</v>
      </c>
      <c r="H486">
        <v>16</v>
      </c>
      <c r="I486">
        <v>4</v>
      </c>
      <c r="J486">
        <v>2460</v>
      </c>
      <c r="K486">
        <v>159.5</v>
      </c>
      <c r="L486">
        <v>2017</v>
      </c>
      <c r="M486">
        <v>866</v>
      </c>
      <c r="N486">
        <v>4.3712184359572701</v>
      </c>
      <c r="O486">
        <v>5.00689497448053</v>
      </c>
    </row>
    <row r="487" spans="1:15" x14ac:dyDescent="0.3">
      <c r="A487" t="s">
        <v>42</v>
      </c>
      <c r="B487" t="s">
        <v>16</v>
      </c>
      <c r="C487">
        <v>15.24</v>
      </c>
      <c r="D487" t="s">
        <v>17</v>
      </c>
      <c r="E487" t="s">
        <v>18</v>
      </c>
      <c r="F487">
        <v>8</v>
      </c>
      <c r="G487">
        <v>5</v>
      </c>
      <c r="H487">
        <v>32</v>
      </c>
      <c r="I487">
        <v>4</v>
      </c>
      <c r="J487">
        <v>3000</v>
      </c>
      <c r="K487">
        <v>159.5</v>
      </c>
      <c r="L487">
        <v>2017</v>
      </c>
      <c r="M487">
        <v>884</v>
      </c>
      <c r="N487">
        <v>4.5437202236718601</v>
      </c>
      <c r="O487">
        <v>5.1934567259318598</v>
      </c>
    </row>
    <row r="488" spans="1:15" x14ac:dyDescent="0.3">
      <c r="A488" t="s">
        <v>42</v>
      </c>
      <c r="B488" t="s">
        <v>16</v>
      </c>
      <c r="C488">
        <v>12.7</v>
      </c>
      <c r="D488" t="s">
        <v>17</v>
      </c>
      <c r="E488" t="s">
        <v>18</v>
      </c>
      <c r="F488">
        <v>13</v>
      </c>
      <c r="G488">
        <v>5</v>
      </c>
      <c r="H488">
        <v>16</v>
      </c>
      <c r="I488">
        <v>4</v>
      </c>
      <c r="J488">
        <v>2460</v>
      </c>
      <c r="K488">
        <v>156</v>
      </c>
      <c r="L488">
        <v>2016</v>
      </c>
      <c r="M488">
        <v>754</v>
      </c>
      <c r="N488">
        <v>4.0797384098327303</v>
      </c>
      <c r="O488">
        <v>5.2953128575277297</v>
      </c>
    </row>
    <row r="489" spans="1:15" x14ac:dyDescent="0.3">
      <c r="A489" t="s">
        <v>42</v>
      </c>
      <c r="B489" t="s">
        <v>16</v>
      </c>
      <c r="C489">
        <v>12.83</v>
      </c>
      <c r="D489" t="s">
        <v>17</v>
      </c>
      <c r="E489" t="s">
        <v>18</v>
      </c>
      <c r="F489">
        <v>8</v>
      </c>
      <c r="G489">
        <v>5</v>
      </c>
      <c r="H489">
        <v>16</v>
      </c>
      <c r="I489">
        <v>4</v>
      </c>
      <c r="J489">
        <v>2500</v>
      </c>
      <c r="K489">
        <v>163.9</v>
      </c>
      <c r="L489">
        <v>2016</v>
      </c>
      <c r="M489">
        <v>1063</v>
      </c>
      <c r="N489">
        <v>3.9985676068283298</v>
      </c>
      <c r="O489">
        <v>4.3890022484103</v>
      </c>
    </row>
    <row r="490" spans="1:15" x14ac:dyDescent="0.3">
      <c r="A490" t="s">
        <v>42</v>
      </c>
      <c r="B490" t="s">
        <v>16</v>
      </c>
      <c r="C490">
        <v>12.7</v>
      </c>
      <c r="D490" t="s">
        <v>17</v>
      </c>
      <c r="E490" t="s">
        <v>18</v>
      </c>
      <c r="F490">
        <v>13</v>
      </c>
      <c r="G490">
        <v>5</v>
      </c>
      <c r="H490">
        <v>16</v>
      </c>
      <c r="I490">
        <v>4</v>
      </c>
      <c r="J490">
        <v>2150</v>
      </c>
      <c r="K490">
        <v>140</v>
      </c>
      <c r="L490">
        <v>2015</v>
      </c>
      <c r="M490">
        <v>769</v>
      </c>
      <c r="N490">
        <v>4.6323961722416804</v>
      </c>
      <c r="O490">
        <v>5.3067318651490503</v>
      </c>
    </row>
    <row r="491" spans="1:15" x14ac:dyDescent="0.3">
      <c r="A491" t="s">
        <v>42</v>
      </c>
      <c r="B491" t="s">
        <v>16</v>
      </c>
      <c r="C491">
        <v>12.7</v>
      </c>
      <c r="D491" t="s">
        <v>18</v>
      </c>
      <c r="E491" t="s">
        <v>18</v>
      </c>
      <c r="F491">
        <v>8</v>
      </c>
      <c r="G491">
        <v>5</v>
      </c>
      <c r="H491">
        <v>32</v>
      </c>
      <c r="I491">
        <v>4</v>
      </c>
      <c r="J491">
        <v>2000</v>
      </c>
      <c r="K491">
        <v>148</v>
      </c>
      <c r="L491">
        <v>2016</v>
      </c>
      <c r="M491">
        <v>989</v>
      </c>
      <c r="N491">
        <v>3.0135721916823202</v>
      </c>
      <c r="O491">
        <v>4.0976723523147696</v>
      </c>
    </row>
    <row r="492" spans="1:15" x14ac:dyDescent="0.3">
      <c r="A492" t="s">
        <v>42</v>
      </c>
      <c r="B492" t="s">
        <v>16</v>
      </c>
      <c r="C492">
        <v>12.83</v>
      </c>
      <c r="D492" t="s">
        <v>17</v>
      </c>
      <c r="E492" t="s">
        <v>18</v>
      </c>
      <c r="F492">
        <v>13</v>
      </c>
      <c r="G492">
        <v>5</v>
      </c>
      <c r="H492">
        <v>32</v>
      </c>
      <c r="I492">
        <v>4</v>
      </c>
      <c r="J492">
        <v>3000</v>
      </c>
      <c r="K492">
        <v>159.94999999999999</v>
      </c>
      <c r="L492">
        <v>2016</v>
      </c>
      <c r="M492">
        <v>811</v>
      </c>
      <c r="N492">
        <v>4.3324424053181199</v>
      </c>
      <c r="O492">
        <v>4.9428559716749598</v>
      </c>
    </row>
    <row r="493" spans="1:15" x14ac:dyDescent="0.3">
      <c r="A493" t="s">
        <v>42</v>
      </c>
      <c r="B493" t="s">
        <v>16</v>
      </c>
      <c r="C493">
        <v>12.83</v>
      </c>
      <c r="D493" t="s">
        <v>17</v>
      </c>
      <c r="E493" t="s">
        <v>18</v>
      </c>
      <c r="F493">
        <v>13</v>
      </c>
      <c r="G493">
        <v>5</v>
      </c>
      <c r="H493">
        <v>16</v>
      </c>
      <c r="I493">
        <v>4</v>
      </c>
      <c r="J493">
        <v>2960</v>
      </c>
      <c r="K493">
        <v>159.94999999999999</v>
      </c>
      <c r="L493">
        <v>2016</v>
      </c>
      <c r="M493">
        <v>911</v>
      </c>
      <c r="N493">
        <v>4.3901188045712098</v>
      </c>
      <c r="O493">
        <v>5.0028719034784199</v>
      </c>
    </row>
    <row r="494" spans="1:15" x14ac:dyDescent="0.3">
      <c r="A494" t="s">
        <v>42</v>
      </c>
      <c r="B494" t="s">
        <v>16</v>
      </c>
      <c r="C494">
        <v>12.83</v>
      </c>
      <c r="D494" t="s">
        <v>17</v>
      </c>
      <c r="E494" t="s">
        <v>18</v>
      </c>
      <c r="F494">
        <v>8</v>
      </c>
      <c r="G494">
        <v>5</v>
      </c>
      <c r="H494">
        <v>16</v>
      </c>
      <c r="I494">
        <v>4</v>
      </c>
      <c r="J494">
        <v>2500</v>
      </c>
      <c r="K494">
        <v>159.94999999999999</v>
      </c>
      <c r="L494">
        <v>2016</v>
      </c>
      <c r="M494">
        <v>987</v>
      </c>
      <c r="N494">
        <v>4.02642254573664</v>
      </c>
      <c r="O494">
        <v>4.7067335013975304</v>
      </c>
    </row>
    <row r="495" spans="1:15" x14ac:dyDescent="0.3">
      <c r="A495" t="s">
        <v>42</v>
      </c>
      <c r="B495" t="s">
        <v>16</v>
      </c>
      <c r="C495">
        <v>12.7</v>
      </c>
      <c r="D495" t="s">
        <v>17</v>
      </c>
      <c r="E495" t="s">
        <v>18</v>
      </c>
      <c r="F495">
        <v>8</v>
      </c>
      <c r="G495">
        <v>5</v>
      </c>
      <c r="H495">
        <v>32</v>
      </c>
      <c r="I495">
        <v>4</v>
      </c>
      <c r="J495">
        <v>2500</v>
      </c>
      <c r="K495">
        <v>159.94999999999999</v>
      </c>
      <c r="L495">
        <v>2016</v>
      </c>
      <c r="M495">
        <v>649</v>
      </c>
      <c r="N495">
        <v>3.9994842811981401</v>
      </c>
      <c r="O495">
        <v>4.3724812218303502</v>
      </c>
    </row>
    <row r="496" spans="1:15" x14ac:dyDescent="0.3">
      <c r="A496" t="s">
        <v>42</v>
      </c>
      <c r="B496" t="s">
        <v>16</v>
      </c>
      <c r="C496">
        <v>12.83</v>
      </c>
      <c r="D496" t="s">
        <v>17</v>
      </c>
      <c r="E496" t="s">
        <v>18</v>
      </c>
      <c r="F496">
        <v>16</v>
      </c>
      <c r="G496">
        <v>8</v>
      </c>
      <c r="H496">
        <v>32</v>
      </c>
      <c r="I496">
        <v>4</v>
      </c>
      <c r="J496">
        <v>3000</v>
      </c>
      <c r="K496">
        <v>149</v>
      </c>
      <c r="L496">
        <v>2016</v>
      </c>
      <c r="M496">
        <v>1006</v>
      </c>
      <c r="N496">
        <v>4.5556647660842504</v>
      </c>
      <c r="O496">
        <v>5.3899389335952597</v>
      </c>
    </row>
    <row r="497" spans="1:15" x14ac:dyDescent="0.3">
      <c r="A497" t="s">
        <v>42</v>
      </c>
      <c r="B497" t="s">
        <v>16</v>
      </c>
      <c r="C497">
        <v>12.75</v>
      </c>
      <c r="D497" t="s">
        <v>17</v>
      </c>
      <c r="E497" t="s">
        <v>18</v>
      </c>
      <c r="F497">
        <v>13</v>
      </c>
      <c r="G497">
        <v>8</v>
      </c>
      <c r="H497">
        <v>16</v>
      </c>
      <c r="I497">
        <v>4</v>
      </c>
      <c r="J497">
        <v>2610</v>
      </c>
      <c r="K497">
        <v>135</v>
      </c>
      <c r="L497">
        <v>2016</v>
      </c>
      <c r="M497">
        <v>708</v>
      </c>
      <c r="N497">
        <v>4.3511807545027796</v>
      </c>
      <c r="O497">
        <v>5.3011134538500304</v>
      </c>
    </row>
    <row r="498" spans="1:15" x14ac:dyDescent="0.3">
      <c r="A498" t="s">
        <v>42</v>
      </c>
      <c r="B498" t="s">
        <v>16</v>
      </c>
      <c r="C498">
        <v>17.78</v>
      </c>
      <c r="D498" t="s">
        <v>18</v>
      </c>
      <c r="E498" t="s">
        <v>18</v>
      </c>
      <c r="F498">
        <v>2</v>
      </c>
      <c r="G498">
        <v>0.3</v>
      </c>
      <c r="H498">
        <v>32</v>
      </c>
      <c r="I498">
        <v>4</v>
      </c>
      <c r="J498">
        <v>2580</v>
      </c>
      <c r="K498">
        <v>159.94999999999999</v>
      </c>
      <c r="L498">
        <v>2016</v>
      </c>
      <c r="M498">
        <v>813</v>
      </c>
      <c r="N498">
        <v>3.8503603450360302</v>
      </c>
      <c r="O498">
        <v>4.3842741072143596</v>
      </c>
    </row>
    <row r="499" spans="1:15" x14ac:dyDescent="0.3">
      <c r="A499" t="s">
        <v>42</v>
      </c>
      <c r="B499" t="s">
        <v>16</v>
      </c>
      <c r="C499">
        <v>15.24</v>
      </c>
      <c r="D499" t="s">
        <v>18</v>
      </c>
      <c r="E499" t="s">
        <v>18</v>
      </c>
      <c r="F499">
        <v>13</v>
      </c>
      <c r="G499">
        <v>8</v>
      </c>
      <c r="H499">
        <v>32</v>
      </c>
      <c r="I499">
        <v>4</v>
      </c>
      <c r="J499">
        <v>2580</v>
      </c>
      <c r="K499">
        <v>179</v>
      </c>
      <c r="L499">
        <v>2016</v>
      </c>
      <c r="M499">
        <v>770</v>
      </c>
      <c r="N499">
        <v>4.2687179491668799</v>
      </c>
      <c r="O499">
        <v>4.7966992235329498</v>
      </c>
    </row>
    <row r="500" spans="1:15" x14ac:dyDescent="0.3">
      <c r="A500" t="s">
        <v>42</v>
      </c>
      <c r="B500" t="s">
        <v>16</v>
      </c>
      <c r="C500">
        <v>15.24</v>
      </c>
      <c r="D500" t="s">
        <v>17</v>
      </c>
      <c r="E500" t="s">
        <v>18</v>
      </c>
      <c r="F500">
        <v>8</v>
      </c>
      <c r="G500">
        <v>5</v>
      </c>
      <c r="H500">
        <v>32</v>
      </c>
      <c r="I500">
        <v>4</v>
      </c>
      <c r="J500">
        <v>2580</v>
      </c>
      <c r="K500">
        <v>159.94999999999999</v>
      </c>
      <c r="L500">
        <v>2016</v>
      </c>
      <c r="M500">
        <v>780</v>
      </c>
      <c r="N500">
        <v>4.3585020896269198</v>
      </c>
      <c r="O500">
        <v>4.6194674906889102</v>
      </c>
    </row>
    <row r="501" spans="1:15" x14ac:dyDescent="0.3">
      <c r="A501" t="s">
        <v>42</v>
      </c>
      <c r="B501" t="s">
        <v>16</v>
      </c>
      <c r="C501">
        <v>10.16</v>
      </c>
      <c r="D501" t="s">
        <v>18</v>
      </c>
      <c r="E501" t="s">
        <v>18</v>
      </c>
      <c r="F501">
        <v>2</v>
      </c>
      <c r="G501">
        <v>0.3</v>
      </c>
      <c r="H501">
        <v>16</v>
      </c>
      <c r="I501">
        <v>4</v>
      </c>
      <c r="J501">
        <v>1500</v>
      </c>
      <c r="K501">
        <v>159.94999999999999</v>
      </c>
      <c r="L501">
        <v>2016</v>
      </c>
      <c r="M501">
        <v>893</v>
      </c>
      <c r="N501">
        <v>3.6745269478895302</v>
      </c>
      <c r="O501">
        <v>4.0853038175699501</v>
      </c>
    </row>
    <row r="502" spans="1:15" x14ac:dyDescent="0.3">
      <c r="A502" t="s">
        <v>42</v>
      </c>
      <c r="B502" t="s">
        <v>16</v>
      </c>
      <c r="C502">
        <v>12.83</v>
      </c>
      <c r="D502" t="s">
        <v>17</v>
      </c>
      <c r="E502" t="s">
        <v>18</v>
      </c>
      <c r="F502">
        <v>5</v>
      </c>
      <c r="G502">
        <v>2</v>
      </c>
      <c r="H502">
        <v>32</v>
      </c>
      <c r="I502">
        <v>4</v>
      </c>
      <c r="J502">
        <v>2580</v>
      </c>
      <c r="K502">
        <v>174</v>
      </c>
      <c r="L502">
        <v>2016</v>
      </c>
      <c r="M502">
        <v>622</v>
      </c>
      <c r="N502">
        <v>4.1389992027625304</v>
      </c>
      <c r="O502">
        <v>4.7885744897332803</v>
      </c>
    </row>
    <row r="503" spans="1:15" x14ac:dyDescent="0.3">
      <c r="A503" t="s">
        <v>42</v>
      </c>
      <c r="B503" t="s">
        <v>16</v>
      </c>
      <c r="C503">
        <v>12.83</v>
      </c>
      <c r="D503" t="s">
        <v>17</v>
      </c>
      <c r="E503" t="s">
        <v>18</v>
      </c>
      <c r="F503">
        <v>8</v>
      </c>
      <c r="G503">
        <v>2</v>
      </c>
      <c r="H503">
        <v>16</v>
      </c>
      <c r="I503">
        <v>4</v>
      </c>
      <c r="J503">
        <v>2500</v>
      </c>
      <c r="K503">
        <v>173</v>
      </c>
      <c r="L503">
        <v>2015</v>
      </c>
      <c r="M503">
        <v>1040</v>
      </c>
      <c r="N503">
        <v>4.1295508179567202</v>
      </c>
      <c r="O503">
        <v>4.8809820858693804</v>
      </c>
    </row>
    <row r="504" spans="1:15" x14ac:dyDescent="0.3">
      <c r="A504" t="s">
        <v>42</v>
      </c>
      <c r="B504" t="s">
        <v>16</v>
      </c>
      <c r="C504">
        <v>12.7</v>
      </c>
      <c r="D504" t="s">
        <v>17</v>
      </c>
      <c r="E504" t="s">
        <v>18</v>
      </c>
      <c r="F504">
        <v>13</v>
      </c>
      <c r="G504">
        <v>5</v>
      </c>
      <c r="H504">
        <v>16</v>
      </c>
      <c r="I504">
        <v>4</v>
      </c>
      <c r="J504">
        <v>3000</v>
      </c>
      <c r="K504">
        <v>140</v>
      </c>
      <c r="L504">
        <v>2015</v>
      </c>
      <c r="M504">
        <v>566</v>
      </c>
      <c r="N504">
        <v>4.2885397915804102</v>
      </c>
      <c r="O504">
        <v>5.4411615105775102</v>
      </c>
    </row>
    <row r="505" spans="1:15" x14ac:dyDescent="0.3">
      <c r="A505" t="s">
        <v>42</v>
      </c>
      <c r="B505" t="s">
        <v>16</v>
      </c>
      <c r="C505">
        <v>12.83</v>
      </c>
      <c r="D505" t="s">
        <v>17</v>
      </c>
      <c r="E505" t="s">
        <v>18</v>
      </c>
      <c r="F505">
        <v>13</v>
      </c>
      <c r="G505">
        <v>8</v>
      </c>
      <c r="H505">
        <v>16</v>
      </c>
      <c r="I505">
        <v>4</v>
      </c>
      <c r="J505">
        <v>3500</v>
      </c>
      <c r="K505">
        <v>147</v>
      </c>
      <c r="L505">
        <v>2015</v>
      </c>
      <c r="M505">
        <v>1041</v>
      </c>
      <c r="N505">
        <v>4.4757446385476296</v>
      </c>
      <c r="O505">
        <v>4.8629083820668004</v>
      </c>
    </row>
    <row r="506" spans="1:15" x14ac:dyDescent="0.3">
      <c r="A506" t="s">
        <v>42</v>
      </c>
      <c r="B506" t="s">
        <v>16</v>
      </c>
      <c r="C506">
        <v>10.29</v>
      </c>
      <c r="D506" t="s">
        <v>17</v>
      </c>
      <c r="E506" t="s">
        <v>18</v>
      </c>
      <c r="F506">
        <v>5</v>
      </c>
      <c r="G506">
        <v>0.3</v>
      </c>
      <c r="H506">
        <v>16</v>
      </c>
      <c r="I506">
        <v>4</v>
      </c>
      <c r="J506">
        <v>2000</v>
      </c>
      <c r="K506">
        <v>144.9</v>
      </c>
      <c r="L506">
        <v>2015</v>
      </c>
      <c r="M506">
        <v>562</v>
      </c>
      <c r="N506">
        <v>3.9554655632709799</v>
      </c>
      <c r="O506">
        <v>4.8724454486621998</v>
      </c>
    </row>
    <row r="507" spans="1:15" x14ac:dyDescent="0.3">
      <c r="A507" t="s">
        <v>42</v>
      </c>
      <c r="B507" t="s">
        <v>16</v>
      </c>
      <c r="C507">
        <v>12.83</v>
      </c>
      <c r="D507" t="s">
        <v>17</v>
      </c>
      <c r="E507" t="s">
        <v>18</v>
      </c>
      <c r="F507">
        <v>13</v>
      </c>
      <c r="G507">
        <v>8</v>
      </c>
      <c r="H507">
        <v>16</v>
      </c>
      <c r="I507">
        <v>4</v>
      </c>
      <c r="J507">
        <v>2910</v>
      </c>
      <c r="K507">
        <v>141</v>
      </c>
      <c r="L507">
        <v>2015</v>
      </c>
      <c r="M507">
        <v>1073</v>
      </c>
      <c r="N507">
        <v>4.2615524812060004</v>
      </c>
      <c r="O507">
        <v>5.5270850726124596</v>
      </c>
    </row>
    <row r="508" spans="1:15" x14ac:dyDescent="0.3">
      <c r="A508" t="s">
        <v>42</v>
      </c>
      <c r="B508" t="s">
        <v>16</v>
      </c>
      <c r="C508">
        <v>10.34</v>
      </c>
      <c r="D508" t="s">
        <v>17</v>
      </c>
      <c r="E508" t="s">
        <v>18</v>
      </c>
      <c r="F508">
        <v>13</v>
      </c>
      <c r="G508">
        <v>5</v>
      </c>
      <c r="H508">
        <v>32</v>
      </c>
      <c r="I508">
        <v>4</v>
      </c>
      <c r="J508">
        <v>2000</v>
      </c>
      <c r="K508">
        <v>110</v>
      </c>
      <c r="L508">
        <v>2015</v>
      </c>
      <c r="M508">
        <v>736</v>
      </c>
      <c r="N508">
        <v>4.5775934182178499</v>
      </c>
      <c r="O508">
        <v>5.3063847376257902</v>
      </c>
    </row>
    <row r="509" spans="1:15" x14ac:dyDescent="0.3">
      <c r="A509" t="s">
        <v>42</v>
      </c>
      <c r="B509" t="s">
        <v>16</v>
      </c>
      <c r="C509">
        <v>12.83</v>
      </c>
      <c r="D509" t="s">
        <v>17</v>
      </c>
      <c r="E509" t="s">
        <v>18</v>
      </c>
      <c r="F509">
        <v>5</v>
      </c>
      <c r="G509">
        <v>2</v>
      </c>
      <c r="H509">
        <v>32</v>
      </c>
      <c r="I509">
        <v>4</v>
      </c>
      <c r="J509">
        <v>2800</v>
      </c>
      <c r="K509">
        <v>142.94999999999999</v>
      </c>
      <c r="L509">
        <v>2015</v>
      </c>
      <c r="M509">
        <v>658</v>
      </c>
      <c r="N509">
        <v>4.1358063520296904</v>
      </c>
      <c r="O509">
        <v>4.7807188584946099</v>
      </c>
    </row>
    <row r="510" spans="1:15" x14ac:dyDescent="0.3">
      <c r="A510" t="s">
        <v>42</v>
      </c>
      <c r="B510" t="s">
        <v>16</v>
      </c>
      <c r="C510">
        <v>20.32</v>
      </c>
      <c r="D510" t="s">
        <v>18</v>
      </c>
      <c r="E510" t="s">
        <v>18</v>
      </c>
      <c r="F510">
        <v>2</v>
      </c>
      <c r="G510">
        <v>0.3</v>
      </c>
      <c r="H510">
        <v>16</v>
      </c>
      <c r="I510">
        <v>4</v>
      </c>
      <c r="J510">
        <v>3240</v>
      </c>
      <c r="K510">
        <v>335</v>
      </c>
      <c r="L510">
        <v>2015</v>
      </c>
      <c r="M510">
        <v>686</v>
      </c>
      <c r="N510">
        <v>4.3858941462003704</v>
      </c>
      <c r="O510">
        <v>4.6026670557699703</v>
      </c>
    </row>
    <row r="511" spans="1:15" x14ac:dyDescent="0.3">
      <c r="A511" t="s">
        <v>42</v>
      </c>
      <c r="B511" t="s">
        <v>16</v>
      </c>
      <c r="C511">
        <v>17.78</v>
      </c>
      <c r="D511" t="s">
        <v>17</v>
      </c>
      <c r="E511" t="s">
        <v>18</v>
      </c>
      <c r="F511">
        <v>2</v>
      </c>
      <c r="G511">
        <v>0.3</v>
      </c>
      <c r="H511">
        <v>16</v>
      </c>
      <c r="I511">
        <v>4</v>
      </c>
      <c r="J511">
        <v>2820</v>
      </c>
      <c r="K511">
        <v>260</v>
      </c>
      <c r="L511">
        <v>2015</v>
      </c>
      <c r="M511">
        <v>893</v>
      </c>
      <c r="N511">
        <v>4.2449174207014702</v>
      </c>
      <c r="O511">
        <v>4.8704532634963904</v>
      </c>
    </row>
    <row r="512" spans="1:15" x14ac:dyDescent="0.3">
      <c r="A512" t="s">
        <v>42</v>
      </c>
      <c r="B512" t="s">
        <v>16</v>
      </c>
      <c r="C512">
        <v>17.78</v>
      </c>
      <c r="D512" t="s">
        <v>18</v>
      </c>
      <c r="E512" t="s">
        <v>18</v>
      </c>
      <c r="F512">
        <v>2</v>
      </c>
      <c r="G512">
        <v>0.3</v>
      </c>
      <c r="H512">
        <v>16</v>
      </c>
      <c r="I512">
        <v>4</v>
      </c>
      <c r="J512">
        <v>2820</v>
      </c>
      <c r="K512">
        <v>260</v>
      </c>
      <c r="L512">
        <v>2015</v>
      </c>
      <c r="M512">
        <v>917</v>
      </c>
      <c r="N512">
        <v>4.0973400712018897</v>
      </c>
      <c r="O512">
        <v>4.6022659728406996</v>
      </c>
    </row>
    <row r="513" spans="1:15" x14ac:dyDescent="0.3">
      <c r="A513" t="s">
        <v>42</v>
      </c>
      <c r="B513" t="s">
        <v>16</v>
      </c>
      <c r="C513">
        <v>17.78</v>
      </c>
      <c r="D513" t="s">
        <v>18</v>
      </c>
      <c r="E513" t="s">
        <v>18</v>
      </c>
      <c r="F513">
        <v>2</v>
      </c>
      <c r="G513">
        <v>0.3</v>
      </c>
      <c r="H513">
        <v>16</v>
      </c>
      <c r="I513">
        <v>4</v>
      </c>
      <c r="J513">
        <v>2820</v>
      </c>
      <c r="K513">
        <v>260</v>
      </c>
      <c r="L513">
        <v>2015</v>
      </c>
      <c r="M513">
        <v>976</v>
      </c>
      <c r="N513">
        <v>3.9742463486082702</v>
      </c>
      <c r="O513">
        <v>4.3771397131004797</v>
      </c>
    </row>
    <row r="514" spans="1:15" x14ac:dyDescent="0.3">
      <c r="A514" t="s">
        <v>42</v>
      </c>
      <c r="B514" t="s">
        <v>16</v>
      </c>
      <c r="C514">
        <v>23.01</v>
      </c>
      <c r="D514" t="s">
        <v>17</v>
      </c>
      <c r="E514" t="s">
        <v>18</v>
      </c>
      <c r="F514">
        <v>5</v>
      </c>
      <c r="G514">
        <v>2</v>
      </c>
      <c r="H514">
        <v>32</v>
      </c>
      <c r="I514">
        <v>4</v>
      </c>
      <c r="J514">
        <v>4600</v>
      </c>
      <c r="K514">
        <v>380</v>
      </c>
      <c r="L514">
        <v>2015</v>
      </c>
      <c r="M514">
        <v>713</v>
      </c>
      <c r="N514">
        <v>4.9114041038343998</v>
      </c>
      <c r="O514">
        <v>5.5241772253564703</v>
      </c>
    </row>
    <row r="515" spans="1:15" x14ac:dyDescent="0.3">
      <c r="A515" t="s">
        <v>42</v>
      </c>
      <c r="B515" t="s">
        <v>16</v>
      </c>
      <c r="C515">
        <v>12.7</v>
      </c>
      <c r="D515" t="s">
        <v>17</v>
      </c>
      <c r="E515" t="s">
        <v>18</v>
      </c>
      <c r="F515">
        <v>5</v>
      </c>
      <c r="G515">
        <v>2</v>
      </c>
      <c r="H515">
        <v>16</v>
      </c>
      <c r="I515">
        <v>4</v>
      </c>
      <c r="J515">
        <v>2820</v>
      </c>
      <c r="K515">
        <v>142.94999999999999</v>
      </c>
      <c r="L515">
        <v>2015</v>
      </c>
      <c r="M515">
        <v>732</v>
      </c>
      <c r="N515">
        <v>3.96195537417635</v>
      </c>
      <c r="O515">
        <v>4.3776420363560504</v>
      </c>
    </row>
    <row r="516" spans="1:15" x14ac:dyDescent="0.3">
      <c r="A516" t="s">
        <v>42</v>
      </c>
      <c r="B516" t="s">
        <v>16</v>
      </c>
      <c r="C516">
        <v>10.29</v>
      </c>
      <c r="D516" t="s">
        <v>17</v>
      </c>
      <c r="E516" t="s">
        <v>18</v>
      </c>
      <c r="F516">
        <v>5</v>
      </c>
      <c r="G516">
        <v>0.3</v>
      </c>
      <c r="H516">
        <v>16</v>
      </c>
      <c r="I516">
        <v>4</v>
      </c>
      <c r="J516">
        <v>2820</v>
      </c>
      <c r="K516">
        <v>125</v>
      </c>
      <c r="L516">
        <v>2015</v>
      </c>
      <c r="M516">
        <v>629</v>
      </c>
      <c r="N516">
        <v>3.3418011717054901</v>
      </c>
      <c r="O516">
        <v>4.0640571612836398</v>
      </c>
    </row>
    <row r="517" spans="1:15" x14ac:dyDescent="0.3">
      <c r="A517" t="s">
        <v>42</v>
      </c>
      <c r="B517" t="s">
        <v>16</v>
      </c>
      <c r="C517">
        <v>10.16</v>
      </c>
      <c r="D517" t="s">
        <v>17</v>
      </c>
      <c r="E517" t="s">
        <v>18</v>
      </c>
      <c r="F517">
        <v>2</v>
      </c>
      <c r="G517">
        <v>0.3</v>
      </c>
      <c r="H517">
        <v>16</v>
      </c>
      <c r="I517">
        <v>4</v>
      </c>
      <c r="J517">
        <v>2820</v>
      </c>
      <c r="K517">
        <v>110</v>
      </c>
      <c r="L517">
        <v>2015</v>
      </c>
      <c r="M517">
        <v>1092</v>
      </c>
      <c r="N517">
        <v>3.0218872310308398</v>
      </c>
      <c r="O517">
        <v>3.91919720917614</v>
      </c>
    </row>
    <row r="518" spans="1:15" x14ac:dyDescent="0.3">
      <c r="A518" t="s">
        <v>42</v>
      </c>
      <c r="B518" t="s">
        <v>19</v>
      </c>
      <c r="C518">
        <v>7.75</v>
      </c>
      <c r="D518" t="s">
        <v>18</v>
      </c>
      <c r="E518" t="s">
        <v>18</v>
      </c>
      <c r="F518">
        <v>2</v>
      </c>
      <c r="G518">
        <v>0.3</v>
      </c>
      <c r="H518">
        <v>512</v>
      </c>
      <c r="I518">
        <v>0.25</v>
      </c>
      <c r="J518">
        <v>2820</v>
      </c>
      <c r="K518">
        <v>98</v>
      </c>
      <c r="L518">
        <v>2015</v>
      </c>
      <c r="M518">
        <v>786</v>
      </c>
      <c r="N518">
        <v>2.86334308550824</v>
      </c>
      <c r="O518">
        <v>3.6783239401744101</v>
      </c>
    </row>
    <row r="519" spans="1:15" x14ac:dyDescent="0.3">
      <c r="A519" t="s">
        <v>42</v>
      </c>
      <c r="B519" t="s">
        <v>16</v>
      </c>
      <c r="C519">
        <v>10.16</v>
      </c>
      <c r="D519" t="s">
        <v>18</v>
      </c>
      <c r="E519" t="s">
        <v>18</v>
      </c>
      <c r="F519">
        <v>5</v>
      </c>
      <c r="G519">
        <v>0.3</v>
      </c>
      <c r="H519">
        <v>16</v>
      </c>
      <c r="I519">
        <v>4</v>
      </c>
      <c r="J519">
        <v>1400</v>
      </c>
      <c r="K519">
        <v>114</v>
      </c>
      <c r="L519">
        <v>2014</v>
      </c>
      <c r="M519">
        <v>829</v>
      </c>
      <c r="N519">
        <v>3.9276994848131501</v>
      </c>
      <c r="O519">
        <v>4.8619032402958497</v>
      </c>
    </row>
    <row r="520" spans="1:15" x14ac:dyDescent="0.3">
      <c r="A520" t="s">
        <v>42</v>
      </c>
      <c r="B520" t="s">
        <v>16</v>
      </c>
      <c r="C520">
        <v>7.75</v>
      </c>
      <c r="D520" t="s">
        <v>18</v>
      </c>
      <c r="E520" t="s">
        <v>18</v>
      </c>
      <c r="F520">
        <v>2</v>
      </c>
      <c r="G520">
        <v>0.3</v>
      </c>
      <c r="H520">
        <v>16</v>
      </c>
      <c r="I520">
        <v>4</v>
      </c>
      <c r="J520">
        <v>1300</v>
      </c>
      <c r="K520">
        <v>101</v>
      </c>
      <c r="L520">
        <v>2014</v>
      </c>
      <c r="M520">
        <v>803</v>
      </c>
      <c r="N520">
        <v>3.5395089974596599</v>
      </c>
      <c r="O520">
        <v>4.3622065072245704</v>
      </c>
    </row>
    <row r="521" spans="1:15" x14ac:dyDescent="0.3">
      <c r="A521" t="s">
        <v>42</v>
      </c>
      <c r="B521" t="s">
        <v>16</v>
      </c>
      <c r="C521">
        <v>12.7</v>
      </c>
      <c r="D521" t="s">
        <v>18</v>
      </c>
      <c r="E521" t="s">
        <v>18</v>
      </c>
      <c r="F521">
        <v>5</v>
      </c>
      <c r="G521">
        <v>0.3</v>
      </c>
      <c r="H521">
        <v>16</v>
      </c>
      <c r="I521">
        <v>4</v>
      </c>
      <c r="J521">
        <v>2000</v>
      </c>
      <c r="K521">
        <v>149</v>
      </c>
      <c r="L521">
        <v>2014</v>
      </c>
      <c r="M521">
        <v>702</v>
      </c>
      <c r="N521">
        <v>3.5862928653388302</v>
      </c>
      <c r="O521">
        <v>4.7958731868099598</v>
      </c>
    </row>
    <row r="522" spans="1:15" x14ac:dyDescent="0.3">
      <c r="A522" t="s">
        <v>42</v>
      </c>
      <c r="B522" t="s">
        <v>19</v>
      </c>
      <c r="C522">
        <v>7.75</v>
      </c>
      <c r="D522" t="s">
        <v>18</v>
      </c>
      <c r="E522" t="s">
        <v>18</v>
      </c>
      <c r="F522">
        <v>1.3</v>
      </c>
      <c r="G522">
        <v>0.3</v>
      </c>
      <c r="H522">
        <v>256</v>
      </c>
      <c r="I522">
        <v>0.25</v>
      </c>
      <c r="J522">
        <v>1000</v>
      </c>
      <c r="K522">
        <v>93</v>
      </c>
      <c r="L522">
        <v>2014</v>
      </c>
      <c r="M522">
        <v>672</v>
      </c>
      <c r="N522">
        <v>2.5063419305080599</v>
      </c>
      <c r="O522">
        <v>3.3239563013187001</v>
      </c>
    </row>
    <row r="523" spans="1:15" x14ac:dyDescent="0.3">
      <c r="A523" t="s">
        <v>42</v>
      </c>
      <c r="B523" t="s">
        <v>16</v>
      </c>
      <c r="C523">
        <v>10.29</v>
      </c>
      <c r="D523" t="s">
        <v>17</v>
      </c>
      <c r="E523" t="s">
        <v>18</v>
      </c>
      <c r="F523">
        <v>5</v>
      </c>
      <c r="G523">
        <v>0.3</v>
      </c>
      <c r="H523">
        <v>32</v>
      </c>
      <c r="I523">
        <v>4</v>
      </c>
      <c r="J523">
        <v>2000</v>
      </c>
      <c r="K523">
        <v>147</v>
      </c>
      <c r="L523">
        <v>2014</v>
      </c>
      <c r="M523">
        <v>929</v>
      </c>
      <c r="N523">
        <v>3.9049983904911798</v>
      </c>
      <c r="O523">
        <v>5.1834675248690898</v>
      </c>
    </row>
    <row r="524" spans="1:15" x14ac:dyDescent="0.3">
      <c r="A524" t="s">
        <v>42</v>
      </c>
      <c r="B524" t="s">
        <v>16</v>
      </c>
      <c r="C524">
        <v>10.29</v>
      </c>
      <c r="D524" t="s">
        <v>17</v>
      </c>
      <c r="E524" t="s">
        <v>18</v>
      </c>
      <c r="F524">
        <v>5</v>
      </c>
      <c r="G524">
        <v>0.3</v>
      </c>
      <c r="H524">
        <v>32</v>
      </c>
      <c r="I524">
        <v>4</v>
      </c>
      <c r="J524">
        <v>2000</v>
      </c>
      <c r="K524">
        <v>147</v>
      </c>
      <c r="L524">
        <v>2014</v>
      </c>
      <c r="M524">
        <v>658</v>
      </c>
      <c r="N524">
        <v>4.1609122731607702</v>
      </c>
      <c r="O524">
        <v>4.86537828143911</v>
      </c>
    </row>
    <row r="525" spans="1:15" x14ac:dyDescent="0.3">
      <c r="A525" t="s">
        <v>42</v>
      </c>
      <c r="B525" t="s">
        <v>16</v>
      </c>
      <c r="C525">
        <v>12.7</v>
      </c>
      <c r="D525" t="s">
        <v>18</v>
      </c>
      <c r="E525" t="s">
        <v>18</v>
      </c>
      <c r="F525">
        <v>5</v>
      </c>
      <c r="G525">
        <v>0.3</v>
      </c>
      <c r="H525">
        <v>16</v>
      </c>
      <c r="I525">
        <v>4</v>
      </c>
      <c r="J525">
        <v>2000</v>
      </c>
      <c r="K525">
        <v>149.1</v>
      </c>
      <c r="L525">
        <v>2014</v>
      </c>
      <c r="M525">
        <v>718</v>
      </c>
      <c r="N525">
        <v>3.9273056289592998</v>
      </c>
      <c r="O525">
        <v>4.5133837903573797</v>
      </c>
    </row>
    <row r="526" spans="1:15" x14ac:dyDescent="0.3">
      <c r="A526" t="s">
        <v>42</v>
      </c>
      <c r="B526" t="s">
        <v>16</v>
      </c>
      <c r="C526">
        <v>10.16</v>
      </c>
      <c r="D526" t="s">
        <v>18</v>
      </c>
      <c r="E526" t="s">
        <v>18</v>
      </c>
      <c r="F526">
        <v>5</v>
      </c>
      <c r="G526">
        <v>0.3</v>
      </c>
      <c r="H526">
        <v>16</v>
      </c>
      <c r="I526">
        <v>4</v>
      </c>
      <c r="J526">
        <v>1400</v>
      </c>
      <c r="K526">
        <v>121.1</v>
      </c>
      <c r="L526">
        <v>2014</v>
      </c>
      <c r="M526">
        <v>969</v>
      </c>
      <c r="N526">
        <v>3.6454498961866002</v>
      </c>
      <c r="O526">
        <v>4.1159429617745902</v>
      </c>
    </row>
    <row r="527" spans="1:15" x14ac:dyDescent="0.3">
      <c r="A527" t="s">
        <v>42</v>
      </c>
      <c r="B527" t="s">
        <v>16</v>
      </c>
      <c r="C527">
        <v>20.32</v>
      </c>
      <c r="D527" t="s">
        <v>17</v>
      </c>
      <c r="E527" t="s">
        <v>18</v>
      </c>
      <c r="F527">
        <v>5</v>
      </c>
      <c r="G527">
        <v>3</v>
      </c>
      <c r="H527">
        <v>32</v>
      </c>
      <c r="I527">
        <v>4</v>
      </c>
      <c r="J527">
        <v>4100</v>
      </c>
      <c r="K527">
        <v>327</v>
      </c>
      <c r="L527">
        <v>2014</v>
      </c>
      <c r="M527">
        <v>794</v>
      </c>
      <c r="N527">
        <v>4.5962303444186103</v>
      </c>
      <c r="O527">
        <v>5.5168503053045601</v>
      </c>
    </row>
    <row r="528" spans="1:15" x14ac:dyDescent="0.3">
      <c r="A528" t="s">
        <v>42</v>
      </c>
      <c r="B528" t="s">
        <v>16</v>
      </c>
      <c r="C528">
        <v>20.32</v>
      </c>
      <c r="D528" t="s">
        <v>17</v>
      </c>
      <c r="E528" t="s">
        <v>18</v>
      </c>
      <c r="F528">
        <v>5</v>
      </c>
      <c r="G528">
        <v>2</v>
      </c>
      <c r="H528">
        <v>32</v>
      </c>
      <c r="I528">
        <v>4</v>
      </c>
      <c r="J528">
        <v>4060</v>
      </c>
      <c r="K528">
        <v>310</v>
      </c>
      <c r="L528">
        <v>2014</v>
      </c>
      <c r="M528">
        <v>892</v>
      </c>
      <c r="N528">
        <v>4.5547186424919897</v>
      </c>
      <c r="O528">
        <v>5.6341465393051298</v>
      </c>
    </row>
    <row r="529" spans="1:15" x14ac:dyDescent="0.3">
      <c r="A529" t="s">
        <v>42</v>
      </c>
      <c r="B529" t="s">
        <v>16</v>
      </c>
      <c r="C529">
        <v>15.24</v>
      </c>
      <c r="D529" t="s">
        <v>17</v>
      </c>
      <c r="E529" t="s">
        <v>18</v>
      </c>
      <c r="F529">
        <v>13.1</v>
      </c>
      <c r="G529">
        <v>5</v>
      </c>
      <c r="H529">
        <v>16</v>
      </c>
      <c r="I529">
        <v>4</v>
      </c>
      <c r="J529">
        <v>3100</v>
      </c>
      <c r="K529">
        <v>175</v>
      </c>
      <c r="L529">
        <v>2014</v>
      </c>
      <c r="M529">
        <v>654</v>
      </c>
      <c r="N529">
        <v>4.5362487405216596</v>
      </c>
      <c r="O529">
        <v>6.1279384812078499</v>
      </c>
    </row>
    <row r="530" spans="1:15" x14ac:dyDescent="0.3">
      <c r="A530" t="s">
        <v>42</v>
      </c>
      <c r="B530" t="s">
        <v>16</v>
      </c>
      <c r="C530">
        <v>7.75</v>
      </c>
      <c r="D530" t="s">
        <v>18</v>
      </c>
      <c r="E530" t="s">
        <v>18</v>
      </c>
      <c r="F530">
        <v>2</v>
      </c>
      <c r="G530">
        <v>0.3</v>
      </c>
      <c r="H530">
        <v>16</v>
      </c>
      <c r="I530">
        <v>4</v>
      </c>
      <c r="J530">
        <v>1300</v>
      </c>
      <c r="K530">
        <v>100</v>
      </c>
      <c r="L530">
        <v>2014</v>
      </c>
      <c r="M530">
        <v>921</v>
      </c>
      <c r="N530">
        <v>2.77944019718888</v>
      </c>
      <c r="O530">
        <v>4.3945726038424002</v>
      </c>
    </row>
    <row r="531" spans="1:15" x14ac:dyDescent="0.3">
      <c r="A531" t="s">
        <v>42</v>
      </c>
      <c r="B531" t="s">
        <v>16</v>
      </c>
      <c r="C531">
        <v>10.29</v>
      </c>
      <c r="D531" t="s">
        <v>18</v>
      </c>
      <c r="E531" t="s">
        <v>18</v>
      </c>
      <c r="F531">
        <v>5</v>
      </c>
      <c r="G531">
        <v>0.3</v>
      </c>
      <c r="H531">
        <v>16</v>
      </c>
      <c r="I531">
        <v>4</v>
      </c>
      <c r="J531">
        <v>1800</v>
      </c>
      <c r="K531">
        <v>150</v>
      </c>
      <c r="L531">
        <v>2014</v>
      </c>
      <c r="M531">
        <v>632</v>
      </c>
      <c r="N531">
        <v>3.9217752968708202</v>
      </c>
      <c r="O531">
        <v>4.5902595732523297</v>
      </c>
    </row>
    <row r="532" spans="1:15" x14ac:dyDescent="0.3">
      <c r="A532" t="s">
        <v>42</v>
      </c>
      <c r="B532" t="s">
        <v>16</v>
      </c>
      <c r="C532">
        <v>10.16</v>
      </c>
      <c r="D532" t="s">
        <v>18</v>
      </c>
      <c r="E532" t="s">
        <v>18</v>
      </c>
      <c r="F532">
        <v>3.15</v>
      </c>
      <c r="G532">
        <v>0.3</v>
      </c>
      <c r="H532">
        <v>16</v>
      </c>
      <c r="I532">
        <v>4</v>
      </c>
      <c r="J532">
        <v>1300</v>
      </c>
      <c r="K532">
        <v>116</v>
      </c>
      <c r="L532">
        <v>2014</v>
      </c>
      <c r="M532">
        <v>867</v>
      </c>
      <c r="N532">
        <v>3.3857452771032301</v>
      </c>
      <c r="O532">
        <v>3.6853733147846399</v>
      </c>
    </row>
    <row r="533" spans="1:15" x14ac:dyDescent="0.3">
      <c r="A533" t="s">
        <v>42</v>
      </c>
      <c r="B533" t="s">
        <v>19</v>
      </c>
      <c r="C533">
        <v>5.28</v>
      </c>
      <c r="D533" t="s">
        <v>18</v>
      </c>
      <c r="E533" t="s">
        <v>18</v>
      </c>
      <c r="F533">
        <v>3.15</v>
      </c>
      <c r="G533">
        <v>0.3</v>
      </c>
      <c r="H533">
        <v>16</v>
      </c>
      <c r="I533">
        <v>4</v>
      </c>
      <c r="J533">
        <v>750</v>
      </c>
      <c r="K533">
        <v>98</v>
      </c>
      <c r="L533">
        <v>2014</v>
      </c>
      <c r="M533">
        <v>1029</v>
      </c>
      <c r="N533">
        <v>3.3145495749364802</v>
      </c>
      <c r="O533">
        <v>3.9324136950758799</v>
      </c>
    </row>
    <row r="534" spans="1:15" x14ac:dyDescent="0.3">
      <c r="A534" t="s">
        <v>42</v>
      </c>
      <c r="B534" t="s">
        <v>19</v>
      </c>
      <c r="C534">
        <v>5.18</v>
      </c>
      <c r="D534" t="s">
        <v>18</v>
      </c>
      <c r="E534" t="s">
        <v>18</v>
      </c>
      <c r="F534">
        <v>2</v>
      </c>
      <c r="G534">
        <v>0.3</v>
      </c>
      <c r="H534">
        <v>128</v>
      </c>
      <c r="I534">
        <v>0.25</v>
      </c>
      <c r="J534">
        <v>750</v>
      </c>
      <c r="K534">
        <v>95</v>
      </c>
      <c r="L534">
        <v>2014</v>
      </c>
      <c r="M534">
        <v>787</v>
      </c>
      <c r="N534">
        <v>3.60141342833266</v>
      </c>
      <c r="O534">
        <v>3.9076132969394402</v>
      </c>
    </row>
    <row r="535" spans="1:15" x14ac:dyDescent="0.3">
      <c r="A535" t="s">
        <v>42</v>
      </c>
      <c r="B535" t="s">
        <v>19</v>
      </c>
      <c r="C535">
        <v>5.18</v>
      </c>
      <c r="D535" t="s">
        <v>18</v>
      </c>
      <c r="E535" t="s">
        <v>18</v>
      </c>
      <c r="F535">
        <v>0.3</v>
      </c>
      <c r="G535">
        <v>0.3</v>
      </c>
      <c r="H535">
        <v>16</v>
      </c>
      <c r="I535">
        <v>0.25</v>
      </c>
      <c r="J535">
        <v>850</v>
      </c>
      <c r="K535">
        <v>77.900000000000006</v>
      </c>
      <c r="L535">
        <v>2014</v>
      </c>
      <c r="M535">
        <v>809</v>
      </c>
      <c r="N535">
        <v>1.6174060820832701</v>
      </c>
      <c r="O535">
        <v>3.3717685709713399</v>
      </c>
    </row>
    <row r="536" spans="1:15" x14ac:dyDescent="0.3">
      <c r="A536" t="s">
        <v>42</v>
      </c>
      <c r="B536" t="s">
        <v>19</v>
      </c>
      <c r="C536">
        <v>5.18</v>
      </c>
      <c r="D536" t="s">
        <v>18</v>
      </c>
      <c r="E536" t="s">
        <v>18</v>
      </c>
      <c r="F536">
        <v>2</v>
      </c>
      <c r="G536">
        <v>0.3</v>
      </c>
      <c r="H536">
        <v>128</v>
      </c>
      <c r="I536">
        <v>4</v>
      </c>
      <c r="J536">
        <v>850</v>
      </c>
      <c r="K536">
        <v>85</v>
      </c>
      <c r="L536">
        <v>2014</v>
      </c>
      <c r="M536">
        <v>656</v>
      </c>
      <c r="N536">
        <v>2.3350522831315401</v>
      </c>
      <c r="O536">
        <v>3.01406323023871</v>
      </c>
    </row>
    <row r="537" spans="1:15" x14ac:dyDescent="0.3">
      <c r="A537" t="s">
        <v>42</v>
      </c>
      <c r="B537" t="s">
        <v>16</v>
      </c>
      <c r="C537">
        <v>12.93</v>
      </c>
      <c r="D537" t="s">
        <v>17</v>
      </c>
      <c r="E537" t="s">
        <v>18</v>
      </c>
      <c r="F537">
        <v>8</v>
      </c>
      <c r="G537">
        <v>2</v>
      </c>
      <c r="H537">
        <v>32</v>
      </c>
      <c r="I537">
        <v>4</v>
      </c>
      <c r="J537">
        <v>3400</v>
      </c>
      <c r="K537">
        <v>182</v>
      </c>
      <c r="L537">
        <v>2014</v>
      </c>
      <c r="M537">
        <v>578</v>
      </c>
      <c r="N537">
        <v>4.7427558489406501</v>
      </c>
      <c r="O537">
        <v>5.6378207189784399</v>
      </c>
    </row>
    <row r="538" spans="1:15" x14ac:dyDescent="0.3">
      <c r="A538" t="s">
        <v>42</v>
      </c>
      <c r="B538" t="s">
        <v>16</v>
      </c>
      <c r="C538">
        <v>12.7</v>
      </c>
      <c r="D538" t="s">
        <v>17</v>
      </c>
      <c r="E538" t="s">
        <v>18</v>
      </c>
      <c r="F538">
        <v>5</v>
      </c>
      <c r="G538">
        <v>0.3</v>
      </c>
      <c r="H538">
        <v>16</v>
      </c>
      <c r="I538">
        <v>4</v>
      </c>
      <c r="J538">
        <v>3000</v>
      </c>
      <c r="K538">
        <v>162</v>
      </c>
      <c r="L538">
        <v>2014</v>
      </c>
      <c r="M538">
        <v>753</v>
      </c>
      <c r="N538">
        <v>4.1627817237753204</v>
      </c>
      <c r="O538">
        <v>4.9406419222757201</v>
      </c>
    </row>
    <row r="539" spans="1:15" x14ac:dyDescent="0.3">
      <c r="A539" t="s">
        <v>42</v>
      </c>
      <c r="B539" t="s">
        <v>16</v>
      </c>
      <c r="C539">
        <v>10.16</v>
      </c>
      <c r="D539" t="s">
        <v>17</v>
      </c>
      <c r="E539" t="s">
        <v>18</v>
      </c>
      <c r="F539">
        <v>5</v>
      </c>
      <c r="G539">
        <v>0.3</v>
      </c>
      <c r="H539">
        <v>16</v>
      </c>
      <c r="I539">
        <v>4</v>
      </c>
      <c r="J539">
        <v>2000</v>
      </c>
      <c r="K539">
        <v>130</v>
      </c>
      <c r="L539">
        <v>2014</v>
      </c>
      <c r="M539">
        <v>951</v>
      </c>
      <c r="N539">
        <v>3.5667118201397199</v>
      </c>
      <c r="O539">
        <v>4.79900850290971</v>
      </c>
    </row>
    <row r="540" spans="1:15" x14ac:dyDescent="0.3">
      <c r="A540" t="s">
        <v>42</v>
      </c>
      <c r="B540" t="s">
        <v>19</v>
      </c>
      <c r="C540">
        <v>17.78</v>
      </c>
      <c r="D540" t="s">
        <v>18</v>
      </c>
      <c r="E540" t="s">
        <v>18</v>
      </c>
      <c r="F540">
        <v>0.3</v>
      </c>
      <c r="G540">
        <v>0.3</v>
      </c>
      <c r="H540">
        <v>16</v>
      </c>
      <c r="I540">
        <v>4</v>
      </c>
      <c r="J540">
        <v>2000</v>
      </c>
      <c r="K540">
        <v>285</v>
      </c>
      <c r="L540">
        <v>2014</v>
      </c>
      <c r="M540">
        <v>701</v>
      </c>
      <c r="N540">
        <v>3.99470837204675</v>
      </c>
      <c r="O540">
        <v>4.3888781096229801</v>
      </c>
    </row>
    <row r="541" spans="1:15" x14ac:dyDescent="0.3">
      <c r="A541" t="s">
        <v>42</v>
      </c>
      <c r="B541" t="s">
        <v>19</v>
      </c>
      <c r="C541">
        <v>10.29</v>
      </c>
      <c r="D541" t="s">
        <v>18</v>
      </c>
      <c r="E541" t="s">
        <v>18</v>
      </c>
      <c r="F541">
        <v>5</v>
      </c>
      <c r="G541">
        <v>0.3</v>
      </c>
      <c r="H541">
        <v>16</v>
      </c>
      <c r="I541">
        <v>4</v>
      </c>
      <c r="J541">
        <v>1700</v>
      </c>
      <c r="K541">
        <v>103</v>
      </c>
      <c r="L541">
        <v>2014</v>
      </c>
      <c r="M541">
        <v>955</v>
      </c>
      <c r="N541">
        <v>3.26880819361641</v>
      </c>
      <c r="O541">
        <v>4.2247878582473897</v>
      </c>
    </row>
    <row r="542" spans="1:15" x14ac:dyDescent="0.3">
      <c r="A542" t="s">
        <v>42</v>
      </c>
      <c r="B542" t="s">
        <v>19</v>
      </c>
      <c r="C542">
        <v>7.75</v>
      </c>
      <c r="D542" t="s">
        <v>18</v>
      </c>
      <c r="E542" t="s">
        <v>18</v>
      </c>
      <c r="F542">
        <v>0.3</v>
      </c>
      <c r="G542">
        <v>0.3</v>
      </c>
      <c r="H542">
        <v>16</v>
      </c>
      <c r="I542">
        <v>4</v>
      </c>
      <c r="J542">
        <v>1300</v>
      </c>
      <c r="K542">
        <v>100</v>
      </c>
      <c r="L542">
        <v>2014</v>
      </c>
      <c r="M542">
        <v>785</v>
      </c>
      <c r="N542">
        <v>3.0243197304059</v>
      </c>
      <c r="O542">
        <v>3.52518336144314</v>
      </c>
    </row>
    <row r="543" spans="1:15" x14ac:dyDescent="0.3">
      <c r="A543" t="s">
        <v>42</v>
      </c>
      <c r="B543" t="s">
        <v>16</v>
      </c>
      <c r="C543">
        <v>12.7</v>
      </c>
      <c r="D543" t="s">
        <v>17</v>
      </c>
      <c r="E543" t="s">
        <v>18</v>
      </c>
      <c r="F543">
        <v>8</v>
      </c>
      <c r="G543">
        <v>1.3</v>
      </c>
      <c r="H543">
        <v>32</v>
      </c>
      <c r="I543">
        <v>4</v>
      </c>
      <c r="J543">
        <v>2150</v>
      </c>
      <c r="K543">
        <v>126</v>
      </c>
      <c r="L543">
        <v>2014</v>
      </c>
      <c r="M543">
        <v>653</v>
      </c>
      <c r="N543">
        <v>4.4117067887752901</v>
      </c>
      <c r="O543">
        <v>5.6371083413881999</v>
      </c>
    </row>
    <row r="544" spans="1:15" x14ac:dyDescent="0.3">
      <c r="A544" t="s">
        <v>42</v>
      </c>
      <c r="B544" t="s">
        <v>16</v>
      </c>
      <c r="C544">
        <v>12.7</v>
      </c>
      <c r="D544" t="s">
        <v>18</v>
      </c>
      <c r="E544" t="s">
        <v>18</v>
      </c>
      <c r="F544">
        <v>8</v>
      </c>
      <c r="G544">
        <v>2</v>
      </c>
      <c r="H544">
        <v>32</v>
      </c>
      <c r="I544">
        <v>4</v>
      </c>
      <c r="J544">
        <v>2000</v>
      </c>
      <c r="K544">
        <v>128</v>
      </c>
      <c r="L544">
        <v>2014</v>
      </c>
      <c r="M544">
        <v>834</v>
      </c>
      <c r="N544">
        <v>3.9431340004531901</v>
      </c>
      <c r="O544">
        <v>5.2988672153534697</v>
      </c>
    </row>
    <row r="545" spans="1:15" x14ac:dyDescent="0.3">
      <c r="A545" t="s">
        <v>42</v>
      </c>
      <c r="B545" t="s">
        <v>16</v>
      </c>
      <c r="C545">
        <v>10.29</v>
      </c>
      <c r="D545" t="s">
        <v>17</v>
      </c>
      <c r="E545" t="s">
        <v>18</v>
      </c>
      <c r="F545">
        <v>8</v>
      </c>
      <c r="G545">
        <v>2</v>
      </c>
      <c r="H545">
        <v>16</v>
      </c>
      <c r="I545">
        <v>4</v>
      </c>
      <c r="J545">
        <v>2000</v>
      </c>
      <c r="K545">
        <v>116</v>
      </c>
      <c r="L545">
        <v>2014</v>
      </c>
      <c r="M545">
        <v>568</v>
      </c>
      <c r="N545">
        <v>4.2228843508273304</v>
      </c>
      <c r="O545">
        <v>5.2912927516110697</v>
      </c>
    </row>
    <row r="546" spans="1:15" x14ac:dyDescent="0.3">
      <c r="A546" t="s">
        <v>42</v>
      </c>
      <c r="B546" t="s">
        <v>16</v>
      </c>
      <c r="C546">
        <v>10.29</v>
      </c>
      <c r="D546" t="s">
        <v>18</v>
      </c>
      <c r="E546" t="s">
        <v>18</v>
      </c>
      <c r="F546">
        <v>8</v>
      </c>
      <c r="G546">
        <v>0.3</v>
      </c>
      <c r="H546">
        <v>16</v>
      </c>
      <c r="I546">
        <v>4</v>
      </c>
      <c r="J546">
        <v>1700</v>
      </c>
      <c r="K546">
        <v>110</v>
      </c>
      <c r="L546">
        <v>2014</v>
      </c>
      <c r="M546">
        <v>571</v>
      </c>
      <c r="N546">
        <v>3.99838417107618</v>
      </c>
      <c r="O546">
        <v>5.0756736902754698</v>
      </c>
    </row>
    <row r="547" spans="1:15" x14ac:dyDescent="0.3">
      <c r="A547" t="s">
        <v>42</v>
      </c>
      <c r="B547" t="s">
        <v>19</v>
      </c>
      <c r="C547">
        <v>5.18</v>
      </c>
      <c r="D547" t="s">
        <v>18</v>
      </c>
      <c r="E547" t="s">
        <v>18</v>
      </c>
      <c r="F547">
        <v>2</v>
      </c>
      <c r="G547">
        <v>0.3</v>
      </c>
      <c r="H547">
        <v>16</v>
      </c>
      <c r="I547">
        <v>4</v>
      </c>
      <c r="J547">
        <v>1000</v>
      </c>
      <c r="K547">
        <v>89</v>
      </c>
      <c r="L547">
        <v>2013</v>
      </c>
      <c r="M547">
        <v>606</v>
      </c>
      <c r="N547">
        <v>2.83085763036375</v>
      </c>
      <c r="O547">
        <v>4.1049547413341099</v>
      </c>
    </row>
    <row r="548" spans="1:15" x14ac:dyDescent="0.3">
      <c r="A548" t="s">
        <v>42</v>
      </c>
      <c r="B548" t="s">
        <v>16</v>
      </c>
      <c r="C548">
        <v>12.7</v>
      </c>
      <c r="D548" t="s">
        <v>18</v>
      </c>
      <c r="E548" t="s">
        <v>18</v>
      </c>
      <c r="F548">
        <v>13.1</v>
      </c>
      <c r="G548">
        <v>2</v>
      </c>
      <c r="H548">
        <v>16</v>
      </c>
      <c r="I548">
        <v>4</v>
      </c>
      <c r="J548">
        <v>2500</v>
      </c>
      <c r="K548">
        <v>125</v>
      </c>
      <c r="L548">
        <v>2014</v>
      </c>
      <c r="M548">
        <v>540</v>
      </c>
      <c r="N548">
        <v>4.0040550908746297</v>
      </c>
      <c r="O548">
        <v>5.6711559718290996</v>
      </c>
    </row>
    <row r="549" spans="1:15" x14ac:dyDescent="0.3">
      <c r="A549" t="s">
        <v>42</v>
      </c>
      <c r="B549" t="s">
        <v>16</v>
      </c>
      <c r="C549">
        <v>12.83</v>
      </c>
      <c r="D549" t="s">
        <v>18</v>
      </c>
      <c r="E549" t="s">
        <v>18</v>
      </c>
      <c r="F549">
        <v>8</v>
      </c>
      <c r="G549">
        <v>2</v>
      </c>
      <c r="H549">
        <v>16</v>
      </c>
      <c r="I549">
        <v>4</v>
      </c>
      <c r="J549">
        <v>2500</v>
      </c>
      <c r="K549">
        <v>189</v>
      </c>
      <c r="L549">
        <v>2014</v>
      </c>
      <c r="M549">
        <v>906</v>
      </c>
      <c r="N549">
        <v>4.2342514216325098</v>
      </c>
      <c r="O549">
        <v>4.95477016125486</v>
      </c>
    </row>
    <row r="550" spans="1:15" x14ac:dyDescent="0.3">
      <c r="A550" t="s">
        <v>42</v>
      </c>
      <c r="B550" t="s">
        <v>16</v>
      </c>
      <c r="C550">
        <v>10.29</v>
      </c>
      <c r="D550" t="s">
        <v>18</v>
      </c>
      <c r="E550" t="s">
        <v>18</v>
      </c>
      <c r="F550">
        <v>5</v>
      </c>
      <c r="G550">
        <v>0.3</v>
      </c>
      <c r="H550">
        <v>16</v>
      </c>
      <c r="I550">
        <v>4</v>
      </c>
      <c r="J550">
        <v>1800</v>
      </c>
      <c r="K550">
        <v>130</v>
      </c>
      <c r="L550">
        <v>2013</v>
      </c>
      <c r="M550">
        <v>967</v>
      </c>
      <c r="N550">
        <v>3.7152779279684598</v>
      </c>
      <c r="O550">
        <v>4.7017522838343302</v>
      </c>
    </row>
    <row r="551" spans="1:15" x14ac:dyDescent="0.3">
      <c r="A551" t="s">
        <v>42</v>
      </c>
      <c r="B551" t="s">
        <v>16</v>
      </c>
      <c r="C551">
        <v>10.16</v>
      </c>
      <c r="D551" t="s">
        <v>18</v>
      </c>
      <c r="E551" t="s">
        <v>18</v>
      </c>
      <c r="F551">
        <v>5</v>
      </c>
      <c r="G551">
        <v>0.3</v>
      </c>
      <c r="H551">
        <v>16</v>
      </c>
      <c r="I551">
        <v>4</v>
      </c>
      <c r="J551">
        <v>1400</v>
      </c>
      <c r="K551">
        <v>136.5</v>
      </c>
      <c r="L551">
        <v>2013</v>
      </c>
      <c r="M551">
        <v>904</v>
      </c>
      <c r="N551">
        <v>3.7116189410834202</v>
      </c>
      <c r="O551">
        <v>4.2557545437309496</v>
      </c>
    </row>
    <row r="552" spans="1:15" x14ac:dyDescent="0.3">
      <c r="A552" t="s">
        <v>42</v>
      </c>
      <c r="B552" t="s">
        <v>16</v>
      </c>
      <c r="C552">
        <v>12.7</v>
      </c>
      <c r="D552" t="s">
        <v>18</v>
      </c>
      <c r="E552" t="s">
        <v>18</v>
      </c>
      <c r="F552">
        <v>5</v>
      </c>
      <c r="G552">
        <v>0.3</v>
      </c>
      <c r="H552">
        <v>16</v>
      </c>
      <c r="I552">
        <v>4</v>
      </c>
      <c r="J552">
        <v>1800</v>
      </c>
      <c r="K552">
        <v>162</v>
      </c>
      <c r="L552">
        <v>2013</v>
      </c>
      <c r="M552">
        <v>684</v>
      </c>
      <c r="N552">
        <v>3.9124229254494698</v>
      </c>
      <c r="O552">
        <v>4.8703765616746804</v>
      </c>
    </row>
    <row r="553" spans="1:15" x14ac:dyDescent="0.3">
      <c r="A553" t="s">
        <v>42</v>
      </c>
      <c r="B553" t="s">
        <v>16</v>
      </c>
      <c r="C553">
        <v>10.29</v>
      </c>
      <c r="D553" t="s">
        <v>18</v>
      </c>
      <c r="E553" t="s">
        <v>18</v>
      </c>
      <c r="F553">
        <v>5</v>
      </c>
      <c r="G553">
        <v>0.3</v>
      </c>
      <c r="H553">
        <v>16</v>
      </c>
      <c r="I553">
        <v>4</v>
      </c>
      <c r="J553">
        <v>1800</v>
      </c>
      <c r="K553">
        <v>157</v>
      </c>
      <c r="L553">
        <v>2013</v>
      </c>
      <c r="M553">
        <v>921</v>
      </c>
      <c r="N553">
        <v>3.9374958014011701</v>
      </c>
      <c r="O553">
        <v>4.6036690598618204</v>
      </c>
    </row>
    <row r="554" spans="1:15" x14ac:dyDescent="0.3">
      <c r="A554" t="s">
        <v>42</v>
      </c>
      <c r="B554" t="s">
        <v>16</v>
      </c>
      <c r="C554">
        <v>10.16</v>
      </c>
      <c r="D554" t="s">
        <v>18</v>
      </c>
      <c r="E554" t="s">
        <v>18</v>
      </c>
      <c r="F554">
        <v>5</v>
      </c>
      <c r="G554">
        <v>0.3</v>
      </c>
      <c r="H554">
        <v>16</v>
      </c>
      <c r="I554">
        <v>4</v>
      </c>
      <c r="J554">
        <v>1300</v>
      </c>
      <c r="K554">
        <v>110</v>
      </c>
      <c r="L554">
        <v>2013</v>
      </c>
      <c r="M554">
        <v>764</v>
      </c>
      <c r="N554">
        <v>3.55734606415208</v>
      </c>
      <c r="O554">
        <v>4.3797740996205796</v>
      </c>
    </row>
    <row r="555" spans="1:15" x14ac:dyDescent="0.3">
      <c r="A555" t="s">
        <v>42</v>
      </c>
      <c r="B555" t="s">
        <v>16</v>
      </c>
      <c r="C555">
        <v>7.75</v>
      </c>
      <c r="D555" t="s">
        <v>18</v>
      </c>
      <c r="E555" t="s">
        <v>18</v>
      </c>
      <c r="F555">
        <v>2</v>
      </c>
      <c r="G555">
        <v>0.3</v>
      </c>
      <c r="H555">
        <v>16</v>
      </c>
      <c r="I555">
        <v>4</v>
      </c>
      <c r="J555">
        <v>1300</v>
      </c>
      <c r="K555">
        <v>100</v>
      </c>
      <c r="L555">
        <v>2013</v>
      </c>
      <c r="M555">
        <v>837</v>
      </c>
      <c r="N555">
        <v>3.2156706939192499</v>
      </c>
      <c r="O555">
        <v>4.2640873368091903</v>
      </c>
    </row>
    <row r="556" spans="1:15" x14ac:dyDescent="0.3">
      <c r="A556" t="s">
        <v>42</v>
      </c>
      <c r="B556" t="s">
        <v>16</v>
      </c>
      <c r="C556">
        <v>10.34</v>
      </c>
      <c r="D556" t="s">
        <v>18</v>
      </c>
      <c r="E556" t="s">
        <v>18</v>
      </c>
      <c r="F556">
        <v>13</v>
      </c>
      <c r="G556">
        <v>1.3</v>
      </c>
      <c r="H556">
        <v>16</v>
      </c>
      <c r="I556">
        <v>4</v>
      </c>
      <c r="J556">
        <v>2000</v>
      </c>
      <c r="K556">
        <v>117.4</v>
      </c>
      <c r="L556">
        <v>2013</v>
      </c>
      <c r="M556">
        <v>692</v>
      </c>
      <c r="N556">
        <v>4.7938051048386301</v>
      </c>
      <c r="O556">
        <v>5.8882683542795302</v>
      </c>
    </row>
    <row r="557" spans="1:15" x14ac:dyDescent="0.3">
      <c r="A557" t="s">
        <v>42</v>
      </c>
      <c r="B557" t="s">
        <v>16</v>
      </c>
      <c r="C557">
        <v>15.24</v>
      </c>
      <c r="D557" t="s">
        <v>18</v>
      </c>
      <c r="E557" t="s">
        <v>18</v>
      </c>
      <c r="F557">
        <v>13</v>
      </c>
      <c r="G557">
        <v>2</v>
      </c>
      <c r="H557">
        <v>32</v>
      </c>
      <c r="I557">
        <v>4</v>
      </c>
      <c r="J557">
        <v>3400</v>
      </c>
      <c r="K557">
        <v>177.6</v>
      </c>
      <c r="L557">
        <v>2013</v>
      </c>
      <c r="M557">
        <v>817</v>
      </c>
      <c r="N557">
        <v>4.55744944977668</v>
      </c>
      <c r="O557">
        <v>5.9117988516897197</v>
      </c>
    </row>
    <row r="558" spans="1:15" x14ac:dyDescent="0.3">
      <c r="A558" t="s">
        <v>42</v>
      </c>
      <c r="B558" t="s">
        <v>16</v>
      </c>
      <c r="C558">
        <v>10.34</v>
      </c>
      <c r="D558" t="s">
        <v>17</v>
      </c>
      <c r="E558" t="s">
        <v>18</v>
      </c>
      <c r="F558">
        <v>8</v>
      </c>
      <c r="G558">
        <v>1.3</v>
      </c>
      <c r="H558">
        <v>16</v>
      </c>
      <c r="I558">
        <v>4</v>
      </c>
      <c r="J558">
        <v>2000</v>
      </c>
      <c r="K558">
        <v>110</v>
      </c>
      <c r="L558">
        <v>2013</v>
      </c>
      <c r="M558">
        <v>586</v>
      </c>
      <c r="N558">
        <v>3.6436205477083199</v>
      </c>
      <c r="O558">
        <v>5.0682121389002699</v>
      </c>
    </row>
    <row r="559" spans="1:15" x14ac:dyDescent="0.3">
      <c r="A559" t="s">
        <v>42</v>
      </c>
      <c r="B559" t="s">
        <v>16</v>
      </c>
      <c r="C559">
        <v>10.24</v>
      </c>
      <c r="D559" t="s">
        <v>18</v>
      </c>
      <c r="E559" t="s">
        <v>18</v>
      </c>
      <c r="F559">
        <v>5</v>
      </c>
      <c r="G559">
        <v>0.3</v>
      </c>
      <c r="H559">
        <v>16</v>
      </c>
      <c r="I559">
        <v>4</v>
      </c>
      <c r="J559">
        <v>1700</v>
      </c>
      <c r="K559">
        <v>96</v>
      </c>
      <c r="L559">
        <v>2013</v>
      </c>
      <c r="M559">
        <v>831</v>
      </c>
      <c r="N559">
        <v>3.15614899495989</v>
      </c>
      <c r="O559">
        <v>4.8669958438946397</v>
      </c>
    </row>
    <row r="560" spans="1:15" x14ac:dyDescent="0.3">
      <c r="A560" t="s">
        <v>42</v>
      </c>
      <c r="B560" t="s">
        <v>16</v>
      </c>
      <c r="C560">
        <v>7.75</v>
      </c>
      <c r="D560" t="s">
        <v>18</v>
      </c>
      <c r="E560" t="s">
        <v>18</v>
      </c>
      <c r="F560">
        <v>2</v>
      </c>
      <c r="G560">
        <v>0.3</v>
      </c>
      <c r="H560">
        <v>512</v>
      </c>
      <c r="I560">
        <v>0.25</v>
      </c>
      <c r="J560">
        <v>1300</v>
      </c>
      <c r="K560">
        <v>118</v>
      </c>
      <c r="L560">
        <v>2013</v>
      </c>
      <c r="M560">
        <v>858</v>
      </c>
      <c r="N560">
        <v>2.8425810940598102</v>
      </c>
      <c r="O560">
        <v>3.9349579767106402</v>
      </c>
    </row>
    <row r="561" spans="1:15" x14ac:dyDescent="0.3">
      <c r="A561" t="s">
        <v>42</v>
      </c>
      <c r="B561" t="s">
        <v>16</v>
      </c>
      <c r="C561">
        <v>12.7</v>
      </c>
      <c r="D561" t="s">
        <v>18</v>
      </c>
      <c r="E561" t="s">
        <v>18</v>
      </c>
      <c r="F561">
        <v>13.1</v>
      </c>
      <c r="G561">
        <v>2.1</v>
      </c>
      <c r="H561">
        <v>32</v>
      </c>
      <c r="I561">
        <v>4</v>
      </c>
      <c r="J561">
        <v>2000</v>
      </c>
      <c r="K561">
        <v>130</v>
      </c>
      <c r="L561">
        <v>2013</v>
      </c>
      <c r="M561">
        <v>608</v>
      </c>
      <c r="N561">
        <v>4.6746962486366996</v>
      </c>
      <c r="O561">
        <v>5.9134219212699399</v>
      </c>
    </row>
    <row r="562" spans="1:15" x14ac:dyDescent="0.3">
      <c r="A562" t="s">
        <v>42</v>
      </c>
      <c r="B562" t="s">
        <v>19</v>
      </c>
      <c r="C562">
        <v>7.75</v>
      </c>
      <c r="D562" t="s">
        <v>18</v>
      </c>
      <c r="E562" t="s">
        <v>18</v>
      </c>
      <c r="F562">
        <v>3.15</v>
      </c>
      <c r="G562">
        <v>0.3</v>
      </c>
      <c r="H562">
        <v>16</v>
      </c>
      <c r="I562">
        <v>0.25</v>
      </c>
      <c r="J562">
        <v>1400</v>
      </c>
      <c r="K562">
        <v>108</v>
      </c>
      <c r="L562">
        <v>2013</v>
      </c>
      <c r="M562">
        <v>858</v>
      </c>
      <c r="N562">
        <v>3.5266545990190998</v>
      </c>
      <c r="O562">
        <v>4.80196976196269</v>
      </c>
    </row>
    <row r="563" spans="1:15" x14ac:dyDescent="0.3">
      <c r="A563" t="s">
        <v>42</v>
      </c>
      <c r="B563" t="s">
        <v>16</v>
      </c>
      <c r="C563">
        <v>10.16</v>
      </c>
      <c r="D563" t="s">
        <v>18</v>
      </c>
      <c r="E563" t="s">
        <v>18</v>
      </c>
      <c r="F563">
        <v>5</v>
      </c>
      <c r="G563">
        <v>0.3</v>
      </c>
      <c r="H563">
        <v>16</v>
      </c>
      <c r="I563">
        <v>4</v>
      </c>
      <c r="J563">
        <v>1500</v>
      </c>
      <c r="K563">
        <v>119.5</v>
      </c>
      <c r="L563">
        <v>2013</v>
      </c>
      <c r="M563">
        <v>1084</v>
      </c>
      <c r="N563">
        <v>3.6092949747710898</v>
      </c>
      <c r="O563">
        <v>5.3900757917875701</v>
      </c>
    </row>
    <row r="564" spans="1:15" x14ac:dyDescent="0.3">
      <c r="A564" t="s">
        <v>42</v>
      </c>
      <c r="B564" t="s">
        <v>16</v>
      </c>
      <c r="C564">
        <v>12.7</v>
      </c>
      <c r="D564" t="s">
        <v>18</v>
      </c>
      <c r="E564" t="s">
        <v>18</v>
      </c>
      <c r="F564">
        <v>5</v>
      </c>
      <c r="G564">
        <v>0.3</v>
      </c>
      <c r="H564">
        <v>16</v>
      </c>
      <c r="I564">
        <v>4</v>
      </c>
      <c r="J564">
        <v>2500</v>
      </c>
      <c r="K564">
        <v>163</v>
      </c>
      <c r="L564">
        <v>2013</v>
      </c>
      <c r="M564">
        <v>789</v>
      </c>
      <c r="N564">
        <v>3.6671449619679302</v>
      </c>
      <c r="O564">
        <v>5.1366216275477301</v>
      </c>
    </row>
    <row r="565" spans="1:15" x14ac:dyDescent="0.3">
      <c r="A565" t="s">
        <v>42</v>
      </c>
      <c r="B565" t="s">
        <v>16</v>
      </c>
      <c r="C565">
        <v>11.81</v>
      </c>
      <c r="D565" t="s">
        <v>18</v>
      </c>
      <c r="E565" t="s">
        <v>18</v>
      </c>
      <c r="F565">
        <v>8</v>
      </c>
      <c r="G565">
        <v>1.3</v>
      </c>
      <c r="H565">
        <v>16</v>
      </c>
      <c r="I565">
        <v>4</v>
      </c>
      <c r="J565">
        <v>1800</v>
      </c>
      <c r="K565">
        <v>115</v>
      </c>
      <c r="L565">
        <v>2013</v>
      </c>
      <c r="M565">
        <v>585</v>
      </c>
      <c r="N565">
        <v>3.5470278298736901</v>
      </c>
      <c r="O565">
        <v>5.5890447971857702</v>
      </c>
    </row>
    <row r="566" spans="1:15" x14ac:dyDescent="0.3">
      <c r="A566" t="s">
        <v>42</v>
      </c>
      <c r="B566" t="s">
        <v>16</v>
      </c>
      <c r="C566">
        <v>11.84</v>
      </c>
      <c r="D566" t="s">
        <v>18</v>
      </c>
      <c r="E566" t="s">
        <v>18</v>
      </c>
      <c r="F566">
        <v>8</v>
      </c>
      <c r="G566">
        <v>2</v>
      </c>
      <c r="H566">
        <v>16</v>
      </c>
      <c r="I566">
        <v>4</v>
      </c>
      <c r="J566">
        <v>1800</v>
      </c>
      <c r="K566">
        <v>109</v>
      </c>
      <c r="L566">
        <v>2013</v>
      </c>
      <c r="M566">
        <v>898</v>
      </c>
      <c r="N566">
        <v>3.9967317333550998</v>
      </c>
      <c r="O566">
        <v>5.4354672046952697</v>
      </c>
    </row>
    <row r="567" spans="1:15" x14ac:dyDescent="0.3">
      <c r="A567" t="s">
        <v>42</v>
      </c>
      <c r="B567" t="s">
        <v>16</v>
      </c>
      <c r="C567">
        <v>7.75</v>
      </c>
      <c r="D567" t="s">
        <v>18</v>
      </c>
      <c r="E567" t="s">
        <v>18</v>
      </c>
      <c r="F567">
        <v>2</v>
      </c>
      <c r="G567">
        <v>0.3</v>
      </c>
      <c r="H567">
        <v>512</v>
      </c>
      <c r="I567">
        <v>0.25</v>
      </c>
      <c r="J567">
        <v>1400</v>
      </c>
      <c r="K567">
        <v>118</v>
      </c>
      <c r="L567">
        <v>2013</v>
      </c>
      <c r="M567">
        <v>911</v>
      </c>
      <c r="N567">
        <v>3.6396892099231599</v>
      </c>
      <c r="O567">
        <v>4.6020653710346098</v>
      </c>
    </row>
    <row r="568" spans="1:15" x14ac:dyDescent="0.3">
      <c r="A568" t="s">
        <v>42</v>
      </c>
      <c r="B568" t="s">
        <v>16</v>
      </c>
      <c r="C568">
        <v>7.75</v>
      </c>
      <c r="D568" t="s">
        <v>18</v>
      </c>
      <c r="E568" t="s">
        <v>18</v>
      </c>
      <c r="F568">
        <v>3.15</v>
      </c>
      <c r="G568">
        <v>0.3</v>
      </c>
      <c r="H568">
        <v>16</v>
      </c>
      <c r="I568">
        <v>4</v>
      </c>
      <c r="J568">
        <v>1400</v>
      </c>
      <c r="K568">
        <v>122</v>
      </c>
      <c r="L568">
        <v>2013</v>
      </c>
      <c r="M568">
        <v>597</v>
      </c>
      <c r="N568">
        <v>3.3877743613300102</v>
      </c>
      <c r="O568">
        <v>4.6102572250366398</v>
      </c>
    </row>
    <row r="569" spans="1:15" x14ac:dyDescent="0.3">
      <c r="A569" t="s">
        <v>42</v>
      </c>
      <c r="B569" t="s">
        <v>16</v>
      </c>
      <c r="C569">
        <v>10.16</v>
      </c>
      <c r="D569" t="s">
        <v>18</v>
      </c>
      <c r="E569" t="s">
        <v>18</v>
      </c>
      <c r="F569">
        <v>5</v>
      </c>
      <c r="G569">
        <v>0.3</v>
      </c>
      <c r="H569">
        <v>16</v>
      </c>
      <c r="I569">
        <v>4</v>
      </c>
      <c r="J569">
        <v>1400</v>
      </c>
      <c r="K569">
        <v>136.5</v>
      </c>
      <c r="L569">
        <v>2013</v>
      </c>
      <c r="M569">
        <v>900</v>
      </c>
      <c r="N569">
        <v>3.7565381025877498</v>
      </c>
      <c r="O569">
        <v>4.9537827158367698</v>
      </c>
    </row>
    <row r="570" spans="1:15" x14ac:dyDescent="0.3">
      <c r="A570" t="s">
        <v>42</v>
      </c>
      <c r="B570" t="s">
        <v>16</v>
      </c>
      <c r="C570">
        <v>10.29</v>
      </c>
      <c r="D570" t="s">
        <v>18</v>
      </c>
      <c r="E570" t="s">
        <v>18</v>
      </c>
      <c r="F570">
        <v>5</v>
      </c>
      <c r="G570">
        <v>0.3</v>
      </c>
      <c r="H570">
        <v>16</v>
      </c>
      <c r="I570">
        <v>4</v>
      </c>
      <c r="J570">
        <v>1800</v>
      </c>
      <c r="K570">
        <v>139</v>
      </c>
      <c r="L570">
        <v>2013</v>
      </c>
      <c r="M570">
        <v>573</v>
      </c>
      <c r="N570">
        <v>4.1230939755080804</v>
      </c>
      <c r="O570">
        <v>5.0108352740989197</v>
      </c>
    </row>
    <row r="571" spans="1:15" x14ac:dyDescent="0.3">
      <c r="A571" t="s">
        <v>42</v>
      </c>
      <c r="B571" t="s">
        <v>16</v>
      </c>
      <c r="C571">
        <v>12.7</v>
      </c>
      <c r="D571" t="s">
        <v>17</v>
      </c>
      <c r="E571" t="s">
        <v>18</v>
      </c>
      <c r="F571">
        <v>8</v>
      </c>
      <c r="G571">
        <v>1.3</v>
      </c>
      <c r="H571">
        <v>16</v>
      </c>
      <c r="I571">
        <v>4</v>
      </c>
      <c r="J571">
        <v>2500</v>
      </c>
      <c r="K571">
        <v>135</v>
      </c>
      <c r="L571">
        <v>2013</v>
      </c>
      <c r="M571">
        <v>1042</v>
      </c>
      <c r="N571">
        <v>4.2345411927153798</v>
      </c>
      <c r="O571">
        <v>5.8620674536219104</v>
      </c>
    </row>
    <row r="572" spans="1:15" x14ac:dyDescent="0.3">
      <c r="A572" t="s">
        <v>42</v>
      </c>
      <c r="B572" t="s">
        <v>16</v>
      </c>
      <c r="C572">
        <v>12.7</v>
      </c>
      <c r="D572" t="s">
        <v>18</v>
      </c>
      <c r="E572" t="s">
        <v>18</v>
      </c>
      <c r="F572">
        <v>12</v>
      </c>
      <c r="G572">
        <v>1</v>
      </c>
      <c r="H572">
        <v>16</v>
      </c>
      <c r="I572">
        <v>4</v>
      </c>
      <c r="J572">
        <v>2500</v>
      </c>
      <c r="K572">
        <v>130</v>
      </c>
      <c r="L572">
        <v>2013</v>
      </c>
      <c r="M572">
        <v>733</v>
      </c>
      <c r="N572">
        <v>4.8129970331904</v>
      </c>
      <c r="O572">
        <v>6.4307834279726501</v>
      </c>
    </row>
    <row r="573" spans="1:15" x14ac:dyDescent="0.3">
      <c r="A573" t="s">
        <v>42</v>
      </c>
      <c r="B573" t="s">
        <v>16</v>
      </c>
      <c r="C573">
        <v>12.7</v>
      </c>
      <c r="D573" t="s">
        <v>18</v>
      </c>
      <c r="E573" t="s">
        <v>18</v>
      </c>
      <c r="F573">
        <v>8</v>
      </c>
      <c r="G573">
        <v>0.3</v>
      </c>
      <c r="H573">
        <v>16</v>
      </c>
      <c r="I573">
        <v>4</v>
      </c>
      <c r="J573">
        <v>2500</v>
      </c>
      <c r="K573">
        <v>135</v>
      </c>
      <c r="L573">
        <v>2013</v>
      </c>
      <c r="M573">
        <v>847</v>
      </c>
      <c r="N573">
        <v>4.3656431554233501</v>
      </c>
      <c r="O573">
        <v>5.3981174516252102</v>
      </c>
    </row>
    <row r="574" spans="1:15" x14ac:dyDescent="0.3">
      <c r="A574" t="s">
        <v>19</v>
      </c>
      <c r="B574" t="s">
        <v>16</v>
      </c>
      <c r="C574">
        <v>15.29</v>
      </c>
      <c r="D574" t="s">
        <v>17</v>
      </c>
      <c r="E574" t="s">
        <v>18</v>
      </c>
      <c r="F574">
        <v>12</v>
      </c>
      <c r="G574">
        <v>8</v>
      </c>
      <c r="H574">
        <v>32</v>
      </c>
      <c r="I574">
        <v>4</v>
      </c>
      <c r="J574">
        <v>4000</v>
      </c>
      <c r="K574">
        <v>168</v>
      </c>
      <c r="L574">
        <v>2018</v>
      </c>
      <c r="M574">
        <v>396</v>
      </c>
      <c r="N574">
        <v>4.4914414206597399</v>
      </c>
      <c r="O574">
        <v>5.3914888974358304</v>
      </c>
    </row>
    <row r="575" spans="1:15" x14ac:dyDescent="0.3">
      <c r="A575" t="s">
        <v>19</v>
      </c>
      <c r="B575" t="s">
        <v>16</v>
      </c>
      <c r="C575">
        <v>15.29</v>
      </c>
      <c r="D575" t="s">
        <v>17</v>
      </c>
      <c r="E575" t="s">
        <v>18</v>
      </c>
      <c r="F575">
        <v>12</v>
      </c>
      <c r="G575">
        <v>16</v>
      </c>
      <c r="H575">
        <v>32</v>
      </c>
      <c r="I575">
        <v>4</v>
      </c>
      <c r="J575">
        <v>3000</v>
      </c>
      <c r="K575">
        <v>210</v>
      </c>
      <c r="L575">
        <v>2018</v>
      </c>
      <c r="M575">
        <v>616</v>
      </c>
      <c r="N575">
        <v>4.9308703256273896</v>
      </c>
      <c r="O575">
        <v>5.80326575314115</v>
      </c>
    </row>
    <row r="576" spans="1:15" x14ac:dyDescent="0.3">
      <c r="A576" t="s">
        <v>19</v>
      </c>
      <c r="B576" t="s">
        <v>16</v>
      </c>
      <c r="C576">
        <v>15.24</v>
      </c>
      <c r="D576" t="s">
        <v>17</v>
      </c>
      <c r="E576" t="s">
        <v>18</v>
      </c>
      <c r="F576">
        <v>13</v>
      </c>
      <c r="G576">
        <v>13</v>
      </c>
      <c r="H576">
        <v>64</v>
      </c>
      <c r="I576">
        <v>4</v>
      </c>
      <c r="J576">
        <v>3050</v>
      </c>
      <c r="K576">
        <v>156</v>
      </c>
      <c r="L576">
        <v>2017</v>
      </c>
      <c r="M576">
        <v>681</v>
      </c>
      <c r="N576">
        <v>5.1855405289450696</v>
      </c>
      <c r="O576">
        <v>6.1068669735838101</v>
      </c>
    </row>
    <row r="577" spans="1:15" x14ac:dyDescent="0.3">
      <c r="A577" t="s">
        <v>19</v>
      </c>
      <c r="B577" t="s">
        <v>16</v>
      </c>
      <c r="C577">
        <v>12.83</v>
      </c>
      <c r="D577" t="s">
        <v>17</v>
      </c>
      <c r="E577" t="s">
        <v>18</v>
      </c>
      <c r="F577">
        <v>13</v>
      </c>
      <c r="G577">
        <v>13</v>
      </c>
      <c r="H577">
        <v>32</v>
      </c>
      <c r="I577">
        <v>4</v>
      </c>
      <c r="J577">
        <v>3000</v>
      </c>
      <c r="K577">
        <v>143.6</v>
      </c>
      <c r="L577">
        <v>2018</v>
      </c>
      <c r="M577">
        <v>492</v>
      </c>
      <c r="N577">
        <v>4.8292732767970001</v>
      </c>
      <c r="O577">
        <v>5.3958976948868997</v>
      </c>
    </row>
    <row r="578" spans="1:15" x14ac:dyDescent="0.3">
      <c r="A578" t="s">
        <v>19</v>
      </c>
      <c r="B578" t="s">
        <v>16</v>
      </c>
      <c r="C578">
        <v>12.7</v>
      </c>
      <c r="D578" t="s">
        <v>17</v>
      </c>
      <c r="E578" t="s">
        <v>18</v>
      </c>
      <c r="F578">
        <v>8</v>
      </c>
      <c r="G578">
        <v>8</v>
      </c>
      <c r="H578">
        <v>16</v>
      </c>
      <c r="I578">
        <v>4</v>
      </c>
      <c r="J578">
        <v>2500</v>
      </c>
      <c r="K578">
        <v>145</v>
      </c>
      <c r="L578">
        <v>2017</v>
      </c>
      <c r="M578">
        <v>683</v>
      </c>
      <c r="N578">
        <v>4.05004430332552</v>
      </c>
      <c r="O578">
        <v>5.0042818201240804</v>
      </c>
    </row>
    <row r="579" spans="1:15" x14ac:dyDescent="0.3">
      <c r="A579" t="s">
        <v>19</v>
      </c>
      <c r="B579" t="s">
        <v>16</v>
      </c>
      <c r="C579">
        <v>12.83</v>
      </c>
      <c r="D579" t="s">
        <v>17</v>
      </c>
      <c r="E579" t="s">
        <v>18</v>
      </c>
      <c r="F579">
        <v>13</v>
      </c>
      <c r="G579">
        <v>13</v>
      </c>
      <c r="H579">
        <v>64</v>
      </c>
      <c r="I579">
        <v>4</v>
      </c>
      <c r="J579">
        <v>3000</v>
      </c>
      <c r="K579">
        <v>167.5</v>
      </c>
      <c r="L579">
        <v>2017</v>
      </c>
      <c r="M579">
        <v>825</v>
      </c>
      <c r="N579">
        <v>5.18183972848934</v>
      </c>
      <c r="O579">
        <v>6.0390158489661996</v>
      </c>
    </row>
    <row r="580" spans="1:15" x14ac:dyDescent="0.3">
      <c r="A580" t="s">
        <v>19</v>
      </c>
      <c r="B580" t="s">
        <v>16</v>
      </c>
      <c r="C580">
        <v>12.83</v>
      </c>
      <c r="D580" t="s">
        <v>17</v>
      </c>
      <c r="E580" t="s">
        <v>18</v>
      </c>
      <c r="F580">
        <v>16</v>
      </c>
      <c r="G580">
        <v>8</v>
      </c>
      <c r="H580">
        <v>64</v>
      </c>
      <c r="I580">
        <v>4</v>
      </c>
      <c r="J580">
        <v>3000</v>
      </c>
      <c r="K580">
        <v>144</v>
      </c>
      <c r="L580">
        <v>2016</v>
      </c>
      <c r="M580">
        <v>601</v>
      </c>
      <c r="N580">
        <v>4.8637580982354898</v>
      </c>
      <c r="O580">
        <v>6.10599786369814</v>
      </c>
    </row>
    <row r="581" spans="1:15" x14ac:dyDescent="0.3">
      <c r="A581" t="s">
        <v>19</v>
      </c>
      <c r="B581" t="s">
        <v>16</v>
      </c>
      <c r="C581">
        <v>15.24</v>
      </c>
      <c r="D581" t="s">
        <v>17</v>
      </c>
      <c r="E581" t="s">
        <v>18</v>
      </c>
      <c r="F581">
        <v>13</v>
      </c>
      <c r="G581">
        <v>5</v>
      </c>
      <c r="H581">
        <v>64</v>
      </c>
      <c r="I581">
        <v>4</v>
      </c>
      <c r="J581">
        <v>5020</v>
      </c>
      <c r="K581">
        <v>209.8</v>
      </c>
      <c r="L581">
        <v>2016</v>
      </c>
      <c r="M581">
        <v>636</v>
      </c>
      <c r="N581">
        <v>4.6173951556106596</v>
      </c>
      <c r="O581">
        <v>6.0390158489661996</v>
      </c>
    </row>
    <row r="582" spans="1:15" x14ac:dyDescent="0.3">
      <c r="A582" t="s">
        <v>19</v>
      </c>
      <c r="B582" t="s">
        <v>16</v>
      </c>
      <c r="C582">
        <v>12.83</v>
      </c>
      <c r="D582" t="s">
        <v>17</v>
      </c>
      <c r="E582" t="s">
        <v>18</v>
      </c>
      <c r="F582">
        <v>13</v>
      </c>
      <c r="G582">
        <v>5</v>
      </c>
      <c r="H582">
        <v>32</v>
      </c>
      <c r="I582">
        <v>4</v>
      </c>
      <c r="J582">
        <v>3150</v>
      </c>
      <c r="K582">
        <v>147.6</v>
      </c>
      <c r="L582">
        <v>2016</v>
      </c>
      <c r="M582">
        <v>1046</v>
      </c>
      <c r="N582">
        <v>4.5344257814623301</v>
      </c>
      <c r="O582">
        <v>5.7049484612961701</v>
      </c>
    </row>
    <row r="583" spans="1:15" x14ac:dyDescent="0.3">
      <c r="A583" t="s">
        <v>19</v>
      </c>
      <c r="B583" t="s">
        <v>16</v>
      </c>
      <c r="C583">
        <v>12.7</v>
      </c>
      <c r="D583" t="s">
        <v>17</v>
      </c>
      <c r="E583" t="s">
        <v>18</v>
      </c>
      <c r="F583">
        <v>13</v>
      </c>
      <c r="G583">
        <v>5</v>
      </c>
      <c r="H583">
        <v>16</v>
      </c>
      <c r="I583">
        <v>4</v>
      </c>
      <c r="J583">
        <v>2350</v>
      </c>
      <c r="K583">
        <v>128</v>
      </c>
      <c r="L583">
        <v>2015</v>
      </c>
      <c r="M583">
        <v>725</v>
      </c>
      <c r="N583">
        <v>4.6289843640873398</v>
      </c>
      <c r="O583">
        <v>5.2979673052837404</v>
      </c>
    </row>
    <row r="584" spans="1:15" x14ac:dyDescent="0.3">
      <c r="A584" t="s">
        <v>19</v>
      </c>
      <c r="B584" t="s">
        <v>16</v>
      </c>
      <c r="C584">
        <v>12.7</v>
      </c>
      <c r="D584" t="s">
        <v>17</v>
      </c>
      <c r="E584" t="s">
        <v>18</v>
      </c>
      <c r="F584">
        <v>13</v>
      </c>
      <c r="G584">
        <v>5</v>
      </c>
      <c r="H584">
        <v>16</v>
      </c>
      <c r="I584">
        <v>4</v>
      </c>
      <c r="J584">
        <v>2350</v>
      </c>
      <c r="K584">
        <v>128</v>
      </c>
      <c r="L584">
        <v>2015</v>
      </c>
      <c r="M584">
        <v>636</v>
      </c>
      <c r="N584">
        <v>4.3232050738655303</v>
      </c>
      <c r="O584">
        <v>5.1854285844694097</v>
      </c>
    </row>
    <row r="585" spans="1:15" x14ac:dyDescent="0.3">
      <c r="A585" t="s">
        <v>19</v>
      </c>
      <c r="B585" t="s">
        <v>16</v>
      </c>
      <c r="C585">
        <v>12.7</v>
      </c>
      <c r="D585" t="s">
        <v>17</v>
      </c>
      <c r="E585" t="s">
        <v>18</v>
      </c>
      <c r="F585">
        <v>8</v>
      </c>
      <c r="G585">
        <v>5</v>
      </c>
      <c r="H585">
        <v>16</v>
      </c>
      <c r="I585">
        <v>4</v>
      </c>
      <c r="J585">
        <v>2400</v>
      </c>
      <c r="K585">
        <v>137</v>
      </c>
      <c r="L585">
        <v>2015</v>
      </c>
      <c r="M585">
        <v>1048</v>
      </c>
      <c r="N585">
        <v>4.07243972683405</v>
      </c>
      <c r="O585">
        <v>5.0843193668935296</v>
      </c>
    </row>
    <row r="586" spans="1:15" x14ac:dyDescent="0.3">
      <c r="A586" t="s">
        <v>19</v>
      </c>
      <c r="B586" t="s">
        <v>16</v>
      </c>
      <c r="C586">
        <v>12.83</v>
      </c>
      <c r="D586" t="s">
        <v>17</v>
      </c>
      <c r="E586" t="s">
        <v>18</v>
      </c>
      <c r="F586">
        <v>13</v>
      </c>
      <c r="G586">
        <v>5</v>
      </c>
      <c r="H586">
        <v>16</v>
      </c>
      <c r="I586">
        <v>4</v>
      </c>
      <c r="J586">
        <v>3150</v>
      </c>
      <c r="K586">
        <v>155.30000000000001</v>
      </c>
      <c r="L586">
        <v>2015</v>
      </c>
      <c r="M586">
        <v>879</v>
      </c>
      <c r="N586">
        <v>4.64995232875998</v>
      </c>
      <c r="O586">
        <v>5.70491516625213</v>
      </c>
    </row>
    <row r="587" spans="1:15" x14ac:dyDescent="0.3">
      <c r="A587" t="s">
        <v>19</v>
      </c>
      <c r="B587" t="s">
        <v>16</v>
      </c>
      <c r="C587">
        <v>12.83</v>
      </c>
      <c r="D587" t="s">
        <v>17</v>
      </c>
      <c r="E587" t="s">
        <v>18</v>
      </c>
      <c r="F587">
        <v>13</v>
      </c>
      <c r="G587">
        <v>5</v>
      </c>
      <c r="H587">
        <v>16</v>
      </c>
      <c r="I587">
        <v>4</v>
      </c>
      <c r="J587">
        <v>3150</v>
      </c>
      <c r="K587">
        <v>155.30000000000001</v>
      </c>
      <c r="L587">
        <v>2015</v>
      </c>
      <c r="M587">
        <v>816</v>
      </c>
      <c r="N587">
        <v>4.2779153384164799</v>
      </c>
      <c r="O587">
        <v>5.5254927789756101</v>
      </c>
    </row>
    <row r="588" spans="1:15" x14ac:dyDescent="0.3">
      <c r="A588" t="s">
        <v>19</v>
      </c>
      <c r="B588" t="s">
        <v>16</v>
      </c>
      <c r="C588">
        <v>10.34</v>
      </c>
      <c r="D588" t="s">
        <v>17</v>
      </c>
      <c r="E588" t="s">
        <v>18</v>
      </c>
      <c r="F588">
        <v>8</v>
      </c>
      <c r="G588">
        <v>5</v>
      </c>
      <c r="H588">
        <v>16</v>
      </c>
      <c r="I588">
        <v>4</v>
      </c>
      <c r="J588">
        <v>2000</v>
      </c>
      <c r="K588">
        <v>143</v>
      </c>
      <c r="L588">
        <v>2015</v>
      </c>
      <c r="M588">
        <v>1044</v>
      </c>
      <c r="N588">
        <v>3.86051916256103</v>
      </c>
      <c r="O588">
        <v>5.3022595857806598</v>
      </c>
    </row>
    <row r="589" spans="1:15" x14ac:dyDescent="0.3">
      <c r="A589" t="s">
        <v>19</v>
      </c>
      <c r="B589" t="s">
        <v>16</v>
      </c>
      <c r="C589">
        <v>12.7</v>
      </c>
      <c r="D589" t="s">
        <v>18</v>
      </c>
      <c r="E589" t="s">
        <v>18</v>
      </c>
      <c r="F589">
        <v>5</v>
      </c>
      <c r="G589">
        <v>2</v>
      </c>
      <c r="H589">
        <v>16</v>
      </c>
      <c r="I589">
        <v>4</v>
      </c>
      <c r="J589">
        <v>2000</v>
      </c>
      <c r="K589">
        <v>153</v>
      </c>
      <c r="L589">
        <v>2015</v>
      </c>
      <c r="M589">
        <v>580</v>
      </c>
      <c r="N589">
        <v>3.6635616461296401</v>
      </c>
      <c r="O589">
        <v>4.7819765620939299</v>
      </c>
    </row>
    <row r="590" spans="1:15" x14ac:dyDescent="0.3">
      <c r="A590" t="s">
        <v>19</v>
      </c>
      <c r="B590" t="s">
        <v>16</v>
      </c>
      <c r="C590">
        <v>12.7</v>
      </c>
      <c r="D590" t="s">
        <v>18</v>
      </c>
      <c r="E590" t="s">
        <v>18</v>
      </c>
      <c r="F590">
        <v>8</v>
      </c>
      <c r="G590">
        <v>5</v>
      </c>
      <c r="H590">
        <v>16</v>
      </c>
      <c r="I590">
        <v>4</v>
      </c>
      <c r="J590">
        <v>4000</v>
      </c>
      <c r="K590">
        <v>200</v>
      </c>
      <c r="L590">
        <v>2016</v>
      </c>
      <c r="M590">
        <v>1050</v>
      </c>
      <c r="N590">
        <v>4.0526541351678897</v>
      </c>
      <c r="O590">
        <v>5.1242615541711096</v>
      </c>
    </row>
    <row r="591" spans="1:15" x14ac:dyDescent="0.3">
      <c r="A591" t="s">
        <v>19</v>
      </c>
      <c r="B591" t="s">
        <v>16</v>
      </c>
      <c r="C591">
        <v>10.29</v>
      </c>
      <c r="D591" t="s">
        <v>17</v>
      </c>
      <c r="E591" t="s">
        <v>18</v>
      </c>
      <c r="F591">
        <v>5</v>
      </c>
      <c r="G591">
        <v>0.3</v>
      </c>
      <c r="H591">
        <v>32</v>
      </c>
      <c r="I591">
        <v>4</v>
      </c>
      <c r="J591">
        <v>1700</v>
      </c>
      <c r="K591">
        <v>118.5</v>
      </c>
      <c r="L591">
        <v>2016</v>
      </c>
      <c r="M591">
        <v>650</v>
      </c>
      <c r="N591">
        <v>3.52900408614981</v>
      </c>
      <c r="O591">
        <v>4.8604323671837601</v>
      </c>
    </row>
    <row r="592" spans="1:15" x14ac:dyDescent="0.3">
      <c r="A592" t="s">
        <v>19</v>
      </c>
      <c r="B592" t="s">
        <v>16</v>
      </c>
      <c r="C592">
        <v>12.7</v>
      </c>
      <c r="D592" t="s">
        <v>17</v>
      </c>
      <c r="E592" t="s">
        <v>18</v>
      </c>
      <c r="F592">
        <v>8</v>
      </c>
      <c r="G592">
        <v>5</v>
      </c>
      <c r="H592">
        <v>32</v>
      </c>
      <c r="I592">
        <v>4</v>
      </c>
      <c r="J592">
        <v>3140</v>
      </c>
      <c r="K592">
        <v>154</v>
      </c>
      <c r="L592">
        <v>2015</v>
      </c>
      <c r="M592">
        <v>974</v>
      </c>
      <c r="N592">
        <v>3.98397150474073</v>
      </c>
      <c r="O592">
        <v>4.6173951556106596</v>
      </c>
    </row>
    <row r="593" spans="1:15" x14ac:dyDescent="0.3">
      <c r="A593" t="s">
        <v>19</v>
      </c>
      <c r="B593" t="s">
        <v>16</v>
      </c>
      <c r="C593">
        <v>12.83</v>
      </c>
      <c r="D593" t="s">
        <v>17</v>
      </c>
      <c r="E593" t="s">
        <v>18</v>
      </c>
      <c r="F593">
        <v>13</v>
      </c>
      <c r="G593">
        <v>5</v>
      </c>
      <c r="H593">
        <v>16</v>
      </c>
      <c r="I593">
        <v>4</v>
      </c>
      <c r="J593">
        <v>6000</v>
      </c>
      <c r="K593">
        <v>212</v>
      </c>
      <c r="L593">
        <v>2015</v>
      </c>
      <c r="M593">
        <v>1042</v>
      </c>
      <c r="N593">
        <v>4.7205503370281603</v>
      </c>
      <c r="O593">
        <v>5.7002763353269099</v>
      </c>
    </row>
    <row r="594" spans="1:15" x14ac:dyDescent="0.3">
      <c r="A594" t="s">
        <v>19</v>
      </c>
      <c r="B594" t="s">
        <v>16</v>
      </c>
      <c r="C594">
        <v>10.29</v>
      </c>
      <c r="D594" t="s">
        <v>17</v>
      </c>
      <c r="E594" t="s">
        <v>18</v>
      </c>
      <c r="F594">
        <v>5</v>
      </c>
      <c r="G594">
        <v>2</v>
      </c>
      <c r="H594">
        <v>16</v>
      </c>
      <c r="I594">
        <v>4</v>
      </c>
      <c r="J594">
        <v>4000</v>
      </c>
      <c r="K594">
        <v>156.5</v>
      </c>
      <c r="L594">
        <v>2015</v>
      </c>
      <c r="M594">
        <v>672</v>
      </c>
      <c r="N594">
        <v>3.7167377822423302</v>
      </c>
      <c r="O594">
        <v>4.9474824790909802</v>
      </c>
    </row>
    <row r="595" spans="1:15" x14ac:dyDescent="0.3">
      <c r="A595" t="s">
        <v>19</v>
      </c>
      <c r="B595" t="s">
        <v>16</v>
      </c>
      <c r="C595">
        <v>12.7</v>
      </c>
      <c r="D595" t="s">
        <v>17</v>
      </c>
      <c r="E595" t="s">
        <v>18</v>
      </c>
      <c r="F595">
        <v>13</v>
      </c>
      <c r="G595">
        <v>5</v>
      </c>
      <c r="H595">
        <v>16</v>
      </c>
      <c r="I595">
        <v>4</v>
      </c>
      <c r="J595">
        <v>2100</v>
      </c>
      <c r="K595">
        <v>130</v>
      </c>
      <c r="L595">
        <v>2015</v>
      </c>
      <c r="M595">
        <v>805</v>
      </c>
      <c r="N595">
        <v>4.3081109517237097</v>
      </c>
      <c r="O595">
        <v>5.4780940211570304</v>
      </c>
    </row>
    <row r="596" spans="1:15" x14ac:dyDescent="0.3">
      <c r="A596" t="s">
        <v>19</v>
      </c>
      <c r="B596" t="s">
        <v>16</v>
      </c>
      <c r="C596">
        <v>10.29</v>
      </c>
      <c r="D596" t="s">
        <v>17</v>
      </c>
      <c r="E596" t="s">
        <v>18</v>
      </c>
      <c r="F596">
        <v>8</v>
      </c>
      <c r="G596">
        <v>2</v>
      </c>
      <c r="H596">
        <v>32</v>
      </c>
      <c r="I596">
        <v>4</v>
      </c>
      <c r="J596">
        <v>1850</v>
      </c>
      <c r="K596">
        <v>135.5</v>
      </c>
      <c r="L596">
        <v>2015</v>
      </c>
      <c r="M596">
        <v>664</v>
      </c>
      <c r="N596">
        <v>4.2667560651295302</v>
      </c>
      <c r="O596">
        <v>4.9444242639838496</v>
      </c>
    </row>
    <row r="597" spans="1:15" x14ac:dyDescent="0.3">
      <c r="A597" t="s">
        <v>19</v>
      </c>
      <c r="B597" t="s">
        <v>16</v>
      </c>
      <c r="C597">
        <v>15.24</v>
      </c>
      <c r="D597" t="s">
        <v>17</v>
      </c>
      <c r="E597" t="s">
        <v>18</v>
      </c>
      <c r="F597">
        <v>24</v>
      </c>
      <c r="G597">
        <v>8</v>
      </c>
      <c r="H597">
        <v>64</v>
      </c>
      <c r="I597">
        <v>4</v>
      </c>
      <c r="J597">
        <v>3500</v>
      </c>
      <c r="K597">
        <v>204.4</v>
      </c>
      <c r="L597">
        <v>2015</v>
      </c>
      <c r="M597">
        <v>924</v>
      </c>
      <c r="N597">
        <v>5.0534393230878196</v>
      </c>
      <c r="O597">
        <v>6.19068419030281</v>
      </c>
    </row>
    <row r="598" spans="1:15" x14ac:dyDescent="0.3">
      <c r="A598" t="s">
        <v>19</v>
      </c>
      <c r="B598" t="s">
        <v>16</v>
      </c>
      <c r="C598">
        <v>10.16</v>
      </c>
      <c r="D598" t="s">
        <v>18</v>
      </c>
      <c r="E598" t="s">
        <v>18</v>
      </c>
      <c r="F598">
        <v>3.15</v>
      </c>
      <c r="G598">
        <v>0.3</v>
      </c>
      <c r="H598">
        <v>16</v>
      </c>
      <c r="I598">
        <v>4</v>
      </c>
      <c r="J598">
        <v>1400</v>
      </c>
      <c r="K598">
        <v>118.5</v>
      </c>
      <c r="L598">
        <v>2014</v>
      </c>
      <c r="M598">
        <v>758</v>
      </c>
      <c r="N598">
        <v>3.5644493757357498</v>
      </c>
      <c r="O598">
        <v>4.39654572077308</v>
      </c>
    </row>
    <row r="599" spans="1:15" x14ac:dyDescent="0.3">
      <c r="A599" t="s">
        <v>19</v>
      </c>
      <c r="B599" t="s">
        <v>16</v>
      </c>
      <c r="C599">
        <v>10.29</v>
      </c>
      <c r="D599" t="s">
        <v>17</v>
      </c>
      <c r="E599" t="s">
        <v>18</v>
      </c>
      <c r="F599">
        <v>5</v>
      </c>
      <c r="G599">
        <v>0.3</v>
      </c>
      <c r="H599">
        <v>32</v>
      </c>
      <c r="I599">
        <v>4</v>
      </c>
      <c r="J599">
        <v>1800</v>
      </c>
      <c r="K599">
        <v>150</v>
      </c>
      <c r="L599">
        <v>2014</v>
      </c>
      <c r="M599">
        <v>945</v>
      </c>
      <c r="N599">
        <v>3.6640743351949601</v>
      </c>
      <c r="O599">
        <v>4.9413566674994804</v>
      </c>
    </row>
    <row r="600" spans="1:15" x14ac:dyDescent="0.3">
      <c r="A600" t="s">
        <v>19</v>
      </c>
      <c r="B600" t="s">
        <v>16</v>
      </c>
      <c r="C600">
        <v>10.16</v>
      </c>
      <c r="D600" t="s">
        <v>18</v>
      </c>
      <c r="E600" t="s">
        <v>18</v>
      </c>
      <c r="F600">
        <v>3.15</v>
      </c>
      <c r="G600">
        <v>0.3</v>
      </c>
      <c r="H600">
        <v>16</v>
      </c>
      <c r="I600">
        <v>4</v>
      </c>
      <c r="J600">
        <v>1350</v>
      </c>
      <c r="K600">
        <v>119.8</v>
      </c>
      <c r="L600">
        <v>2014</v>
      </c>
      <c r="M600">
        <v>1047</v>
      </c>
      <c r="N600">
        <v>3.26880819361641</v>
      </c>
      <c r="O600">
        <v>4.5096499841306699</v>
      </c>
    </row>
    <row r="601" spans="1:15" x14ac:dyDescent="0.3">
      <c r="A601" t="s">
        <v>19</v>
      </c>
      <c r="B601" t="s">
        <v>16</v>
      </c>
      <c r="C601">
        <v>12.7</v>
      </c>
      <c r="D601" t="s">
        <v>18</v>
      </c>
      <c r="E601" t="s">
        <v>18</v>
      </c>
      <c r="F601">
        <v>8</v>
      </c>
      <c r="G601">
        <v>2</v>
      </c>
      <c r="H601">
        <v>32</v>
      </c>
      <c r="I601">
        <v>4</v>
      </c>
      <c r="J601">
        <v>1920</v>
      </c>
      <c r="K601">
        <v>149.69999999999999</v>
      </c>
      <c r="L601">
        <v>2014</v>
      </c>
      <c r="M601">
        <v>614</v>
      </c>
      <c r="N601">
        <v>3.8091039514202998</v>
      </c>
      <c r="O601">
        <v>5.4389050548576803</v>
      </c>
    </row>
    <row r="602" spans="1:15" x14ac:dyDescent="0.3">
      <c r="A602" t="s">
        <v>19</v>
      </c>
      <c r="B602" t="s">
        <v>16</v>
      </c>
      <c r="C602">
        <v>12.83</v>
      </c>
      <c r="D602" t="s">
        <v>18</v>
      </c>
      <c r="E602" t="s">
        <v>18</v>
      </c>
      <c r="F602">
        <v>8</v>
      </c>
      <c r="G602">
        <v>2</v>
      </c>
      <c r="H602">
        <v>32</v>
      </c>
      <c r="I602">
        <v>4</v>
      </c>
      <c r="J602">
        <v>2400</v>
      </c>
      <c r="K602">
        <v>146.4</v>
      </c>
      <c r="L602">
        <v>2014</v>
      </c>
      <c r="M602">
        <v>689</v>
      </c>
      <c r="N602">
        <v>3.95776089710199</v>
      </c>
      <c r="O602">
        <v>5.4415515346339403</v>
      </c>
    </row>
    <row r="603" spans="1:15" x14ac:dyDescent="0.3">
      <c r="A603" t="s">
        <v>19</v>
      </c>
      <c r="B603" t="s">
        <v>16</v>
      </c>
      <c r="C603">
        <v>10.34</v>
      </c>
      <c r="D603" t="s">
        <v>18</v>
      </c>
      <c r="E603" t="s">
        <v>18</v>
      </c>
      <c r="F603">
        <v>16</v>
      </c>
      <c r="G603">
        <v>4</v>
      </c>
      <c r="H603">
        <v>16</v>
      </c>
      <c r="I603">
        <v>4</v>
      </c>
      <c r="J603">
        <v>2200</v>
      </c>
      <c r="K603">
        <v>139.19999999999999</v>
      </c>
      <c r="L603">
        <v>2014</v>
      </c>
      <c r="M603">
        <v>786</v>
      </c>
      <c r="N603">
        <v>4.32624961920488</v>
      </c>
      <c r="O603">
        <v>5.7034490857549596</v>
      </c>
    </row>
    <row r="604" spans="1:15" x14ac:dyDescent="0.3">
      <c r="A604" t="s">
        <v>19</v>
      </c>
      <c r="B604" t="s">
        <v>16</v>
      </c>
      <c r="C604">
        <v>10.36</v>
      </c>
      <c r="D604" t="s">
        <v>18</v>
      </c>
      <c r="E604" t="s">
        <v>18</v>
      </c>
      <c r="F604">
        <v>8</v>
      </c>
      <c r="G604">
        <v>5</v>
      </c>
      <c r="H604">
        <v>16</v>
      </c>
      <c r="I604">
        <v>4</v>
      </c>
      <c r="J604">
        <v>2050</v>
      </c>
      <c r="K604">
        <v>97</v>
      </c>
      <c r="L604">
        <v>2014</v>
      </c>
      <c r="M604">
        <v>957</v>
      </c>
      <c r="N604">
        <v>3.8524852927119499</v>
      </c>
      <c r="O604">
        <v>5.4412915354991398</v>
      </c>
    </row>
    <row r="605" spans="1:15" x14ac:dyDescent="0.3">
      <c r="A605" t="s">
        <v>19</v>
      </c>
      <c r="B605" t="s">
        <v>43</v>
      </c>
      <c r="C605">
        <v>10.16</v>
      </c>
      <c r="D605" t="s">
        <v>18</v>
      </c>
      <c r="E605" t="s">
        <v>18</v>
      </c>
      <c r="F605">
        <v>5</v>
      </c>
      <c r="G605">
        <v>0.3</v>
      </c>
      <c r="H605">
        <v>16</v>
      </c>
      <c r="I605">
        <v>4</v>
      </c>
      <c r="J605">
        <v>1420</v>
      </c>
      <c r="K605">
        <v>110</v>
      </c>
      <c r="L605">
        <v>2014</v>
      </c>
      <c r="M605">
        <v>706</v>
      </c>
      <c r="N605">
        <v>3.2763897310688002</v>
      </c>
      <c r="O605">
        <v>4.4828895512792499</v>
      </c>
    </row>
    <row r="606" spans="1:15" x14ac:dyDescent="0.3">
      <c r="A606" t="s">
        <v>19</v>
      </c>
      <c r="B606" t="s">
        <v>43</v>
      </c>
      <c r="C606">
        <v>12.7</v>
      </c>
      <c r="D606" t="s">
        <v>18</v>
      </c>
      <c r="E606" t="s">
        <v>18</v>
      </c>
      <c r="F606">
        <v>8</v>
      </c>
      <c r="G606">
        <v>2</v>
      </c>
      <c r="H606">
        <v>32</v>
      </c>
      <c r="I606">
        <v>4</v>
      </c>
      <c r="J606">
        <v>2000</v>
      </c>
      <c r="K606">
        <v>156.19999999999999</v>
      </c>
      <c r="L606">
        <v>2014</v>
      </c>
      <c r="M606">
        <v>643</v>
      </c>
      <c r="N606">
        <v>3.89324785010181</v>
      </c>
      <c r="O606">
        <v>5.1294252300657401</v>
      </c>
    </row>
    <row r="607" spans="1:15" x14ac:dyDescent="0.3">
      <c r="A607" t="s">
        <v>19</v>
      </c>
      <c r="B607" t="s">
        <v>43</v>
      </c>
      <c r="C607">
        <v>10.34</v>
      </c>
      <c r="D607" t="s">
        <v>18</v>
      </c>
      <c r="E607" t="s">
        <v>18</v>
      </c>
      <c r="F607">
        <v>8</v>
      </c>
      <c r="G607">
        <v>2</v>
      </c>
      <c r="H607">
        <v>32</v>
      </c>
      <c r="I607">
        <v>4</v>
      </c>
      <c r="J607">
        <v>1750</v>
      </c>
      <c r="K607">
        <v>98.9</v>
      </c>
      <c r="L607">
        <v>2014</v>
      </c>
      <c r="M607">
        <v>1085</v>
      </c>
      <c r="N607">
        <v>3.9719885865955802</v>
      </c>
      <c r="O607">
        <v>5.0797259385810403</v>
      </c>
    </row>
    <row r="608" spans="1:15" x14ac:dyDescent="0.3">
      <c r="A608" t="s">
        <v>19</v>
      </c>
      <c r="B608" t="s">
        <v>16</v>
      </c>
      <c r="C608">
        <v>10.16</v>
      </c>
      <c r="D608" t="s">
        <v>18</v>
      </c>
      <c r="E608" t="s">
        <v>18</v>
      </c>
      <c r="F608">
        <v>5</v>
      </c>
      <c r="G608">
        <v>0.3</v>
      </c>
      <c r="H608">
        <v>16</v>
      </c>
      <c r="I608">
        <v>4</v>
      </c>
      <c r="J608">
        <v>1500</v>
      </c>
      <c r="K608">
        <v>118.7</v>
      </c>
      <c r="L608">
        <v>2014</v>
      </c>
      <c r="M608">
        <v>635</v>
      </c>
      <c r="N608">
        <v>3.4622924810219602</v>
      </c>
      <c r="O608">
        <v>4.8672267108008898</v>
      </c>
    </row>
    <row r="609" spans="1:15" x14ac:dyDescent="0.3">
      <c r="A609" t="s">
        <v>19</v>
      </c>
      <c r="B609" t="s">
        <v>16</v>
      </c>
      <c r="C609">
        <v>12.7</v>
      </c>
      <c r="D609" t="s">
        <v>18</v>
      </c>
      <c r="E609" t="s">
        <v>18</v>
      </c>
      <c r="F609">
        <v>13</v>
      </c>
      <c r="G609">
        <v>5</v>
      </c>
      <c r="H609">
        <v>16</v>
      </c>
      <c r="I609">
        <v>4</v>
      </c>
      <c r="J609">
        <v>2300</v>
      </c>
      <c r="K609">
        <v>129</v>
      </c>
      <c r="L609">
        <v>2014</v>
      </c>
      <c r="M609">
        <v>965</v>
      </c>
      <c r="N609">
        <v>4.4217280015254303</v>
      </c>
      <c r="O609">
        <v>5.8282689181125003</v>
      </c>
    </row>
    <row r="610" spans="1:15" x14ac:dyDescent="0.3">
      <c r="A610" t="s">
        <v>19</v>
      </c>
      <c r="B610" t="s">
        <v>16</v>
      </c>
      <c r="C610">
        <v>10.34</v>
      </c>
      <c r="D610" t="s">
        <v>18</v>
      </c>
      <c r="E610" t="s">
        <v>18</v>
      </c>
      <c r="F610">
        <v>13</v>
      </c>
      <c r="G610">
        <v>2</v>
      </c>
      <c r="H610">
        <v>16</v>
      </c>
      <c r="I610">
        <v>4</v>
      </c>
      <c r="J610">
        <v>2100</v>
      </c>
      <c r="K610">
        <v>143.1</v>
      </c>
      <c r="L610">
        <v>2014</v>
      </c>
      <c r="M610">
        <v>739</v>
      </c>
      <c r="N610">
        <v>4.41400968052693</v>
      </c>
      <c r="O610">
        <v>5.66926004061777</v>
      </c>
    </row>
    <row r="611" spans="1:15" x14ac:dyDescent="0.3">
      <c r="A611" t="s">
        <v>19</v>
      </c>
      <c r="B611" t="s">
        <v>16</v>
      </c>
      <c r="C611">
        <v>12.83</v>
      </c>
      <c r="D611" t="s">
        <v>18</v>
      </c>
      <c r="E611" t="s">
        <v>18</v>
      </c>
      <c r="F611">
        <v>16</v>
      </c>
      <c r="G611">
        <v>8</v>
      </c>
      <c r="H611">
        <v>32</v>
      </c>
      <c r="I611">
        <v>4</v>
      </c>
      <c r="J611">
        <v>2500</v>
      </c>
      <c r="K611">
        <v>150.5</v>
      </c>
      <c r="L611">
        <v>2014</v>
      </c>
      <c r="M611">
        <v>609</v>
      </c>
      <c r="N611">
        <v>5.0093010710831196</v>
      </c>
      <c r="O611">
        <v>6.1537959590254303</v>
      </c>
    </row>
    <row r="612" spans="1:15" x14ac:dyDescent="0.3">
      <c r="A612" t="s">
        <v>19</v>
      </c>
      <c r="B612" t="s">
        <v>16</v>
      </c>
      <c r="C612">
        <v>12.7</v>
      </c>
      <c r="D612" t="s">
        <v>18</v>
      </c>
      <c r="E612" t="s">
        <v>18</v>
      </c>
      <c r="F612">
        <v>13</v>
      </c>
      <c r="G612">
        <v>5</v>
      </c>
      <c r="H612">
        <v>16</v>
      </c>
      <c r="I612">
        <v>4</v>
      </c>
      <c r="J612">
        <v>2500</v>
      </c>
      <c r="K612">
        <v>143.5</v>
      </c>
      <c r="L612">
        <v>2014</v>
      </c>
      <c r="M612">
        <v>563</v>
      </c>
      <c r="N612">
        <v>4.0455043968026203</v>
      </c>
      <c r="O612">
        <v>5.73466725823722</v>
      </c>
    </row>
    <row r="613" spans="1:15" x14ac:dyDescent="0.3">
      <c r="A613" t="s">
        <v>19</v>
      </c>
      <c r="B613" t="s">
        <v>16</v>
      </c>
      <c r="C613">
        <v>17.78</v>
      </c>
      <c r="D613" t="s">
        <v>18</v>
      </c>
      <c r="E613" t="s">
        <v>18</v>
      </c>
      <c r="F613">
        <v>0.3</v>
      </c>
      <c r="G613">
        <v>0.3</v>
      </c>
      <c r="H613">
        <v>32</v>
      </c>
      <c r="I613">
        <v>4</v>
      </c>
      <c r="J613">
        <v>3000</v>
      </c>
      <c r="K613">
        <v>402</v>
      </c>
      <c r="L613">
        <v>2013</v>
      </c>
      <c r="M613">
        <v>646</v>
      </c>
      <c r="N613">
        <v>4.3781441074096499</v>
      </c>
      <c r="O613">
        <v>4.5054603418390702</v>
      </c>
    </row>
    <row r="614" spans="1:15" x14ac:dyDescent="0.3">
      <c r="A614" t="s">
        <v>19</v>
      </c>
      <c r="B614" t="s">
        <v>16</v>
      </c>
      <c r="C614">
        <v>23.04</v>
      </c>
      <c r="D614" t="s">
        <v>18</v>
      </c>
      <c r="E614" t="s">
        <v>18</v>
      </c>
      <c r="F614">
        <v>2</v>
      </c>
      <c r="G614">
        <v>0.3</v>
      </c>
      <c r="H614">
        <v>32</v>
      </c>
      <c r="I614">
        <v>4</v>
      </c>
      <c r="J614">
        <v>8000</v>
      </c>
      <c r="K614">
        <v>645.4</v>
      </c>
      <c r="L614">
        <v>2013</v>
      </c>
      <c r="M614">
        <v>579</v>
      </c>
      <c r="N614">
        <v>4.8299923276808503</v>
      </c>
      <c r="O614">
        <v>5.0694072203394898</v>
      </c>
    </row>
    <row r="615" spans="1:15" x14ac:dyDescent="0.3">
      <c r="A615" t="s">
        <v>19</v>
      </c>
      <c r="B615" t="s">
        <v>16</v>
      </c>
      <c r="C615">
        <v>17.78</v>
      </c>
      <c r="D615" t="s">
        <v>18</v>
      </c>
      <c r="E615" t="s">
        <v>18</v>
      </c>
      <c r="F615">
        <v>0.3</v>
      </c>
      <c r="G615">
        <v>0.3</v>
      </c>
      <c r="H615">
        <v>32</v>
      </c>
      <c r="I615">
        <v>4</v>
      </c>
      <c r="J615">
        <v>3000</v>
      </c>
      <c r="K615">
        <v>282</v>
      </c>
      <c r="L615">
        <v>2013</v>
      </c>
      <c r="M615">
        <v>571</v>
      </c>
      <c r="N615">
        <v>3.8807387153883699</v>
      </c>
      <c r="O615">
        <v>4.2426208788567497</v>
      </c>
    </row>
    <row r="616" spans="1:15" x14ac:dyDescent="0.3">
      <c r="A616" t="s">
        <v>19</v>
      </c>
      <c r="B616" t="s">
        <v>16</v>
      </c>
      <c r="C616">
        <v>20.32</v>
      </c>
      <c r="D616" t="s">
        <v>18</v>
      </c>
      <c r="E616" t="s">
        <v>18</v>
      </c>
      <c r="F616">
        <v>2</v>
      </c>
      <c r="G616">
        <v>0.3</v>
      </c>
      <c r="H616">
        <v>32</v>
      </c>
      <c r="I616">
        <v>4</v>
      </c>
      <c r="J616">
        <v>4400</v>
      </c>
      <c r="K616">
        <v>472.4</v>
      </c>
      <c r="L616">
        <v>2013</v>
      </c>
      <c r="M616">
        <v>833</v>
      </c>
      <c r="N616">
        <v>4.6294724785110501</v>
      </c>
      <c r="O616">
        <v>4.79562524267876</v>
      </c>
    </row>
    <row r="617" spans="1:15" x14ac:dyDescent="0.3">
      <c r="A617" t="s">
        <v>19</v>
      </c>
      <c r="B617" t="s">
        <v>16</v>
      </c>
      <c r="C617">
        <v>17.78</v>
      </c>
      <c r="D617" t="s">
        <v>18</v>
      </c>
      <c r="E617" t="s">
        <v>18</v>
      </c>
      <c r="F617">
        <v>0.3</v>
      </c>
      <c r="G617">
        <v>0.3</v>
      </c>
      <c r="H617">
        <v>32</v>
      </c>
      <c r="I617">
        <v>4</v>
      </c>
      <c r="J617">
        <v>3000</v>
      </c>
      <c r="K617">
        <v>289</v>
      </c>
      <c r="L617">
        <v>2013</v>
      </c>
      <c r="M617">
        <v>578</v>
      </c>
      <c r="N617">
        <v>4.1979535448411198</v>
      </c>
      <c r="O617">
        <v>4.3953129789996099</v>
      </c>
    </row>
    <row r="618" spans="1:15" x14ac:dyDescent="0.3">
      <c r="A618" t="s">
        <v>19</v>
      </c>
      <c r="B618" t="s">
        <v>16</v>
      </c>
      <c r="C618">
        <v>18.010000000000002</v>
      </c>
      <c r="D618" t="s">
        <v>18</v>
      </c>
      <c r="E618" t="s">
        <v>18</v>
      </c>
      <c r="F618">
        <v>5</v>
      </c>
      <c r="G618">
        <v>2</v>
      </c>
      <c r="H618">
        <v>32</v>
      </c>
      <c r="I618">
        <v>4</v>
      </c>
      <c r="J618">
        <v>4000</v>
      </c>
      <c r="K618">
        <v>374</v>
      </c>
      <c r="L618">
        <v>2013</v>
      </c>
      <c r="M618">
        <v>724</v>
      </c>
      <c r="N618">
        <v>4.2923754127212304</v>
      </c>
      <c r="O618">
        <v>5.2412177745074597</v>
      </c>
    </row>
    <row r="619" spans="1:15" x14ac:dyDescent="0.3">
      <c r="A619" t="s">
        <v>19</v>
      </c>
      <c r="B619" t="s">
        <v>16</v>
      </c>
      <c r="C619">
        <v>18.010000000000002</v>
      </c>
      <c r="D619" t="s">
        <v>18</v>
      </c>
      <c r="E619" t="s">
        <v>18</v>
      </c>
      <c r="F619">
        <v>5</v>
      </c>
      <c r="G619">
        <v>0.3</v>
      </c>
      <c r="H619">
        <v>32</v>
      </c>
      <c r="I619">
        <v>4</v>
      </c>
      <c r="J619">
        <v>4000</v>
      </c>
      <c r="K619">
        <v>357</v>
      </c>
      <c r="L619">
        <v>2013</v>
      </c>
      <c r="M619">
        <v>960</v>
      </c>
      <c r="N619">
        <v>4.3246623172843099</v>
      </c>
      <c r="O619">
        <v>5.0162196723901502</v>
      </c>
    </row>
    <row r="620" spans="1:15" x14ac:dyDescent="0.3">
      <c r="A620" t="s">
        <v>19</v>
      </c>
      <c r="B620" t="s">
        <v>19</v>
      </c>
      <c r="C620">
        <v>5.18</v>
      </c>
      <c r="D620" t="s">
        <v>18</v>
      </c>
      <c r="E620" t="s">
        <v>18</v>
      </c>
      <c r="F620">
        <v>0.08</v>
      </c>
      <c r="G620">
        <v>2</v>
      </c>
      <c r="H620">
        <v>16</v>
      </c>
      <c r="I620">
        <v>4</v>
      </c>
      <c r="J620">
        <v>1000</v>
      </c>
      <c r="K620">
        <v>80</v>
      </c>
      <c r="L620">
        <v>2014</v>
      </c>
      <c r="M620">
        <v>1008</v>
      </c>
      <c r="N620">
        <v>2.6304489550786498</v>
      </c>
      <c r="O620">
        <v>2.9423314968268701</v>
      </c>
    </row>
    <row r="621" spans="1:15" x14ac:dyDescent="0.3">
      <c r="A621" t="s">
        <v>19</v>
      </c>
      <c r="B621" t="s">
        <v>16</v>
      </c>
      <c r="C621">
        <v>11.81</v>
      </c>
      <c r="D621" t="s">
        <v>18</v>
      </c>
      <c r="E621" t="s">
        <v>18</v>
      </c>
      <c r="F621">
        <v>8</v>
      </c>
      <c r="G621">
        <v>1</v>
      </c>
      <c r="H621">
        <v>16</v>
      </c>
      <c r="I621">
        <v>4</v>
      </c>
      <c r="J621">
        <v>2100</v>
      </c>
      <c r="K621">
        <v>131.9</v>
      </c>
      <c r="L621">
        <v>2014</v>
      </c>
      <c r="M621">
        <v>556</v>
      </c>
      <c r="N621">
        <v>4.3389886449823099</v>
      </c>
      <c r="O621">
        <v>5.3969402351531199</v>
      </c>
    </row>
    <row r="622" spans="1:15" x14ac:dyDescent="0.3">
      <c r="A622" t="s">
        <v>19</v>
      </c>
      <c r="B622" t="s">
        <v>16</v>
      </c>
      <c r="C622">
        <v>10.24</v>
      </c>
      <c r="D622" t="s">
        <v>18</v>
      </c>
      <c r="E622" t="s">
        <v>18</v>
      </c>
      <c r="F622">
        <v>5</v>
      </c>
      <c r="G622">
        <v>0.3</v>
      </c>
      <c r="H622">
        <v>16</v>
      </c>
      <c r="I622">
        <v>4</v>
      </c>
      <c r="J622">
        <v>1700</v>
      </c>
      <c r="K622">
        <v>153.69999999999999</v>
      </c>
      <c r="L622">
        <v>2014</v>
      </c>
      <c r="M622">
        <v>1048</v>
      </c>
      <c r="N622">
        <v>3.5689691574413702</v>
      </c>
      <c r="O622">
        <v>4.85281120890268</v>
      </c>
    </row>
    <row r="623" spans="1:15" x14ac:dyDescent="0.3">
      <c r="A623" t="s">
        <v>19</v>
      </c>
      <c r="B623" t="s">
        <v>16</v>
      </c>
      <c r="C623">
        <v>11.76</v>
      </c>
      <c r="D623" t="s">
        <v>18</v>
      </c>
      <c r="E623" t="s">
        <v>18</v>
      </c>
      <c r="F623">
        <v>5</v>
      </c>
      <c r="G623">
        <v>0.3</v>
      </c>
      <c r="H623">
        <v>16</v>
      </c>
      <c r="I623">
        <v>4</v>
      </c>
      <c r="J623">
        <v>1700</v>
      </c>
      <c r="K623">
        <v>147.69999999999999</v>
      </c>
      <c r="L623">
        <v>2013</v>
      </c>
      <c r="M623">
        <v>661</v>
      </c>
      <c r="N623">
        <v>3.6550641056191999</v>
      </c>
      <c r="O623">
        <v>5.06814920029686</v>
      </c>
    </row>
    <row r="624" spans="1:15" x14ac:dyDescent="0.3">
      <c r="A624" t="s">
        <v>19</v>
      </c>
      <c r="B624" t="s">
        <v>16</v>
      </c>
      <c r="C624">
        <v>10.29</v>
      </c>
      <c r="D624" t="s">
        <v>18</v>
      </c>
      <c r="E624" t="s">
        <v>18</v>
      </c>
      <c r="F624">
        <v>8</v>
      </c>
      <c r="G624">
        <v>2</v>
      </c>
      <c r="H624">
        <v>16</v>
      </c>
      <c r="I624">
        <v>4</v>
      </c>
      <c r="J624">
        <v>3000</v>
      </c>
      <c r="K624">
        <v>147.69999999999999</v>
      </c>
      <c r="L624">
        <v>2013</v>
      </c>
      <c r="M624">
        <v>783</v>
      </c>
      <c r="N624">
        <v>4.13756368134207</v>
      </c>
      <c r="O624">
        <v>5.5965312839092203</v>
      </c>
    </row>
    <row r="625" spans="1:15" x14ac:dyDescent="0.3">
      <c r="A625" t="s">
        <v>19</v>
      </c>
      <c r="B625" t="s">
        <v>16</v>
      </c>
      <c r="C625">
        <v>12.7</v>
      </c>
      <c r="D625" t="s">
        <v>18</v>
      </c>
      <c r="E625" t="s">
        <v>18</v>
      </c>
      <c r="F625">
        <v>13</v>
      </c>
      <c r="G625">
        <v>5</v>
      </c>
      <c r="H625">
        <v>32</v>
      </c>
      <c r="I625">
        <v>4</v>
      </c>
      <c r="J625">
        <v>2000</v>
      </c>
      <c r="K625">
        <v>129.4</v>
      </c>
      <c r="L625">
        <v>2013</v>
      </c>
      <c r="M625">
        <v>998</v>
      </c>
      <c r="N625">
        <v>4.58944722552285</v>
      </c>
      <c r="O625">
        <v>5.8856316976959002</v>
      </c>
    </row>
    <row r="626" spans="1:15" x14ac:dyDescent="0.3">
      <c r="A626" t="s">
        <v>19</v>
      </c>
      <c r="B626" t="s">
        <v>16</v>
      </c>
      <c r="C626">
        <v>7.75</v>
      </c>
      <c r="D626" t="s">
        <v>18</v>
      </c>
      <c r="E626" t="s">
        <v>18</v>
      </c>
      <c r="F626">
        <v>2</v>
      </c>
      <c r="G626">
        <v>0.3</v>
      </c>
      <c r="H626">
        <v>16</v>
      </c>
      <c r="I626">
        <v>4</v>
      </c>
      <c r="J626">
        <v>1200</v>
      </c>
      <c r="K626">
        <v>110.6</v>
      </c>
      <c r="L626">
        <v>2013</v>
      </c>
      <c r="M626">
        <v>695</v>
      </c>
      <c r="N626">
        <v>3.3600281046240799</v>
      </c>
      <c r="O626">
        <v>4.3996209430748303</v>
      </c>
    </row>
    <row r="627" spans="1:15" x14ac:dyDescent="0.3">
      <c r="A627" t="s">
        <v>19</v>
      </c>
      <c r="B627" t="s">
        <v>16</v>
      </c>
      <c r="C627">
        <v>10.16</v>
      </c>
      <c r="D627" t="s">
        <v>18</v>
      </c>
      <c r="E627" t="s">
        <v>18</v>
      </c>
      <c r="F627">
        <v>3.15</v>
      </c>
      <c r="G627">
        <v>0.3</v>
      </c>
      <c r="H627">
        <v>16</v>
      </c>
      <c r="I627">
        <v>4</v>
      </c>
      <c r="J627">
        <v>1700</v>
      </c>
      <c r="K627">
        <v>137.69999999999999</v>
      </c>
      <c r="L627">
        <v>2013</v>
      </c>
      <c r="M627">
        <v>1091</v>
      </c>
      <c r="N627">
        <v>3.5103506955586701</v>
      </c>
      <c r="O627">
        <v>4.61412992735956</v>
      </c>
    </row>
    <row r="628" spans="1:15" x14ac:dyDescent="0.3">
      <c r="A628" t="s">
        <v>19</v>
      </c>
      <c r="B628" t="s">
        <v>16</v>
      </c>
      <c r="C628">
        <v>10.29</v>
      </c>
      <c r="D628" t="s">
        <v>18</v>
      </c>
      <c r="E628" t="s">
        <v>18</v>
      </c>
      <c r="F628">
        <v>5</v>
      </c>
      <c r="G628">
        <v>0.3</v>
      </c>
      <c r="H628">
        <v>16</v>
      </c>
      <c r="I628">
        <v>4</v>
      </c>
      <c r="J628">
        <v>1800</v>
      </c>
      <c r="K628">
        <v>142</v>
      </c>
      <c r="L628">
        <v>2013</v>
      </c>
      <c r="M628">
        <v>1085</v>
      </c>
      <c r="N628">
        <v>3.74384101218791</v>
      </c>
      <c r="O628">
        <v>4.80057248232057</v>
      </c>
    </row>
    <row r="629" spans="1:15" x14ac:dyDescent="0.3">
      <c r="A629" t="s">
        <v>19</v>
      </c>
      <c r="B629" t="s">
        <v>16</v>
      </c>
      <c r="C629">
        <v>10.34</v>
      </c>
      <c r="D629" t="s">
        <v>18</v>
      </c>
      <c r="E629" t="s">
        <v>18</v>
      </c>
      <c r="F629">
        <v>8</v>
      </c>
      <c r="G629">
        <v>2</v>
      </c>
      <c r="H629">
        <v>32</v>
      </c>
      <c r="I629">
        <v>4</v>
      </c>
      <c r="J629">
        <v>1800</v>
      </c>
      <c r="K629">
        <v>143</v>
      </c>
      <c r="L629">
        <v>2014</v>
      </c>
      <c r="M629">
        <v>617</v>
      </c>
      <c r="N629">
        <v>4.3454923099459002</v>
      </c>
      <c r="O629">
        <v>5.3043491387797497</v>
      </c>
    </row>
    <row r="630" spans="1:15" x14ac:dyDescent="0.3">
      <c r="A630" t="s">
        <v>19</v>
      </c>
      <c r="B630" t="s">
        <v>16</v>
      </c>
      <c r="C630">
        <v>10.34</v>
      </c>
      <c r="D630" t="s">
        <v>18</v>
      </c>
      <c r="E630" t="s">
        <v>18</v>
      </c>
      <c r="F630">
        <v>8</v>
      </c>
      <c r="G630">
        <v>2</v>
      </c>
      <c r="H630">
        <v>16</v>
      </c>
      <c r="I630">
        <v>4</v>
      </c>
      <c r="J630">
        <v>1800</v>
      </c>
      <c r="K630">
        <v>124.9</v>
      </c>
      <c r="L630">
        <v>2013</v>
      </c>
      <c r="M630">
        <v>601</v>
      </c>
      <c r="N630">
        <v>3.6065842113871001</v>
      </c>
      <c r="O630">
        <v>5.4368611759960901</v>
      </c>
    </row>
    <row r="631" spans="1:15" x14ac:dyDescent="0.3">
      <c r="A631" t="s">
        <v>19</v>
      </c>
      <c r="B631" t="s">
        <v>16</v>
      </c>
      <c r="C631">
        <v>12.78</v>
      </c>
      <c r="D631" t="s">
        <v>18</v>
      </c>
      <c r="E631" t="s">
        <v>18</v>
      </c>
      <c r="F631">
        <v>8</v>
      </c>
      <c r="G631">
        <v>1</v>
      </c>
      <c r="H631">
        <v>16</v>
      </c>
      <c r="I631">
        <v>4</v>
      </c>
      <c r="J631">
        <v>3000</v>
      </c>
      <c r="K631">
        <v>176.9</v>
      </c>
      <c r="L631">
        <v>2013</v>
      </c>
      <c r="M631">
        <v>1088</v>
      </c>
      <c r="N631">
        <v>4.0330009319810403</v>
      </c>
      <c r="O631">
        <v>5.4369047063040696</v>
      </c>
    </row>
    <row r="632" spans="1:15" x14ac:dyDescent="0.3">
      <c r="A632" t="s">
        <v>19</v>
      </c>
      <c r="B632" t="s">
        <v>19</v>
      </c>
      <c r="C632">
        <v>5.28</v>
      </c>
      <c r="D632" t="s">
        <v>18</v>
      </c>
      <c r="E632" t="s">
        <v>18</v>
      </c>
      <c r="F632">
        <v>2</v>
      </c>
      <c r="G632">
        <v>0.3</v>
      </c>
      <c r="H632">
        <v>16</v>
      </c>
      <c r="I632">
        <v>4</v>
      </c>
      <c r="J632">
        <v>1280</v>
      </c>
      <c r="K632">
        <v>113.6</v>
      </c>
      <c r="L632">
        <v>2013</v>
      </c>
      <c r="M632">
        <v>1046</v>
      </c>
      <c r="N632">
        <v>2.9156062290747</v>
      </c>
      <c r="O632">
        <v>3.0478502278160899</v>
      </c>
    </row>
    <row r="633" spans="1:15" x14ac:dyDescent="0.3">
      <c r="A633" t="s">
        <v>19</v>
      </c>
      <c r="B633" t="s">
        <v>16</v>
      </c>
      <c r="C633">
        <v>7.75</v>
      </c>
      <c r="D633" t="s">
        <v>18</v>
      </c>
      <c r="E633" t="s">
        <v>18</v>
      </c>
      <c r="F633">
        <v>2</v>
      </c>
      <c r="G633">
        <v>0.3</v>
      </c>
      <c r="H633">
        <v>512</v>
      </c>
      <c r="I633">
        <v>0.25</v>
      </c>
      <c r="J633">
        <v>1500</v>
      </c>
      <c r="K633">
        <v>122.7</v>
      </c>
      <c r="L633">
        <v>2013</v>
      </c>
      <c r="M633">
        <v>977</v>
      </c>
      <c r="N633">
        <v>3.3145495749364802</v>
      </c>
      <c r="O633">
        <v>4.2490665074176501</v>
      </c>
    </row>
    <row r="634" spans="1:15" x14ac:dyDescent="0.3">
      <c r="A634" t="s">
        <v>19</v>
      </c>
      <c r="B634" t="s">
        <v>16</v>
      </c>
      <c r="C634">
        <v>10.29</v>
      </c>
      <c r="D634" t="s">
        <v>18</v>
      </c>
      <c r="E634" t="s">
        <v>18</v>
      </c>
      <c r="F634">
        <v>8</v>
      </c>
      <c r="G634">
        <v>1</v>
      </c>
      <c r="H634">
        <v>16</v>
      </c>
      <c r="I634">
        <v>4</v>
      </c>
      <c r="J634">
        <v>2100</v>
      </c>
      <c r="K634">
        <v>140.69999999999999</v>
      </c>
      <c r="L634">
        <v>2013</v>
      </c>
      <c r="M634">
        <v>822</v>
      </c>
      <c r="N634">
        <v>4.0354788093550598</v>
      </c>
      <c r="O634">
        <v>5.1348568173949998</v>
      </c>
    </row>
    <row r="635" spans="1:15" x14ac:dyDescent="0.3">
      <c r="A635" t="s">
        <v>19</v>
      </c>
      <c r="B635" t="s">
        <v>16</v>
      </c>
      <c r="C635">
        <v>25.43</v>
      </c>
      <c r="D635" t="s">
        <v>18</v>
      </c>
      <c r="E635" t="s">
        <v>18</v>
      </c>
      <c r="F635">
        <v>2</v>
      </c>
      <c r="G635">
        <v>0.3</v>
      </c>
      <c r="H635">
        <v>32</v>
      </c>
      <c r="I635">
        <v>4</v>
      </c>
      <c r="J635">
        <v>3830</v>
      </c>
      <c r="K635">
        <v>500</v>
      </c>
      <c r="L635">
        <v>2017</v>
      </c>
      <c r="M635">
        <v>878</v>
      </c>
      <c r="N635">
        <v>4.6726419011031002</v>
      </c>
      <c r="O635">
        <v>5.1278848541464903</v>
      </c>
    </row>
    <row r="636" spans="1:15" x14ac:dyDescent="0.3">
      <c r="A636" t="s">
        <v>19</v>
      </c>
      <c r="B636" t="s">
        <v>16</v>
      </c>
      <c r="C636">
        <v>20.32</v>
      </c>
      <c r="D636" t="s">
        <v>18</v>
      </c>
      <c r="E636" t="s">
        <v>18</v>
      </c>
      <c r="F636">
        <v>2</v>
      </c>
      <c r="G636">
        <v>0.3</v>
      </c>
      <c r="H636">
        <v>16</v>
      </c>
      <c r="I636">
        <v>4</v>
      </c>
      <c r="J636">
        <v>3210</v>
      </c>
      <c r="K636">
        <v>369</v>
      </c>
      <c r="L636">
        <v>2017</v>
      </c>
      <c r="M636">
        <v>790</v>
      </c>
      <c r="N636">
        <v>4.1546554093261996</v>
      </c>
      <c r="O636">
        <v>4.6994798654588301</v>
      </c>
    </row>
    <row r="637" spans="1:15" x14ac:dyDescent="0.3">
      <c r="A637" t="s">
        <v>19</v>
      </c>
      <c r="B637" t="s">
        <v>16</v>
      </c>
      <c r="C637">
        <v>17.78</v>
      </c>
      <c r="D637" t="s">
        <v>18</v>
      </c>
      <c r="E637" t="s">
        <v>18</v>
      </c>
      <c r="F637">
        <v>2</v>
      </c>
      <c r="G637">
        <v>0.3</v>
      </c>
      <c r="H637">
        <v>32</v>
      </c>
      <c r="I637">
        <v>4</v>
      </c>
      <c r="J637">
        <v>2980</v>
      </c>
      <c r="K637">
        <v>295</v>
      </c>
      <c r="L637">
        <v>2017</v>
      </c>
      <c r="M637">
        <v>552</v>
      </c>
      <c r="N637">
        <v>4.08277792585063</v>
      </c>
      <c r="O637">
        <v>4.20782204598187</v>
      </c>
    </row>
    <row r="638" spans="1:15" x14ac:dyDescent="0.3">
      <c r="A638" t="s">
        <v>19</v>
      </c>
      <c r="B638" t="s">
        <v>16</v>
      </c>
      <c r="C638">
        <v>17.78</v>
      </c>
      <c r="D638" t="s">
        <v>18</v>
      </c>
      <c r="E638" t="s">
        <v>18</v>
      </c>
      <c r="F638">
        <v>2</v>
      </c>
      <c r="G638">
        <v>0.3</v>
      </c>
      <c r="H638">
        <v>32</v>
      </c>
      <c r="I638">
        <v>4</v>
      </c>
      <c r="J638">
        <v>2980</v>
      </c>
      <c r="K638">
        <v>313</v>
      </c>
      <c r="L638">
        <v>2015</v>
      </c>
      <c r="M638">
        <v>821</v>
      </c>
      <c r="N638">
        <v>2.88814706287405</v>
      </c>
      <c r="O638">
        <v>3.9257286524842501</v>
      </c>
    </row>
    <row r="639" spans="1:15" x14ac:dyDescent="0.3">
      <c r="A639" t="s">
        <v>19</v>
      </c>
      <c r="B639" t="s">
        <v>16</v>
      </c>
      <c r="C639">
        <v>17.78</v>
      </c>
      <c r="D639" t="s">
        <v>18</v>
      </c>
      <c r="E639" t="s">
        <v>18</v>
      </c>
      <c r="F639">
        <v>2</v>
      </c>
      <c r="G639">
        <v>0.3</v>
      </c>
      <c r="H639">
        <v>32</v>
      </c>
      <c r="I639">
        <v>4</v>
      </c>
      <c r="J639">
        <v>2100</v>
      </c>
      <c r="K639">
        <v>337</v>
      </c>
      <c r="L639">
        <v>2014</v>
      </c>
      <c r="M639">
        <v>925</v>
      </c>
      <c r="N639">
        <v>4.1573193613834798</v>
      </c>
      <c r="O639">
        <v>4.7847379545854203</v>
      </c>
    </row>
    <row r="640" spans="1:15" x14ac:dyDescent="0.3">
      <c r="A640" t="s">
        <v>19</v>
      </c>
      <c r="B640" t="s">
        <v>16</v>
      </c>
      <c r="C640">
        <v>15.24</v>
      </c>
      <c r="D640" t="s">
        <v>18</v>
      </c>
      <c r="E640" t="s">
        <v>18</v>
      </c>
      <c r="F640">
        <v>2</v>
      </c>
      <c r="G640">
        <v>0.3</v>
      </c>
      <c r="H640">
        <v>32</v>
      </c>
      <c r="I640">
        <v>4</v>
      </c>
      <c r="J640">
        <v>2100</v>
      </c>
      <c r="K640">
        <v>290</v>
      </c>
      <c r="L640">
        <v>2014</v>
      </c>
      <c r="M640">
        <v>1032</v>
      </c>
      <c r="N640">
        <v>3.9987510089379699</v>
      </c>
      <c r="O640">
        <v>4.5146982828240096</v>
      </c>
    </row>
    <row r="641" spans="1:15" x14ac:dyDescent="0.3">
      <c r="A641" t="s">
        <v>19</v>
      </c>
      <c r="B641" t="s">
        <v>19</v>
      </c>
      <c r="C641">
        <v>10.34</v>
      </c>
      <c r="D641" t="s">
        <v>17</v>
      </c>
      <c r="E641" t="s">
        <v>18</v>
      </c>
      <c r="F641">
        <v>13</v>
      </c>
      <c r="G641">
        <v>2.1</v>
      </c>
      <c r="H641">
        <v>32</v>
      </c>
      <c r="I641">
        <v>4</v>
      </c>
      <c r="J641">
        <v>2400</v>
      </c>
      <c r="K641">
        <v>160</v>
      </c>
      <c r="L641">
        <v>2014</v>
      </c>
      <c r="M641">
        <v>988</v>
      </c>
      <c r="N641">
        <v>4.2168571366974898</v>
      </c>
      <c r="O641">
        <v>5.0685896873568099</v>
      </c>
    </row>
    <row r="642" spans="1:15" x14ac:dyDescent="0.3">
      <c r="A642" t="s">
        <v>19</v>
      </c>
      <c r="B642" t="s">
        <v>16</v>
      </c>
      <c r="C642">
        <v>17.78</v>
      </c>
      <c r="D642" t="s">
        <v>17</v>
      </c>
      <c r="E642" t="s">
        <v>18</v>
      </c>
      <c r="F642">
        <v>1.3</v>
      </c>
      <c r="G642">
        <v>0.3</v>
      </c>
      <c r="H642">
        <v>16</v>
      </c>
      <c r="I642">
        <v>4</v>
      </c>
      <c r="J642">
        <v>2000</v>
      </c>
      <c r="K642">
        <v>303</v>
      </c>
      <c r="L642">
        <v>2013</v>
      </c>
      <c r="M642">
        <v>1016</v>
      </c>
      <c r="N642">
        <v>3.9257286524842501</v>
      </c>
      <c r="O642">
        <v>5.1376790205852201</v>
      </c>
    </row>
    <row r="643" spans="1:15" x14ac:dyDescent="0.3">
      <c r="A643" t="s">
        <v>19</v>
      </c>
      <c r="B643" t="s">
        <v>16</v>
      </c>
      <c r="C643">
        <v>17.78</v>
      </c>
      <c r="D643" t="s">
        <v>18</v>
      </c>
      <c r="E643" t="s">
        <v>18</v>
      </c>
      <c r="F643">
        <v>5</v>
      </c>
      <c r="G643">
        <v>0.3</v>
      </c>
      <c r="H643">
        <v>32</v>
      </c>
      <c r="I643">
        <v>4</v>
      </c>
      <c r="J643">
        <v>2000</v>
      </c>
      <c r="K643">
        <v>345</v>
      </c>
      <c r="L643">
        <v>2013</v>
      </c>
      <c r="M643">
        <v>836</v>
      </c>
      <c r="N643">
        <v>4.2616934752139901</v>
      </c>
      <c r="O643">
        <v>4.5859873665713096</v>
      </c>
    </row>
    <row r="644" spans="1:15" x14ac:dyDescent="0.3">
      <c r="A644" t="s">
        <v>37</v>
      </c>
      <c r="B644" t="s">
        <v>38</v>
      </c>
      <c r="C644">
        <v>25.53</v>
      </c>
      <c r="D644" t="s">
        <v>17</v>
      </c>
      <c r="E644" t="s">
        <v>18</v>
      </c>
      <c r="F644">
        <v>8</v>
      </c>
      <c r="G644">
        <v>7</v>
      </c>
      <c r="H644">
        <v>64</v>
      </c>
      <c r="I644">
        <v>4</v>
      </c>
      <c r="J644">
        <v>3969</v>
      </c>
      <c r="K644">
        <v>456</v>
      </c>
      <c r="L644">
        <v>2019</v>
      </c>
      <c r="M644">
        <v>496</v>
      </c>
      <c r="N644">
        <v>4.93706051310419</v>
      </c>
      <c r="O644">
        <v>6.3100819012031799</v>
      </c>
    </row>
    <row r="645" spans="1:15" x14ac:dyDescent="0.3">
      <c r="A645" t="s">
        <v>37</v>
      </c>
      <c r="B645" t="s">
        <v>38</v>
      </c>
      <c r="C645">
        <v>18.010000000000002</v>
      </c>
      <c r="D645" t="s">
        <v>17</v>
      </c>
      <c r="E645" t="s">
        <v>18</v>
      </c>
      <c r="F645">
        <v>8</v>
      </c>
      <c r="G645">
        <v>7</v>
      </c>
      <c r="H645">
        <v>64</v>
      </c>
      <c r="I645">
        <v>4</v>
      </c>
      <c r="J645">
        <v>5124</v>
      </c>
      <c r="K645">
        <v>300.5</v>
      </c>
      <c r="L645">
        <v>2019</v>
      </c>
      <c r="M645">
        <v>250</v>
      </c>
      <c r="N645">
        <v>4.79463285093341</v>
      </c>
      <c r="O645">
        <v>6.1101582790656801</v>
      </c>
    </row>
    <row r="646" spans="1:15" x14ac:dyDescent="0.3">
      <c r="A646" t="s">
        <v>37</v>
      </c>
      <c r="B646" t="s">
        <v>38</v>
      </c>
      <c r="C646">
        <v>30.71</v>
      </c>
      <c r="D646" t="s">
        <v>17</v>
      </c>
      <c r="E646" t="s">
        <v>18</v>
      </c>
      <c r="F646">
        <v>12</v>
      </c>
      <c r="G646">
        <v>7</v>
      </c>
      <c r="H646">
        <v>1024</v>
      </c>
      <c r="I646">
        <v>4</v>
      </c>
      <c r="J646">
        <v>9720</v>
      </c>
      <c r="K646">
        <v>631</v>
      </c>
      <c r="L646">
        <v>2018</v>
      </c>
      <c r="M646">
        <v>543</v>
      </c>
      <c r="N646">
        <v>5.8080223626453202</v>
      </c>
      <c r="O646">
        <v>7.0038469715076399</v>
      </c>
    </row>
    <row r="647" spans="1:15" x14ac:dyDescent="0.3">
      <c r="A647" t="s">
        <v>37</v>
      </c>
      <c r="B647" t="s">
        <v>38</v>
      </c>
      <c r="C647">
        <v>27.94</v>
      </c>
      <c r="D647" t="s">
        <v>17</v>
      </c>
      <c r="E647" t="s">
        <v>18</v>
      </c>
      <c r="F647">
        <v>12</v>
      </c>
      <c r="G647">
        <v>7</v>
      </c>
      <c r="H647">
        <v>1024</v>
      </c>
      <c r="I647">
        <v>4</v>
      </c>
      <c r="J647">
        <v>7812</v>
      </c>
      <c r="K647">
        <v>468</v>
      </c>
      <c r="L647">
        <v>2018</v>
      </c>
      <c r="M647">
        <v>525</v>
      </c>
      <c r="N647">
        <v>6.1589685305515101</v>
      </c>
      <c r="O647">
        <v>6.7788986568571303</v>
      </c>
    </row>
    <row r="648" spans="1:15" x14ac:dyDescent="0.3">
      <c r="A648" t="s">
        <v>37</v>
      </c>
      <c r="B648" t="s">
        <v>38</v>
      </c>
      <c r="C648">
        <v>15.37</v>
      </c>
      <c r="D648" t="s">
        <v>17</v>
      </c>
      <c r="E648" t="s">
        <v>18</v>
      </c>
      <c r="F648">
        <v>12</v>
      </c>
      <c r="G648">
        <v>7</v>
      </c>
      <c r="H648">
        <v>64</v>
      </c>
      <c r="I648">
        <v>4</v>
      </c>
      <c r="J648">
        <v>3174</v>
      </c>
      <c r="K648">
        <v>208</v>
      </c>
      <c r="L648">
        <v>2018</v>
      </c>
      <c r="M648">
        <v>583</v>
      </c>
      <c r="N648">
        <v>5.5705938804124502</v>
      </c>
      <c r="O648">
        <v>7.13115479753393</v>
      </c>
    </row>
    <row r="649" spans="1:15" x14ac:dyDescent="0.3">
      <c r="A649" t="s">
        <v>37</v>
      </c>
      <c r="B649" t="s">
        <v>38</v>
      </c>
      <c r="C649">
        <v>12.9</v>
      </c>
      <c r="D649" t="s">
        <v>17</v>
      </c>
      <c r="E649" t="s">
        <v>18</v>
      </c>
      <c r="F649">
        <v>12</v>
      </c>
      <c r="G649">
        <v>7</v>
      </c>
      <c r="H649">
        <v>64</v>
      </c>
      <c r="I649">
        <v>4</v>
      </c>
      <c r="J649">
        <v>2658</v>
      </c>
      <c r="K649">
        <v>177</v>
      </c>
      <c r="L649">
        <v>2018</v>
      </c>
      <c r="M649">
        <v>641</v>
      </c>
      <c r="N649">
        <v>5.5834587140900602</v>
      </c>
      <c r="O649">
        <v>7.0477954435194796</v>
      </c>
    </row>
    <row r="650" spans="1:15" x14ac:dyDescent="0.3">
      <c r="A650" t="s">
        <v>37</v>
      </c>
      <c r="B650" t="s">
        <v>38</v>
      </c>
      <c r="C650">
        <v>15.27</v>
      </c>
      <c r="D650" t="s">
        <v>17</v>
      </c>
      <c r="E650" t="s">
        <v>18</v>
      </c>
      <c r="F650">
        <v>12</v>
      </c>
      <c r="G650">
        <v>7</v>
      </c>
      <c r="H650">
        <v>64</v>
      </c>
      <c r="I650">
        <v>4</v>
      </c>
      <c r="J650">
        <v>2942</v>
      </c>
      <c r="K650">
        <v>194</v>
      </c>
      <c r="L650">
        <v>2018</v>
      </c>
      <c r="M650">
        <v>673</v>
      </c>
      <c r="N650">
        <v>5.4926498360081197</v>
      </c>
      <c r="O650">
        <v>6.7452128197957704</v>
      </c>
    </row>
    <row r="651" spans="1:15" x14ac:dyDescent="0.3">
      <c r="A651" t="s">
        <v>37</v>
      </c>
      <c r="B651" t="s">
        <v>38</v>
      </c>
      <c r="C651">
        <v>23.04</v>
      </c>
      <c r="D651" t="s">
        <v>17</v>
      </c>
      <c r="E651" t="s">
        <v>18</v>
      </c>
      <c r="F651">
        <v>8</v>
      </c>
      <c r="G651">
        <v>1.2</v>
      </c>
      <c r="H651">
        <v>32</v>
      </c>
      <c r="I651">
        <v>4</v>
      </c>
      <c r="J651">
        <v>5493</v>
      </c>
      <c r="K651">
        <v>469</v>
      </c>
      <c r="L651">
        <v>2018</v>
      </c>
      <c r="M651">
        <v>673</v>
      </c>
      <c r="N651">
        <v>4.9234784519816301</v>
      </c>
      <c r="O651">
        <v>5.8590753590622304</v>
      </c>
    </row>
    <row r="652" spans="1:15" x14ac:dyDescent="0.3">
      <c r="A652" t="s">
        <v>37</v>
      </c>
      <c r="B652" t="s">
        <v>38</v>
      </c>
      <c r="C652">
        <v>12.9</v>
      </c>
      <c r="D652" t="s">
        <v>17</v>
      </c>
      <c r="E652" t="s">
        <v>18</v>
      </c>
      <c r="F652">
        <v>12</v>
      </c>
      <c r="G652">
        <v>7</v>
      </c>
      <c r="H652">
        <v>64</v>
      </c>
      <c r="I652">
        <v>4</v>
      </c>
      <c r="J652">
        <v>2716</v>
      </c>
      <c r="K652">
        <v>174</v>
      </c>
      <c r="L652">
        <v>2017</v>
      </c>
      <c r="M652">
        <v>629</v>
      </c>
      <c r="N652">
        <v>4.5221146108507604</v>
      </c>
      <c r="O652">
        <v>6.9067547786485504</v>
      </c>
    </row>
    <row r="653" spans="1:15" x14ac:dyDescent="0.3">
      <c r="A653" t="s">
        <v>37</v>
      </c>
      <c r="B653" t="s">
        <v>38</v>
      </c>
      <c r="C653">
        <v>12.83</v>
      </c>
      <c r="D653" t="s">
        <v>17</v>
      </c>
      <c r="E653" t="s">
        <v>18</v>
      </c>
      <c r="F653">
        <v>12</v>
      </c>
      <c r="G653">
        <v>7</v>
      </c>
      <c r="H653">
        <v>64</v>
      </c>
      <c r="I653">
        <v>4</v>
      </c>
      <c r="J653">
        <v>2691</v>
      </c>
      <c r="K653">
        <v>202</v>
      </c>
      <c r="L653">
        <v>2017</v>
      </c>
      <c r="M653">
        <v>815</v>
      </c>
      <c r="N653">
        <v>5.1754149994466996</v>
      </c>
      <c r="O653">
        <v>6.6448308576560802</v>
      </c>
    </row>
    <row r="654" spans="1:15" x14ac:dyDescent="0.3">
      <c r="A654" t="s">
        <v>37</v>
      </c>
      <c r="B654" t="s">
        <v>38</v>
      </c>
      <c r="C654">
        <v>10.34</v>
      </c>
      <c r="D654" t="s">
        <v>17</v>
      </c>
      <c r="E654" t="s">
        <v>18</v>
      </c>
      <c r="F654">
        <v>12</v>
      </c>
      <c r="G654">
        <v>7</v>
      </c>
      <c r="H654">
        <v>64</v>
      </c>
      <c r="I654">
        <v>4</v>
      </c>
      <c r="J654">
        <v>1821</v>
      </c>
      <c r="K654">
        <v>148</v>
      </c>
      <c r="L654">
        <v>2017</v>
      </c>
      <c r="M654">
        <v>604</v>
      </c>
      <c r="N654">
        <v>5.1206847992402098</v>
      </c>
      <c r="O654">
        <v>6.5546596359820297</v>
      </c>
    </row>
    <row r="655" spans="1:15" x14ac:dyDescent="0.3">
      <c r="A655" t="s">
        <v>37</v>
      </c>
      <c r="B655" t="s">
        <v>38</v>
      </c>
      <c r="C655">
        <v>30.71</v>
      </c>
      <c r="D655" t="s">
        <v>17</v>
      </c>
      <c r="E655" t="s">
        <v>18</v>
      </c>
      <c r="F655">
        <v>12</v>
      </c>
      <c r="G655">
        <v>7</v>
      </c>
      <c r="H655">
        <v>64</v>
      </c>
      <c r="I655">
        <v>4</v>
      </c>
      <c r="J655">
        <v>2256</v>
      </c>
      <c r="K655">
        <v>677</v>
      </c>
      <c r="L655">
        <v>2017</v>
      </c>
      <c r="M655">
        <v>541</v>
      </c>
      <c r="N655">
        <v>5.7591856452539103</v>
      </c>
      <c r="O655">
        <v>6.8030945184385798</v>
      </c>
    </row>
    <row r="656" spans="1:15" x14ac:dyDescent="0.3">
      <c r="A656" t="s">
        <v>37</v>
      </c>
      <c r="B656" t="s">
        <v>38</v>
      </c>
      <c r="C656">
        <v>25.53</v>
      </c>
      <c r="D656" t="s">
        <v>17</v>
      </c>
      <c r="E656" t="s">
        <v>18</v>
      </c>
      <c r="F656">
        <v>12</v>
      </c>
      <c r="G656">
        <v>7</v>
      </c>
      <c r="H656">
        <v>64</v>
      </c>
      <c r="I656">
        <v>4</v>
      </c>
      <c r="J656">
        <v>8134</v>
      </c>
      <c r="K656">
        <v>469</v>
      </c>
      <c r="L656">
        <v>2017</v>
      </c>
      <c r="M656">
        <v>629</v>
      </c>
      <c r="N656">
        <v>5.29078910012724</v>
      </c>
      <c r="O656">
        <v>6.5940714039913502</v>
      </c>
    </row>
    <row r="657" spans="1:15" x14ac:dyDescent="0.3">
      <c r="A657" t="s">
        <v>37</v>
      </c>
      <c r="B657" t="s">
        <v>38</v>
      </c>
      <c r="C657">
        <v>23.04</v>
      </c>
      <c r="D657" t="s">
        <v>17</v>
      </c>
      <c r="E657" t="s">
        <v>18</v>
      </c>
      <c r="F657">
        <v>8</v>
      </c>
      <c r="G657">
        <v>1.2</v>
      </c>
      <c r="H657">
        <v>32</v>
      </c>
      <c r="I657">
        <v>4</v>
      </c>
      <c r="J657">
        <v>8827</v>
      </c>
      <c r="K657">
        <v>469</v>
      </c>
      <c r="L657">
        <v>2017</v>
      </c>
      <c r="M657">
        <v>578</v>
      </c>
      <c r="N657">
        <v>4.6694586758704499</v>
      </c>
      <c r="O657">
        <v>5.9665056490667796</v>
      </c>
    </row>
    <row r="658" spans="1:15" x14ac:dyDescent="0.3">
      <c r="A658" t="s">
        <v>37</v>
      </c>
      <c r="B658" t="s">
        <v>38</v>
      </c>
      <c r="C658">
        <v>12.83</v>
      </c>
      <c r="D658" t="s">
        <v>17</v>
      </c>
      <c r="E658" t="s">
        <v>18</v>
      </c>
      <c r="F658">
        <v>12</v>
      </c>
      <c r="G658">
        <v>7</v>
      </c>
      <c r="H658">
        <v>32</v>
      </c>
      <c r="I658">
        <v>4</v>
      </c>
      <c r="J658">
        <v>2900</v>
      </c>
      <c r="K658">
        <v>188</v>
      </c>
      <c r="L658">
        <v>2016</v>
      </c>
      <c r="M658">
        <v>833</v>
      </c>
      <c r="N658">
        <v>4.7505683886774399</v>
      </c>
      <c r="O658">
        <v>6.5349799886966302</v>
      </c>
    </row>
    <row r="659" spans="1:15" x14ac:dyDescent="0.3">
      <c r="A659" t="s">
        <v>37</v>
      </c>
      <c r="B659" t="s">
        <v>38</v>
      </c>
      <c r="C659">
        <v>10.34</v>
      </c>
      <c r="D659" t="s">
        <v>17</v>
      </c>
      <c r="E659" t="s">
        <v>18</v>
      </c>
      <c r="F659">
        <v>12</v>
      </c>
      <c r="G659">
        <v>7</v>
      </c>
      <c r="H659">
        <v>32</v>
      </c>
      <c r="I659">
        <v>4</v>
      </c>
      <c r="J659">
        <v>1960</v>
      </c>
      <c r="K659">
        <v>138</v>
      </c>
      <c r="L659">
        <v>2016</v>
      </c>
      <c r="M659">
        <v>1026</v>
      </c>
      <c r="N659">
        <v>4.6811121895632404</v>
      </c>
      <c r="O659">
        <v>6.3090815646429501</v>
      </c>
    </row>
    <row r="660" spans="1:15" x14ac:dyDescent="0.3">
      <c r="A660" t="s">
        <v>37</v>
      </c>
      <c r="B660" t="s">
        <v>38</v>
      </c>
      <c r="C660">
        <v>23.04</v>
      </c>
      <c r="D660" t="s">
        <v>17</v>
      </c>
      <c r="E660" t="s">
        <v>18</v>
      </c>
      <c r="F660">
        <v>12</v>
      </c>
      <c r="G660">
        <v>5</v>
      </c>
      <c r="H660">
        <v>32</v>
      </c>
      <c r="I660">
        <v>4</v>
      </c>
      <c r="J660">
        <v>7306</v>
      </c>
      <c r="K660">
        <v>437</v>
      </c>
      <c r="L660">
        <v>2016</v>
      </c>
      <c r="M660">
        <v>704</v>
      </c>
      <c r="N660">
        <v>5.3734712201484598</v>
      </c>
      <c r="O660">
        <v>6.5355460141248303</v>
      </c>
    </row>
    <row r="661" spans="1:15" x14ac:dyDescent="0.3">
      <c r="A661" t="s">
        <v>37</v>
      </c>
      <c r="B661" t="s">
        <v>38</v>
      </c>
      <c r="C661">
        <v>10.16</v>
      </c>
      <c r="D661" t="s">
        <v>17</v>
      </c>
      <c r="E661" t="s">
        <v>18</v>
      </c>
      <c r="F661">
        <v>12</v>
      </c>
      <c r="G661">
        <v>1.2</v>
      </c>
      <c r="H661">
        <v>16</v>
      </c>
      <c r="I661">
        <v>4</v>
      </c>
      <c r="J661">
        <v>1624</v>
      </c>
      <c r="K661">
        <v>113</v>
      </c>
      <c r="L661">
        <v>2016</v>
      </c>
      <c r="M661">
        <v>894</v>
      </c>
      <c r="N661">
        <v>4.4374613415619804</v>
      </c>
      <c r="O661">
        <v>5.7078408947836996</v>
      </c>
    </row>
    <row r="662" spans="1:15" x14ac:dyDescent="0.3">
      <c r="A662" t="s">
        <v>37</v>
      </c>
      <c r="B662" t="s">
        <v>38</v>
      </c>
      <c r="C662">
        <v>12.83</v>
      </c>
      <c r="D662" t="s">
        <v>17</v>
      </c>
      <c r="E662" t="s">
        <v>18</v>
      </c>
      <c r="F662">
        <v>12</v>
      </c>
      <c r="G662">
        <v>5</v>
      </c>
      <c r="H662">
        <v>16</v>
      </c>
      <c r="I662">
        <v>4</v>
      </c>
      <c r="J662">
        <v>2750</v>
      </c>
      <c r="K662">
        <v>192</v>
      </c>
      <c r="L662">
        <v>2015</v>
      </c>
      <c r="M662">
        <v>667</v>
      </c>
      <c r="N662">
        <v>4.6330771392410997</v>
      </c>
      <c r="O662">
        <v>6.1526050269804502</v>
      </c>
    </row>
    <row r="663" spans="1:15" x14ac:dyDescent="0.3">
      <c r="A663" t="s">
        <v>37</v>
      </c>
      <c r="B663" t="s">
        <v>38</v>
      </c>
      <c r="C663">
        <v>10.34</v>
      </c>
      <c r="D663" t="s">
        <v>17</v>
      </c>
      <c r="E663" t="s">
        <v>18</v>
      </c>
      <c r="F663">
        <v>12</v>
      </c>
      <c r="G663">
        <v>5</v>
      </c>
      <c r="H663">
        <v>16</v>
      </c>
      <c r="I663">
        <v>4</v>
      </c>
      <c r="J663">
        <v>1715</v>
      </c>
      <c r="K663">
        <v>143</v>
      </c>
      <c r="L663">
        <v>2015</v>
      </c>
      <c r="M663">
        <v>778</v>
      </c>
      <c r="N663">
        <v>5.17037035221741</v>
      </c>
      <c r="O663">
        <v>6.2175039015342097</v>
      </c>
    </row>
    <row r="664" spans="1:15" x14ac:dyDescent="0.3">
      <c r="A664" t="s">
        <v>37</v>
      </c>
      <c r="B664" t="s">
        <v>38</v>
      </c>
      <c r="C664">
        <v>30.71</v>
      </c>
      <c r="D664" t="s">
        <v>17</v>
      </c>
      <c r="E664" t="s">
        <v>18</v>
      </c>
      <c r="F664">
        <v>8</v>
      </c>
      <c r="G664">
        <v>1.2</v>
      </c>
      <c r="H664">
        <v>32</v>
      </c>
      <c r="I664">
        <v>4</v>
      </c>
      <c r="J664">
        <v>3937</v>
      </c>
      <c r="K664">
        <v>713</v>
      </c>
      <c r="L664">
        <v>2015</v>
      </c>
      <c r="M664">
        <v>572</v>
      </c>
      <c r="N664">
        <v>5.5588723028603901</v>
      </c>
      <c r="O664">
        <v>6.7446714840955897</v>
      </c>
    </row>
    <row r="665" spans="1:15" x14ac:dyDescent="0.3">
      <c r="A665" t="s">
        <v>37</v>
      </c>
      <c r="B665" t="s">
        <v>38</v>
      </c>
      <c r="C665">
        <v>18.010000000000002</v>
      </c>
      <c r="D665" t="s">
        <v>17</v>
      </c>
      <c r="E665" t="s">
        <v>18</v>
      </c>
      <c r="F665">
        <v>8</v>
      </c>
      <c r="G665">
        <v>1.2</v>
      </c>
      <c r="H665">
        <v>16</v>
      </c>
      <c r="I665">
        <v>4</v>
      </c>
      <c r="J665">
        <v>5124</v>
      </c>
      <c r="K665">
        <v>299</v>
      </c>
      <c r="L665">
        <v>2015</v>
      </c>
      <c r="M665">
        <v>547</v>
      </c>
      <c r="N665">
        <v>4.4631456859586702</v>
      </c>
      <c r="O665">
        <v>5.8861873613114497</v>
      </c>
    </row>
    <row r="666" spans="1:15" x14ac:dyDescent="0.3">
      <c r="A666" t="s">
        <v>37</v>
      </c>
      <c r="B666" t="s">
        <v>38</v>
      </c>
      <c r="C666">
        <v>23.04</v>
      </c>
      <c r="D666" t="s">
        <v>17</v>
      </c>
      <c r="E666" t="s">
        <v>18</v>
      </c>
      <c r="F666">
        <v>8</v>
      </c>
      <c r="G666">
        <v>1.2</v>
      </c>
      <c r="H666">
        <v>16</v>
      </c>
      <c r="I666">
        <v>4</v>
      </c>
      <c r="J666">
        <v>7340</v>
      </c>
      <c r="K666">
        <v>437</v>
      </c>
      <c r="L666">
        <v>2014</v>
      </c>
      <c r="M666">
        <v>914</v>
      </c>
      <c r="N666">
        <v>4.5919836241839098</v>
      </c>
      <c r="O666">
        <v>6.0867065427696296</v>
      </c>
    </row>
    <row r="667" spans="1:15" x14ac:dyDescent="0.3">
      <c r="A667" t="s">
        <v>37</v>
      </c>
      <c r="B667" t="s">
        <v>38</v>
      </c>
      <c r="C667">
        <v>18.010000000000002</v>
      </c>
      <c r="D667" t="s">
        <v>17</v>
      </c>
      <c r="E667" t="s">
        <v>18</v>
      </c>
      <c r="F667">
        <v>5</v>
      </c>
      <c r="G667">
        <v>1.2</v>
      </c>
      <c r="H667">
        <v>16</v>
      </c>
      <c r="I667">
        <v>4</v>
      </c>
      <c r="J667">
        <v>6470</v>
      </c>
      <c r="K667">
        <v>331</v>
      </c>
      <c r="L667">
        <v>2014</v>
      </c>
      <c r="M667">
        <v>719</v>
      </c>
      <c r="N667">
        <v>4.37298589002173</v>
      </c>
      <c r="O667">
        <v>5.9917395093024099</v>
      </c>
    </row>
    <row r="668" spans="1:15" x14ac:dyDescent="0.3">
      <c r="A668" t="s">
        <v>37</v>
      </c>
      <c r="B668" t="s">
        <v>38</v>
      </c>
      <c r="C668">
        <v>12.83</v>
      </c>
      <c r="D668" t="s">
        <v>17</v>
      </c>
      <c r="E668" t="s">
        <v>18</v>
      </c>
      <c r="F668">
        <v>8</v>
      </c>
      <c r="G668">
        <v>1.2</v>
      </c>
      <c r="H668">
        <v>16</v>
      </c>
      <c r="I668">
        <v>4</v>
      </c>
      <c r="J668">
        <v>2915</v>
      </c>
      <c r="K668">
        <v>172</v>
      </c>
      <c r="L668">
        <v>2014</v>
      </c>
      <c r="M668">
        <v>1082</v>
      </c>
      <c r="N668">
        <v>4.2517755701709197</v>
      </c>
      <c r="O668">
        <v>6.0409449491988703</v>
      </c>
    </row>
    <row r="669" spans="1:15" x14ac:dyDescent="0.3">
      <c r="A669" t="s">
        <v>37</v>
      </c>
      <c r="B669" t="s">
        <v>38</v>
      </c>
      <c r="C669">
        <v>10.34</v>
      </c>
      <c r="D669" t="s">
        <v>17</v>
      </c>
      <c r="E669" t="s">
        <v>18</v>
      </c>
      <c r="F669">
        <v>8</v>
      </c>
      <c r="G669">
        <v>1.2</v>
      </c>
      <c r="H669">
        <v>16</v>
      </c>
      <c r="I669">
        <v>4</v>
      </c>
      <c r="J669">
        <v>1810</v>
      </c>
      <c r="K669">
        <v>129</v>
      </c>
      <c r="L669">
        <v>2014</v>
      </c>
      <c r="M669">
        <v>877</v>
      </c>
      <c r="N669">
        <v>3.93064846955131</v>
      </c>
      <c r="O669">
        <v>5.8902620415988096</v>
      </c>
    </row>
    <row r="670" spans="1:15" x14ac:dyDescent="0.3">
      <c r="A670" t="s">
        <v>37</v>
      </c>
      <c r="B670" t="s">
        <v>38</v>
      </c>
      <c r="C670">
        <v>23.04</v>
      </c>
      <c r="D670" t="s">
        <v>17</v>
      </c>
      <c r="E670" t="s">
        <v>18</v>
      </c>
      <c r="F670">
        <v>5</v>
      </c>
      <c r="G670">
        <v>1.2</v>
      </c>
      <c r="H670">
        <v>16</v>
      </c>
      <c r="I670">
        <v>4</v>
      </c>
      <c r="J670">
        <v>8600</v>
      </c>
      <c r="K670">
        <v>469</v>
      </c>
      <c r="L670">
        <v>2013</v>
      </c>
      <c r="M670">
        <v>995</v>
      </c>
      <c r="N670">
        <v>4.62839831210729</v>
      </c>
      <c r="O670">
        <v>5.8570756440693303</v>
      </c>
    </row>
    <row r="671" spans="1:15" x14ac:dyDescent="0.3">
      <c r="A671" t="s">
        <v>37</v>
      </c>
      <c r="B671" t="s">
        <v>38</v>
      </c>
      <c r="C671">
        <v>18.010000000000002</v>
      </c>
      <c r="D671" t="s">
        <v>17</v>
      </c>
      <c r="E671" t="s">
        <v>18</v>
      </c>
      <c r="F671">
        <v>5</v>
      </c>
      <c r="G671">
        <v>1.2</v>
      </c>
      <c r="H671">
        <v>16</v>
      </c>
      <c r="I671">
        <v>4</v>
      </c>
      <c r="J671">
        <v>6470</v>
      </c>
      <c r="K671">
        <v>331</v>
      </c>
      <c r="L671">
        <v>2013</v>
      </c>
      <c r="M671">
        <v>945</v>
      </c>
      <c r="N671">
        <v>4.4220883402477202</v>
      </c>
      <c r="O671">
        <v>5.6014174679781696</v>
      </c>
    </row>
    <row r="672" spans="1:15" x14ac:dyDescent="0.3">
      <c r="A672" t="s">
        <v>37</v>
      </c>
      <c r="B672" t="s">
        <v>38</v>
      </c>
      <c r="C672">
        <v>10.16</v>
      </c>
      <c r="D672" t="s">
        <v>17</v>
      </c>
      <c r="E672" t="s">
        <v>18</v>
      </c>
      <c r="F672">
        <v>8</v>
      </c>
      <c r="G672">
        <v>1.2</v>
      </c>
      <c r="H672">
        <v>16</v>
      </c>
      <c r="I672">
        <v>4</v>
      </c>
      <c r="J672">
        <v>1560</v>
      </c>
      <c r="K672">
        <v>112</v>
      </c>
      <c r="L672">
        <v>2013</v>
      </c>
      <c r="M672">
        <v>1070</v>
      </c>
      <c r="N672">
        <v>3.8797064039515998</v>
      </c>
      <c r="O672">
        <v>5.8000316074455602</v>
      </c>
    </row>
    <row r="673" spans="1:15" x14ac:dyDescent="0.3">
      <c r="A673" t="s">
        <v>37</v>
      </c>
      <c r="B673" t="s">
        <v>38</v>
      </c>
      <c r="C673">
        <v>10.16</v>
      </c>
      <c r="D673" t="s">
        <v>17</v>
      </c>
      <c r="E673" t="s">
        <v>18</v>
      </c>
      <c r="F673">
        <v>8</v>
      </c>
      <c r="G673">
        <v>1.2</v>
      </c>
      <c r="H673">
        <v>32</v>
      </c>
      <c r="I673">
        <v>4</v>
      </c>
      <c r="J673">
        <v>1510</v>
      </c>
      <c r="K673">
        <v>132</v>
      </c>
      <c r="L673">
        <v>2013</v>
      </c>
      <c r="M673">
        <v>712</v>
      </c>
      <c r="N673">
        <v>4.6663593543005097</v>
      </c>
      <c r="O673">
        <v>5.7031489406825902</v>
      </c>
    </row>
    <row r="674" spans="1:15" x14ac:dyDescent="0.3">
      <c r="A674" t="s">
        <v>19</v>
      </c>
      <c r="B674" t="s">
        <v>16</v>
      </c>
      <c r="C674">
        <v>16.23</v>
      </c>
      <c r="D674" t="s">
        <v>17</v>
      </c>
      <c r="E674" t="s">
        <v>18</v>
      </c>
      <c r="F674">
        <v>8</v>
      </c>
      <c r="G674">
        <v>16</v>
      </c>
      <c r="H674">
        <v>128</v>
      </c>
      <c r="I674">
        <v>4</v>
      </c>
      <c r="J674">
        <v>3400</v>
      </c>
      <c r="K674">
        <v>166</v>
      </c>
      <c r="L674">
        <v>2019</v>
      </c>
      <c r="M674">
        <v>399</v>
      </c>
      <c r="N674">
        <v>4.5735763143969104</v>
      </c>
      <c r="O674">
        <v>5.6968249940886997</v>
      </c>
    </row>
    <row r="675" spans="1:15" x14ac:dyDescent="0.3">
      <c r="A675" t="s">
        <v>19</v>
      </c>
      <c r="B675" t="s">
        <v>16</v>
      </c>
      <c r="C675">
        <v>17.399999999999999</v>
      </c>
      <c r="D675" t="s">
        <v>17</v>
      </c>
      <c r="E675" t="s">
        <v>18</v>
      </c>
      <c r="F675">
        <v>8</v>
      </c>
      <c r="G675">
        <v>5</v>
      </c>
      <c r="H675">
        <v>32</v>
      </c>
      <c r="I675">
        <v>4</v>
      </c>
      <c r="J675">
        <v>5000</v>
      </c>
      <c r="K675">
        <v>214</v>
      </c>
      <c r="L675">
        <v>2019</v>
      </c>
      <c r="M675">
        <v>317</v>
      </c>
      <c r="N675">
        <v>4.4118281259106702</v>
      </c>
      <c r="O675">
        <v>5.0169486561528398</v>
      </c>
    </row>
    <row r="676" spans="1:15" x14ac:dyDescent="0.3">
      <c r="A676" t="s">
        <v>19</v>
      </c>
      <c r="B676" t="s">
        <v>16</v>
      </c>
      <c r="C676">
        <v>15.9</v>
      </c>
      <c r="D676" t="s">
        <v>17</v>
      </c>
      <c r="E676" t="s">
        <v>18</v>
      </c>
      <c r="F676">
        <v>8</v>
      </c>
      <c r="G676">
        <v>5</v>
      </c>
      <c r="H676">
        <v>64</v>
      </c>
      <c r="I676">
        <v>4</v>
      </c>
      <c r="J676">
        <v>3000</v>
      </c>
      <c r="K676">
        <v>162</v>
      </c>
      <c r="L676">
        <v>2019</v>
      </c>
      <c r="M676">
        <v>257</v>
      </c>
      <c r="N676">
        <v>4.2896371853805304</v>
      </c>
      <c r="O676">
        <v>4.8636808811395902</v>
      </c>
    </row>
    <row r="677" spans="1:15" x14ac:dyDescent="0.3">
      <c r="A677" t="s">
        <v>19</v>
      </c>
      <c r="B677" t="s">
        <v>16</v>
      </c>
      <c r="C677">
        <v>14.5</v>
      </c>
      <c r="D677" t="s">
        <v>17</v>
      </c>
      <c r="E677" t="s">
        <v>18</v>
      </c>
      <c r="F677">
        <v>8</v>
      </c>
      <c r="G677">
        <v>5</v>
      </c>
      <c r="H677">
        <v>32</v>
      </c>
      <c r="I677">
        <v>4</v>
      </c>
      <c r="J677">
        <v>2800</v>
      </c>
      <c r="K677">
        <v>150</v>
      </c>
      <c r="L677">
        <v>2019</v>
      </c>
      <c r="M677">
        <v>499</v>
      </c>
      <c r="N677">
        <v>4.3325737509543503</v>
      </c>
      <c r="O677">
        <v>4.6053701659907498</v>
      </c>
    </row>
    <row r="678" spans="1:15" x14ac:dyDescent="0.3">
      <c r="A678" t="s">
        <v>19</v>
      </c>
      <c r="B678" t="s">
        <v>16</v>
      </c>
      <c r="C678">
        <v>12.7</v>
      </c>
      <c r="D678" t="s">
        <v>17</v>
      </c>
      <c r="E678" t="s">
        <v>18</v>
      </c>
      <c r="F678">
        <v>8</v>
      </c>
      <c r="G678">
        <v>2</v>
      </c>
      <c r="H678">
        <v>16</v>
      </c>
      <c r="I678">
        <v>4</v>
      </c>
      <c r="J678">
        <v>4000</v>
      </c>
      <c r="K678">
        <v>210</v>
      </c>
      <c r="L678">
        <v>2018</v>
      </c>
      <c r="M678">
        <v>516</v>
      </c>
      <c r="N678">
        <v>3.9766865187538598</v>
      </c>
      <c r="O678">
        <v>5.0021325816045001</v>
      </c>
    </row>
    <row r="679" spans="1:15" x14ac:dyDescent="0.3">
      <c r="A679" t="s">
        <v>19</v>
      </c>
      <c r="B679" t="s">
        <v>16</v>
      </c>
      <c r="C679">
        <v>14.55</v>
      </c>
      <c r="D679" t="s">
        <v>17</v>
      </c>
      <c r="E679" t="s">
        <v>18</v>
      </c>
      <c r="F679">
        <v>13</v>
      </c>
      <c r="G679">
        <v>5</v>
      </c>
      <c r="H679">
        <v>128</v>
      </c>
      <c r="I679">
        <v>4</v>
      </c>
      <c r="J679">
        <v>3100</v>
      </c>
      <c r="K679">
        <v>170</v>
      </c>
      <c r="L679">
        <v>2017</v>
      </c>
      <c r="M679">
        <v>635</v>
      </c>
      <c r="N679">
        <v>4.6873030155266102</v>
      </c>
      <c r="O679">
        <v>5.7047153727047997</v>
      </c>
    </row>
    <row r="680" spans="1:15" x14ac:dyDescent="0.3">
      <c r="A680" t="s">
        <v>19</v>
      </c>
      <c r="B680" t="s">
        <v>16</v>
      </c>
      <c r="C680">
        <v>12.75</v>
      </c>
      <c r="D680" t="s">
        <v>17</v>
      </c>
      <c r="E680" t="s">
        <v>18</v>
      </c>
      <c r="F680">
        <v>13</v>
      </c>
      <c r="G680">
        <v>16</v>
      </c>
      <c r="H680">
        <v>128</v>
      </c>
      <c r="I680">
        <v>4</v>
      </c>
      <c r="J680">
        <v>3000</v>
      </c>
      <c r="K680">
        <v>155</v>
      </c>
      <c r="L680">
        <v>2017</v>
      </c>
      <c r="M680">
        <v>783</v>
      </c>
      <c r="N680">
        <v>5.2575995332694703</v>
      </c>
      <c r="O680">
        <v>5.9917395093024099</v>
      </c>
    </row>
    <row r="681" spans="1:15" x14ac:dyDescent="0.3">
      <c r="A681" t="s">
        <v>19</v>
      </c>
      <c r="B681" t="s">
        <v>16</v>
      </c>
      <c r="C681">
        <v>25.43</v>
      </c>
      <c r="D681" t="s">
        <v>17</v>
      </c>
      <c r="E681" t="s">
        <v>18</v>
      </c>
      <c r="F681">
        <v>13</v>
      </c>
      <c r="G681">
        <v>5</v>
      </c>
      <c r="H681">
        <v>64</v>
      </c>
      <c r="I681">
        <v>4</v>
      </c>
      <c r="J681">
        <v>6600</v>
      </c>
      <c r="K681">
        <v>510</v>
      </c>
      <c r="L681">
        <v>2017</v>
      </c>
      <c r="M681">
        <v>727</v>
      </c>
      <c r="N681">
        <v>5.2258541948143202</v>
      </c>
      <c r="O681">
        <v>5.7038824696565298</v>
      </c>
    </row>
    <row r="682" spans="1:15" x14ac:dyDescent="0.3">
      <c r="A682" t="s">
        <v>19</v>
      </c>
      <c r="B682" t="s">
        <v>16</v>
      </c>
      <c r="C682">
        <v>12.75</v>
      </c>
      <c r="D682" t="s">
        <v>17</v>
      </c>
      <c r="E682" t="s">
        <v>18</v>
      </c>
      <c r="F682">
        <v>13</v>
      </c>
      <c r="G682">
        <v>16</v>
      </c>
      <c r="H682">
        <v>64</v>
      </c>
      <c r="I682">
        <v>4</v>
      </c>
      <c r="J682">
        <v>2950</v>
      </c>
      <c r="K682">
        <v>155</v>
      </c>
      <c r="L682">
        <v>2017</v>
      </c>
      <c r="M682">
        <v>769</v>
      </c>
      <c r="N682">
        <v>5.0508811226647801</v>
      </c>
      <c r="O682">
        <v>5.8575616569153501</v>
      </c>
    </row>
    <row r="683" spans="1:15" x14ac:dyDescent="0.3">
      <c r="A683" t="s">
        <v>19</v>
      </c>
      <c r="B683" t="s">
        <v>16</v>
      </c>
      <c r="C683">
        <v>12.75</v>
      </c>
      <c r="D683" t="s">
        <v>17</v>
      </c>
      <c r="E683" t="s">
        <v>18</v>
      </c>
      <c r="F683">
        <v>8</v>
      </c>
      <c r="G683">
        <v>5</v>
      </c>
      <c r="H683">
        <v>16</v>
      </c>
      <c r="I683">
        <v>4</v>
      </c>
      <c r="J683">
        <v>3000</v>
      </c>
      <c r="K683">
        <v>130</v>
      </c>
      <c r="L683">
        <v>2017</v>
      </c>
      <c r="M683">
        <v>665</v>
      </c>
      <c r="N683">
        <v>4.1103819399197201</v>
      </c>
      <c r="O683">
        <v>5.52565212248071</v>
      </c>
    </row>
    <row r="684" spans="1:15" x14ac:dyDescent="0.3">
      <c r="A684" t="s">
        <v>19</v>
      </c>
      <c r="B684" t="s">
        <v>16</v>
      </c>
      <c r="C684">
        <v>12.83</v>
      </c>
      <c r="D684" t="s">
        <v>17</v>
      </c>
      <c r="E684" t="s">
        <v>18</v>
      </c>
      <c r="F684">
        <v>13</v>
      </c>
      <c r="G684">
        <v>5</v>
      </c>
      <c r="H684">
        <v>32</v>
      </c>
      <c r="I684">
        <v>4</v>
      </c>
      <c r="J684">
        <v>3000</v>
      </c>
      <c r="K684">
        <v>167.5</v>
      </c>
      <c r="L684">
        <v>2017</v>
      </c>
      <c r="M684">
        <v>604</v>
      </c>
      <c r="N684">
        <v>4.2440568354504196</v>
      </c>
      <c r="O684">
        <v>5.3031556431882798</v>
      </c>
    </row>
    <row r="685" spans="1:15" x14ac:dyDescent="0.3">
      <c r="A685" t="s">
        <v>19</v>
      </c>
      <c r="B685" t="s">
        <v>16</v>
      </c>
      <c r="C685">
        <v>12.7</v>
      </c>
      <c r="D685" t="s">
        <v>17</v>
      </c>
      <c r="E685" t="s">
        <v>18</v>
      </c>
      <c r="F685">
        <v>8</v>
      </c>
      <c r="G685">
        <v>3</v>
      </c>
      <c r="H685">
        <v>32</v>
      </c>
      <c r="I685">
        <v>4</v>
      </c>
      <c r="J685">
        <v>3500</v>
      </c>
      <c r="K685">
        <v>223</v>
      </c>
      <c r="L685">
        <v>2017</v>
      </c>
      <c r="M685">
        <v>669</v>
      </c>
      <c r="N685">
        <v>4.4260435200906496</v>
      </c>
      <c r="O685">
        <v>5.14008336128314</v>
      </c>
    </row>
    <row r="686" spans="1:15" x14ac:dyDescent="0.3">
      <c r="A686" t="s">
        <v>19</v>
      </c>
      <c r="B686" t="s">
        <v>16</v>
      </c>
      <c r="C686">
        <v>12.83</v>
      </c>
      <c r="D686" t="s">
        <v>17</v>
      </c>
      <c r="E686" t="s">
        <v>18</v>
      </c>
      <c r="F686">
        <v>13</v>
      </c>
      <c r="G686">
        <v>5</v>
      </c>
      <c r="H686">
        <v>16</v>
      </c>
      <c r="I686">
        <v>4</v>
      </c>
      <c r="J686">
        <v>3000</v>
      </c>
      <c r="K686">
        <v>167.5</v>
      </c>
      <c r="L686">
        <v>2017</v>
      </c>
      <c r="M686">
        <v>624</v>
      </c>
      <c r="N686">
        <v>4.6162090331033001</v>
      </c>
      <c r="O686">
        <v>5.2112332596409203</v>
      </c>
    </row>
    <row r="687" spans="1:15" x14ac:dyDescent="0.3">
      <c r="A687" t="s">
        <v>19</v>
      </c>
      <c r="B687" t="s">
        <v>16</v>
      </c>
      <c r="C687">
        <v>12.7</v>
      </c>
      <c r="D687" t="s">
        <v>17</v>
      </c>
      <c r="E687" t="s">
        <v>18</v>
      </c>
      <c r="F687">
        <v>13</v>
      </c>
      <c r="G687">
        <v>5</v>
      </c>
      <c r="H687">
        <v>16</v>
      </c>
      <c r="I687">
        <v>4</v>
      </c>
      <c r="J687">
        <v>2400</v>
      </c>
      <c r="K687">
        <v>160</v>
      </c>
      <c r="L687">
        <v>2017</v>
      </c>
      <c r="M687">
        <v>773</v>
      </c>
      <c r="N687">
        <v>4.32240931785537</v>
      </c>
      <c r="O687">
        <v>4.8629083820668004</v>
      </c>
    </row>
    <row r="688" spans="1:15" x14ac:dyDescent="0.3">
      <c r="A688" t="s">
        <v>19</v>
      </c>
      <c r="B688" t="s">
        <v>16</v>
      </c>
      <c r="C688">
        <v>12.83</v>
      </c>
      <c r="D688" t="s">
        <v>17</v>
      </c>
      <c r="E688" t="s">
        <v>18</v>
      </c>
      <c r="F688">
        <v>20.7</v>
      </c>
      <c r="G688">
        <v>8</v>
      </c>
      <c r="H688">
        <v>64</v>
      </c>
      <c r="I688">
        <v>4</v>
      </c>
      <c r="J688">
        <v>2950</v>
      </c>
      <c r="K688">
        <v>193</v>
      </c>
      <c r="L688">
        <v>2016</v>
      </c>
      <c r="M688">
        <v>608</v>
      </c>
      <c r="N688">
        <v>4.8242253913936901</v>
      </c>
      <c r="O688">
        <v>5.5199397614903001</v>
      </c>
    </row>
    <row r="689" spans="1:15" x14ac:dyDescent="0.3">
      <c r="A689" t="s">
        <v>19</v>
      </c>
      <c r="B689" t="s">
        <v>16</v>
      </c>
      <c r="C689">
        <v>12.7</v>
      </c>
      <c r="D689" t="s">
        <v>17</v>
      </c>
      <c r="E689" t="s">
        <v>18</v>
      </c>
      <c r="F689">
        <v>13</v>
      </c>
      <c r="G689">
        <v>5</v>
      </c>
      <c r="H689">
        <v>32</v>
      </c>
      <c r="I689">
        <v>4</v>
      </c>
      <c r="J689">
        <v>2100</v>
      </c>
      <c r="K689">
        <v>154</v>
      </c>
      <c r="L689">
        <v>2015</v>
      </c>
      <c r="M689">
        <v>594</v>
      </c>
      <c r="N689">
        <v>4.2317849713433304</v>
      </c>
      <c r="O689">
        <v>4.9344019880966599</v>
      </c>
    </row>
    <row r="690" spans="1:15" x14ac:dyDescent="0.3">
      <c r="A690" t="s">
        <v>19</v>
      </c>
      <c r="B690" t="s">
        <v>16</v>
      </c>
      <c r="C690">
        <v>12.7</v>
      </c>
      <c r="D690" t="s">
        <v>17</v>
      </c>
      <c r="E690" t="s">
        <v>18</v>
      </c>
      <c r="F690">
        <v>8</v>
      </c>
      <c r="G690">
        <v>2</v>
      </c>
      <c r="H690">
        <v>32</v>
      </c>
      <c r="I690">
        <v>4</v>
      </c>
      <c r="J690">
        <v>2000</v>
      </c>
      <c r="K690">
        <v>160</v>
      </c>
      <c r="L690">
        <v>2014</v>
      </c>
      <c r="M690">
        <v>565</v>
      </c>
      <c r="N690">
        <v>4.3064945720614398</v>
      </c>
      <c r="O690">
        <v>5.0135643336021296</v>
      </c>
    </row>
    <row r="691" spans="1:15" x14ac:dyDescent="0.3">
      <c r="A691" t="s">
        <v>19</v>
      </c>
      <c r="B691" t="s">
        <v>16</v>
      </c>
      <c r="C691">
        <v>12.7</v>
      </c>
      <c r="D691" t="s">
        <v>17</v>
      </c>
      <c r="E691" t="s">
        <v>18</v>
      </c>
      <c r="F691">
        <v>16</v>
      </c>
      <c r="G691">
        <v>8</v>
      </c>
      <c r="H691">
        <v>16</v>
      </c>
      <c r="I691">
        <v>4</v>
      </c>
      <c r="J691">
        <v>2700</v>
      </c>
      <c r="K691">
        <v>142</v>
      </c>
      <c r="L691">
        <v>2014</v>
      </c>
      <c r="M691">
        <v>1007</v>
      </c>
      <c r="N691">
        <v>4.3229398922145501</v>
      </c>
      <c r="O691">
        <v>5.2948614015746402</v>
      </c>
    </row>
    <row r="692" spans="1:15" x14ac:dyDescent="0.3">
      <c r="A692" t="s">
        <v>19</v>
      </c>
      <c r="B692" t="s">
        <v>43</v>
      </c>
      <c r="C692">
        <v>10.16</v>
      </c>
      <c r="D692" t="s">
        <v>18</v>
      </c>
      <c r="E692" t="s">
        <v>18</v>
      </c>
      <c r="F692">
        <v>5</v>
      </c>
      <c r="G692">
        <v>2</v>
      </c>
      <c r="H692">
        <v>16</v>
      </c>
      <c r="I692">
        <v>4</v>
      </c>
      <c r="J692">
        <v>1700</v>
      </c>
      <c r="K692">
        <v>150</v>
      </c>
      <c r="L692">
        <v>2014</v>
      </c>
      <c r="M692">
        <v>951</v>
      </c>
      <c r="N692">
        <v>3.6581624814518698</v>
      </c>
      <c r="O692">
        <v>4.3476939555933702</v>
      </c>
    </row>
    <row r="693" spans="1:15" x14ac:dyDescent="0.3">
      <c r="A693" t="s">
        <v>19</v>
      </c>
      <c r="B693" t="s">
        <v>16</v>
      </c>
      <c r="C693">
        <v>20.32</v>
      </c>
      <c r="D693" t="s">
        <v>17</v>
      </c>
      <c r="E693" t="s">
        <v>18</v>
      </c>
      <c r="F693">
        <v>5</v>
      </c>
      <c r="G693">
        <v>2</v>
      </c>
      <c r="H693">
        <v>32</v>
      </c>
      <c r="I693">
        <v>4</v>
      </c>
      <c r="J693">
        <v>3500</v>
      </c>
      <c r="K693">
        <v>150</v>
      </c>
      <c r="L693">
        <v>2014</v>
      </c>
      <c r="M693">
        <v>872</v>
      </c>
      <c r="N693">
        <v>4.3336238954457098</v>
      </c>
      <c r="O693">
        <v>5.6304588102373501</v>
      </c>
    </row>
    <row r="694" spans="1:15" x14ac:dyDescent="0.3">
      <c r="A694" t="s">
        <v>19</v>
      </c>
      <c r="B694" t="s">
        <v>16</v>
      </c>
      <c r="C694">
        <v>15.34</v>
      </c>
      <c r="D694" t="s">
        <v>18</v>
      </c>
      <c r="E694" t="s">
        <v>18</v>
      </c>
      <c r="F694">
        <v>8</v>
      </c>
      <c r="G694">
        <v>2</v>
      </c>
      <c r="H694">
        <v>16</v>
      </c>
      <c r="I694">
        <v>4</v>
      </c>
      <c r="J694">
        <v>2800</v>
      </c>
      <c r="K694">
        <v>232</v>
      </c>
      <c r="L694">
        <v>2014</v>
      </c>
      <c r="M694">
        <v>714</v>
      </c>
      <c r="N694">
        <v>4.4244872858626403</v>
      </c>
      <c r="O694">
        <v>5.4809305474821999</v>
      </c>
    </row>
    <row r="695" spans="1:15" x14ac:dyDescent="0.3">
      <c r="A695" t="s">
        <v>19</v>
      </c>
      <c r="B695" t="s">
        <v>16</v>
      </c>
      <c r="C695">
        <v>12.7</v>
      </c>
      <c r="D695" t="s">
        <v>18</v>
      </c>
      <c r="E695" t="s">
        <v>18</v>
      </c>
      <c r="F695">
        <v>8</v>
      </c>
      <c r="G695">
        <v>2</v>
      </c>
      <c r="H695">
        <v>32</v>
      </c>
      <c r="I695">
        <v>4</v>
      </c>
      <c r="J695">
        <v>2000</v>
      </c>
      <c r="K695">
        <v>140</v>
      </c>
      <c r="L695">
        <v>2014</v>
      </c>
      <c r="M695">
        <v>551</v>
      </c>
      <c r="N695">
        <v>4.0290946770139797</v>
      </c>
      <c r="O695">
        <v>5.4848384264057399</v>
      </c>
    </row>
    <row r="696" spans="1:15" x14ac:dyDescent="0.3">
      <c r="A696" t="s">
        <v>19</v>
      </c>
      <c r="B696" t="s">
        <v>16</v>
      </c>
      <c r="C696">
        <v>10.16</v>
      </c>
      <c r="D696" t="s">
        <v>18</v>
      </c>
      <c r="E696" t="s">
        <v>18</v>
      </c>
      <c r="F696">
        <v>5</v>
      </c>
      <c r="G696">
        <v>0.3</v>
      </c>
      <c r="H696">
        <v>16</v>
      </c>
      <c r="I696">
        <v>4</v>
      </c>
      <c r="J696">
        <v>1400</v>
      </c>
      <c r="K696">
        <v>115</v>
      </c>
      <c r="L696">
        <v>2014</v>
      </c>
      <c r="M696">
        <v>676</v>
      </c>
      <c r="N696">
        <v>3.3361253849184398</v>
      </c>
      <c r="O696">
        <v>4.77440650323339</v>
      </c>
    </row>
    <row r="697" spans="1:15" x14ac:dyDescent="0.3">
      <c r="A697" t="s">
        <v>19</v>
      </c>
      <c r="B697" t="s">
        <v>16</v>
      </c>
      <c r="C697">
        <v>12.7</v>
      </c>
      <c r="D697" t="s">
        <v>17</v>
      </c>
      <c r="E697" t="s">
        <v>18</v>
      </c>
      <c r="F697">
        <v>8</v>
      </c>
      <c r="G697">
        <v>2</v>
      </c>
      <c r="H697">
        <v>32</v>
      </c>
      <c r="I697">
        <v>4</v>
      </c>
      <c r="J697">
        <v>2000</v>
      </c>
      <c r="K697">
        <v>160</v>
      </c>
      <c r="L697">
        <v>2014</v>
      </c>
      <c r="M697">
        <v>985</v>
      </c>
      <c r="N697">
        <v>4.4760860325765499</v>
      </c>
      <c r="O697">
        <v>5.6326086552016701</v>
      </c>
    </row>
    <row r="698" spans="1:15" x14ac:dyDescent="0.3">
      <c r="A698" t="s">
        <v>19</v>
      </c>
      <c r="B698" t="s">
        <v>16</v>
      </c>
      <c r="C698">
        <v>10.29</v>
      </c>
      <c r="D698" t="s">
        <v>17</v>
      </c>
      <c r="E698" t="s">
        <v>18</v>
      </c>
      <c r="F698">
        <v>5</v>
      </c>
      <c r="G698">
        <v>0.3</v>
      </c>
      <c r="H698">
        <v>16</v>
      </c>
      <c r="I698">
        <v>4</v>
      </c>
      <c r="J698">
        <v>1850</v>
      </c>
      <c r="K698">
        <v>140</v>
      </c>
      <c r="L698">
        <v>2014</v>
      </c>
      <c r="M698">
        <v>691</v>
      </c>
      <c r="N698">
        <v>3.8240657266690001</v>
      </c>
      <c r="O698">
        <v>5.4374704279406103</v>
      </c>
    </row>
    <row r="699" spans="1:15" x14ac:dyDescent="0.3">
      <c r="A699" t="s">
        <v>39</v>
      </c>
      <c r="B699" t="s">
        <v>16</v>
      </c>
      <c r="C699">
        <v>15.9</v>
      </c>
      <c r="D699" t="s">
        <v>17</v>
      </c>
      <c r="E699" t="s">
        <v>18</v>
      </c>
      <c r="G699">
        <v>8</v>
      </c>
      <c r="H699">
        <v>32</v>
      </c>
      <c r="I699">
        <v>4</v>
      </c>
      <c r="J699">
        <v>4000</v>
      </c>
      <c r="K699">
        <v>165</v>
      </c>
      <c r="L699">
        <v>2019</v>
      </c>
      <c r="M699">
        <v>524</v>
      </c>
      <c r="N699">
        <v>4.7279186512471396</v>
      </c>
      <c r="O699">
        <v>5.7013461759558499</v>
      </c>
    </row>
    <row r="700" spans="1:15" x14ac:dyDescent="0.3">
      <c r="A700" t="s">
        <v>39</v>
      </c>
      <c r="B700" t="s">
        <v>16</v>
      </c>
      <c r="C700">
        <v>15.9</v>
      </c>
      <c r="D700" t="s">
        <v>17</v>
      </c>
      <c r="E700" t="s">
        <v>18</v>
      </c>
      <c r="G700">
        <v>8</v>
      </c>
      <c r="H700">
        <v>64</v>
      </c>
      <c r="I700">
        <v>4</v>
      </c>
      <c r="J700">
        <v>4000</v>
      </c>
      <c r="K700">
        <v>165</v>
      </c>
      <c r="L700">
        <v>2019</v>
      </c>
      <c r="M700">
        <v>397</v>
      </c>
      <c r="N700">
        <v>4.4627998446963604</v>
      </c>
      <c r="O700">
        <v>5.7382805150637601</v>
      </c>
    </row>
    <row r="701" spans="1:15" x14ac:dyDescent="0.3">
      <c r="A701" t="s">
        <v>39</v>
      </c>
      <c r="B701" t="s">
        <v>16</v>
      </c>
      <c r="C701">
        <v>13.84</v>
      </c>
      <c r="D701" t="s">
        <v>17</v>
      </c>
      <c r="E701" t="s">
        <v>18</v>
      </c>
      <c r="F701">
        <v>13</v>
      </c>
      <c r="G701">
        <v>8</v>
      </c>
      <c r="H701">
        <v>32</v>
      </c>
      <c r="I701">
        <v>4</v>
      </c>
      <c r="J701">
        <v>4000</v>
      </c>
      <c r="K701">
        <v>150</v>
      </c>
      <c r="L701">
        <v>2018</v>
      </c>
      <c r="M701">
        <v>575</v>
      </c>
      <c r="N701">
        <v>4.3831510023355902</v>
      </c>
      <c r="O701">
        <v>4.7874917427820396</v>
      </c>
    </row>
    <row r="702" spans="1:15" x14ac:dyDescent="0.3">
      <c r="A702" t="s">
        <v>39</v>
      </c>
      <c r="B702" t="s">
        <v>16</v>
      </c>
      <c r="C702">
        <v>13.84</v>
      </c>
      <c r="D702" t="s">
        <v>17</v>
      </c>
      <c r="E702" t="s">
        <v>18</v>
      </c>
      <c r="F702">
        <v>13</v>
      </c>
      <c r="G702">
        <v>5</v>
      </c>
      <c r="H702">
        <v>16</v>
      </c>
      <c r="I702">
        <v>4</v>
      </c>
      <c r="J702">
        <v>3000</v>
      </c>
      <c r="K702">
        <v>140</v>
      </c>
      <c r="L702">
        <v>2018</v>
      </c>
      <c r="M702">
        <v>370</v>
      </c>
      <c r="N702">
        <v>4.2034978761186199</v>
      </c>
      <c r="O702">
        <v>4.3860186559434098</v>
      </c>
    </row>
    <row r="703" spans="1:15" x14ac:dyDescent="0.3">
      <c r="A703" t="s">
        <v>39</v>
      </c>
      <c r="B703" t="s">
        <v>16</v>
      </c>
      <c r="C703">
        <v>15.24</v>
      </c>
      <c r="D703" t="s">
        <v>17</v>
      </c>
      <c r="E703" t="s">
        <v>18</v>
      </c>
      <c r="F703">
        <v>13</v>
      </c>
      <c r="G703">
        <v>8</v>
      </c>
      <c r="H703">
        <v>128</v>
      </c>
      <c r="I703">
        <v>4</v>
      </c>
      <c r="J703">
        <v>4000</v>
      </c>
      <c r="K703">
        <v>200</v>
      </c>
      <c r="L703">
        <v>2018</v>
      </c>
      <c r="M703">
        <v>535</v>
      </c>
      <c r="N703">
        <v>4.6147243987928999</v>
      </c>
      <c r="O703">
        <v>6.8556932681551599</v>
      </c>
    </row>
    <row r="704" spans="1:15" x14ac:dyDescent="0.3">
      <c r="A704" t="s">
        <v>39</v>
      </c>
      <c r="B704" t="s">
        <v>16</v>
      </c>
      <c r="C704">
        <v>12.83</v>
      </c>
      <c r="D704" t="s">
        <v>17</v>
      </c>
      <c r="E704" t="s">
        <v>18</v>
      </c>
      <c r="F704">
        <v>13</v>
      </c>
      <c r="G704">
        <v>5</v>
      </c>
      <c r="H704">
        <v>32</v>
      </c>
      <c r="I704">
        <v>4</v>
      </c>
      <c r="J704">
        <v>3000</v>
      </c>
      <c r="K704">
        <v>140</v>
      </c>
      <c r="L704">
        <v>2018</v>
      </c>
      <c r="M704">
        <v>667</v>
      </c>
      <c r="N704">
        <v>4.1946422835374602</v>
      </c>
      <c r="O704">
        <v>4.6204528095192403</v>
      </c>
    </row>
    <row r="705" spans="1:15" x14ac:dyDescent="0.3">
      <c r="A705" t="s">
        <v>39</v>
      </c>
      <c r="B705" t="s">
        <v>16</v>
      </c>
      <c r="C705">
        <v>15.21</v>
      </c>
      <c r="D705" t="s">
        <v>17</v>
      </c>
      <c r="E705" t="s">
        <v>18</v>
      </c>
      <c r="F705">
        <v>13</v>
      </c>
      <c r="G705">
        <v>8</v>
      </c>
      <c r="H705">
        <v>64</v>
      </c>
      <c r="I705">
        <v>4</v>
      </c>
      <c r="J705">
        <v>5000</v>
      </c>
      <c r="K705">
        <v>180</v>
      </c>
      <c r="L705">
        <v>2018</v>
      </c>
      <c r="M705">
        <v>386</v>
      </c>
      <c r="N705">
        <v>4.3991295425735402</v>
      </c>
      <c r="O705">
        <v>5.0751738152338204</v>
      </c>
    </row>
    <row r="706" spans="1:15" x14ac:dyDescent="0.3">
      <c r="A706" t="s">
        <v>39</v>
      </c>
      <c r="B706" t="s">
        <v>16</v>
      </c>
      <c r="C706">
        <v>15.29</v>
      </c>
      <c r="D706" t="s">
        <v>17</v>
      </c>
      <c r="E706" t="s">
        <v>18</v>
      </c>
      <c r="F706">
        <v>13</v>
      </c>
      <c r="G706">
        <v>8</v>
      </c>
      <c r="H706">
        <v>256</v>
      </c>
      <c r="I706">
        <v>4</v>
      </c>
      <c r="J706">
        <v>3300</v>
      </c>
      <c r="K706">
        <v>165</v>
      </c>
      <c r="L706">
        <v>2018</v>
      </c>
      <c r="M706">
        <v>482</v>
      </c>
      <c r="N706">
        <v>4.7272993192211503</v>
      </c>
      <c r="O706">
        <v>6.2171847759356398</v>
      </c>
    </row>
    <row r="707" spans="1:15" x14ac:dyDescent="0.3">
      <c r="A707" t="s">
        <v>39</v>
      </c>
      <c r="B707" t="s">
        <v>16</v>
      </c>
      <c r="C707">
        <v>15.29</v>
      </c>
      <c r="D707" t="s">
        <v>17</v>
      </c>
      <c r="E707" t="s">
        <v>18</v>
      </c>
      <c r="F707">
        <v>13</v>
      </c>
      <c r="G707">
        <v>8</v>
      </c>
      <c r="H707">
        <v>64</v>
      </c>
      <c r="I707">
        <v>4</v>
      </c>
      <c r="J707">
        <v>3300</v>
      </c>
      <c r="K707">
        <v>165</v>
      </c>
      <c r="L707">
        <v>2018</v>
      </c>
      <c r="M707">
        <v>438</v>
      </c>
      <c r="N707">
        <v>5.1525977121986299</v>
      </c>
      <c r="O707">
        <v>5.99036394166394</v>
      </c>
    </row>
    <row r="708" spans="1:15" x14ac:dyDescent="0.3">
      <c r="A708" t="s">
        <v>39</v>
      </c>
      <c r="B708" t="s">
        <v>16</v>
      </c>
      <c r="C708">
        <v>15.24</v>
      </c>
      <c r="D708" t="s">
        <v>17</v>
      </c>
      <c r="E708" t="s">
        <v>18</v>
      </c>
      <c r="F708">
        <v>13</v>
      </c>
      <c r="G708">
        <v>8</v>
      </c>
      <c r="H708">
        <v>64</v>
      </c>
      <c r="I708">
        <v>4</v>
      </c>
      <c r="J708">
        <v>3300</v>
      </c>
      <c r="K708">
        <v>168</v>
      </c>
      <c r="L708">
        <v>2018</v>
      </c>
      <c r="M708">
        <v>511</v>
      </c>
      <c r="N708">
        <v>4.5485998344996901</v>
      </c>
      <c r="O708">
        <v>5.5238181374359199</v>
      </c>
    </row>
    <row r="709" spans="1:15" x14ac:dyDescent="0.3">
      <c r="A709" t="s">
        <v>39</v>
      </c>
      <c r="B709" t="s">
        <v>16</v>
      </c>
      <c r="C709">
        <v>12.83</v>
      </c>
      <c r="D709" t="s">
        <v>17</v>
      </c>
      <c r="E709" t="s">
        <v>18</v>
      </c>
      <c r="F709">
        <v>13</v>
      </c>
      <c r="G709">
        <v>8</v>
      </c>
      <c r="H709">
        <v>32</v>
      </c>
      <c r="I709">
        <v>4</v>
      </c>
      <c r="J709">
        <v>4000</v>
      </c>
      <c r="K709">
        <v>150</v>
      </c>
      <c r="L709">
        <v>2018</v>
      </c>
      <c r="M709">
        <v>516</v>
      </c>
      <c r="N709">
        <v>4.5735763143969104</v>
      </c>
      <c r="O709">
        <v>5.0709147583134397</v>
      </c>
    </row>
    <row r="710" spans="1:15" x14ac:dyDescent="0.3">
      <c r="A710" t="s">
        <v>39</v>
      </c>
      <c r="B710" t="s">
        <v>16</v>
      </c>
      <c r="C710">
        <v>12.88</v>
      </c>
      <c r="D710" t="s">
        <v>17</v>
      </c>
      <c r="E710" t="s">
        <v>18</v>
      </c>
      <c r="F710">
        <v>13</v>
      </c>
      <c r="G710">
        <v>8</v>
      </c>
      <c r="H710">
        <v>64</v>
      </c>
      <c r="I710">
        <v>4</v>
      </c>
      <c r="J710">
        <v>4130</v>
      </c>
      <c r="K710">
        <v>160</v>
      </c>
      <c r="L710">
        <v>2017</v>
      </c>
      <c r="M710">
        <v>585</v>
      </c>
      <c r="N710">
        <v>4.4651031970909703</v>
      </c>
      <c r="O710">
        <v>5.5176536795192899</v>
      </c>
    </row>
    <row r="711" spans="1:15" x14ac:dyDescent="0.3">
      <c r="A711" t="s">
        <v>39</v>
      </c>
      <c r="B711" t="s">
        <v>16</v>
      </c>
      <c r="C711">
        <v>12.83</v>
      </c>
      <c r="D711" t="s">
        <v>17</v>
      </c>
      <c r="E711" t="s">
        <v>18</v>
      </c>
      <c r="F711">
        <v>13</v>
      </c>
      <c r="G711">
        <v>8</v>
      </c>
      <c r="H711">
        <v>64</v>
      </c>
      <c r="I711">
        <v>4</v>
      </c>
      <c r="J711">
        <v>3600</v>
      </c>
      <c r="K711">
        <v>175</v>
      </c>
      <c r="L711">
        <v>2017</v>
      </c>
      <c r="M711">
        <v>592</v>
      </c>
      <c r="N711">
        <v>4.9350493071396597</v>
      </c>
      <c r="O711">
        <v>5.9643502546164102</v>
      </c>
    </row>
    <row r="712" spans="1:15" x14ac:dyDescent="0.3">
      <c r="A712" t="s">
        <v>39</v>
      </c>
      <c r="B712" t="s">
        <v>16</v>
      </c>
      <c r="C712">
        <v>12.83</v>
      </c>
      <c r="D712" t="s">
        <v>17</v>
      </c>
      <c r="E712" t="s">
        <v>18</v>
      </c>
      <c r="F712">
        <v>13</v>
      </c>
      <c r="G712">
        <v>8</v>
      </c>
      <c r="H712">
        <v>64</v>
      </c>
      <c r="I712">
        <v>4</v>
      </c>
      <c r="J712">
        <v>3300</v>
      </c>
      <c r="K712">
        <v>165</v>
      </c>
      <c r="L712">
        <v>2017</v>
      </c>
      <c r="M712">
        <v>722</v>
      </c>
      <c r="N712">
        <v>4.9938281757798704</v>
      </c>
      <c r="O712">
        <v>5.9913395392948301</v>
      </c>
    </row>
    <row r="713" spans="1:15" x14ac:dyDescent="0.3">
      <c r="A713" t="s">
        <v>39</v>
      </c>
      <c r="B713" t="s">
        <v>16</v>
      </c>
      <c r="C713">
        <v>12.83</v>
      </c>
      <c r="D713" t="s">
        <v>17</v>
      </c>
      <c r="E713" t="s">
        <v>18</v>
      </c>
      <c r="F713">
        <v>13</v>
      </c>
      <c r="G713">
        <v>13</v>
      </c>
      <c r="H713">
        <v>16</v>
      </c>
      <c r="I713">
        <v>4</v>
      </c>
      <c r="J713">
        <v>3000</v>
      </c>
      <c r="K713">
        <v>144</v>
      </c>
      <c r="L713">
        <v>2017</v>
      </c>
      <c r="M713">
        <v>708</v>
      </c>
      <c r="N713">
        <v>4.5746078804054502</v>
      </c>
      <c r="O713">
        <v>5.1917338811452503</v>
      </c>
    </row>
    <row r="714" spans="1:15" x14ac:dyDescent="0.3">
      <c r="A714" t="s">
        <v>39</v>
      </c>
      <c r="B714" t="s">
        <v>16</v>
      </c>
      <c r="C714">
        <v>12.83</v>
      </c>
      <c r="D714" t="s">
        <v>17</v>
      </c>
      <c r="E714" t="s">
        <v>18</v>
      </c>
      <c r="F714">
        <v>13</v>
      </c>
      <c r="G714">
        <v>13</v>
      </c>
      <c r="H714">
        <v>32</v>
      </c>
      <c r="I714">
        <v>4</v>
      </c>
      <c r="J714">
        <v>3000</v>
      </c>
      <c r="K714">
        <v>144</v>
      </c>
      <c r="L714">
        <v>2017</v>
      </c>
      <c r="M714">
        <v>781</v>
      </c>
      <c r="N714">
        <v>4.50733682563932</v>
      </c>
      <c r="O714">
        <v>5.0208496165032201</v>
      </c>
    </row>
    <row r="715" spans="1:15" x14ac:dyDescent="0.3">
      <c r="A715" t="s">
        <v>39</v>
      </c>
      <c r="B715" t="s">
        <v>16</v>
      </c>
      <c r="C715">
        <v>12.83</v>
      </c>
      <c r="D715" t="s">
        <v>17</v>
      </c>
      <c r="E715" t="s">
        <v>18</v>
      </c>
      <c r="F715">
        <v>16</v>
      </c>
      <c r="G715">
        <v>8</v>
      </c>
      <c r="H715">
        <v>64</v>
      </c>
      <c r="I715">
        <v>4</v>
      </c>
      <c r="J715">
        <v>3000</v>
      </c>
      <c r="K715">
        <v>147</v>
      </c>
      <c r="L715">
        <v>2017</v>
      </c>
      <c r="M715">
        <v>868</v>
      </c>
      <c r="N715">
        <v>4.60846475293752</v>
      </c>
      <c r="O715">
        <v>5.5168503053045601</v>
      </c>
    </row>
    <row r="716" spans="1:15" x14ac:dyDescent="0.3">
      <c r="A716" t="s">
        <v>39</v>
      </c>
      <c r="B716" t="s">
        <v>16</v>
      </c>
      <c r="C716">
        <v>12.83</v>
      </c>
      <c r="D716" t="s">
        <v>17</v>
      </c>
      <c r="E716" t="s">
        <v>18</v>
      </c>
      <c r="F716">
        <v>16</v>
      </c>
      <c r="G716">
        <v>8</v>
      </c>
      <c r="H716">
        <v>64</v>
      </c>
      <c r="I716">
        <v>4</v>
      </c>
      <c r="J716">
        <v>3000</v>
      </c>
      <c r="K716">
        <v>144</v>
      </c>
      <c r="L716">
        <v>2017</v>
      </c>
      <c r="M716">
        <v>818</v>
      </c>
      <c r="N716">
        <v>4.6005595734303997</v>
      </c>
      <c r="O716">
        <v>5.6661152209264403</v>
      </c>
    </row>
    <row r="717" spans="1:15" x14ac:dyDescent="0.3">
      <c r="A717" t="s">
        <v>39</v>
      </c>
      <c r="B717" t="s">
        <v>16</v>
      </c>
      <c r="C717">
        <v>12.75</v>
      </c>
      <c r="D717" t="s">
        <v>17</v>
      </c>
      <c r="E717" t="s">
        <v>18</v>
      </c>
      <c r="F717">
        <v>13</v>
      </c>
      <c r="G717">
        <v>8</v>
      </c>
      <c r="H717">
        <v>32</v>
      </c>
      <c r="I717">
        <v>4</v>
      </c>
      <c r="J717">
        <v>4100</v>
      </c>
      <c r="K717">
        <v>156</v>
      </c>
      <c r="L717">
        <v>2017</v>
      </c>
      <c r="M717">
        <v>542</v>
      </c>
      <c r="N717">
        <v>4.6774908475677099</v>
      </c>
      <c r="O717">
        <v>5.2023569754021199</v>
      </c>
    </row>
    <row r="718" spans="1:15" x14ac:dyDescent="0.3">
      <c r="A718" t="s">
        <v>39</v>
      </c>
      <c r="B718" t="s">
        <v>16</v>
      </c>
      <c r="C718">
        <v>12.83</v>
      </c>
      <c r="D718" t="s">
        <v>17</v>
      </c>
      <c r="E718" t="s">
        <v>18</v>
      </c>
      <c r="F718">
        <v>13</v>
      </c>
      <c r="G718">
        <v>8</v>
      </c>
      <c r="H718">
        <v>32</v>
      </c>
      <c r="I718">
        <v>4</v>
      </c>
      <c r="J718">
        <v>5000</v>
      </c>
      <c r="K718">
        <v>181</v>
      </c>
      <c r="L718">
        <v>2017</v>
      </c>
      <c r="M718">
        <v>754</v>
      </c>
      <c r="N718">
        <v>4.73908900355387</v>
      </c>
      <c r="O718">
        <v>5.3963964367076702</v>
      </c>
    </row>
    <row r="719" spans="1:15" x14ac:dyDescent="0.3">
      <c r="A719" t="s">
        <v>39</v>
      </c>
      <c r="B719" t="s">
        <v>16</v>
      </c>
      <c r="C719">
        <v>12.83</v>
      </c>
      <c r="D719" t="s">
        <v>17</v>
      </c>
      <c r="E719" t="s">
        <v>18</v>
      </c>
      <c r="F719">
        <v>16</v>
      </c>
      <c r="G719">
        <v>16</v>
      </c>
      <c r="H719">
        <v>32</v>
      </c>
      <c r="I719">
        <v>4</v>
      </c>
      <c r="J719">
        <v>5000</v>
      </c>
      <c r="K719">
        <v>181</v>
      </c>
      <c r="L719">
        <v>2017</v>
      </c>
      <c r="M719">
        <v>797</v>
      </c>
      <c r="N719">
        <v>4.9999113307332799</v>
      </c>
      <c r="O719">
        <v>5.5139125001049099</v>
      </c>
    </row>
    <row r="720" spans="1:15" x14ac:dyDescent="0.3">
      <c r="A720" t="s">
        <v>39</v>
      </c>
      <c r="B720" t="s">
        <v>16</v>
      </c>
      <c r="C720">
        <v>12.83</v>
      </c>
      <c r="D720" t="s">
        <v>17</v>
      </c>
      <c r="E720" t="s">
        <v>18</v>
      </c>
      <c r="F720">
        <v>13</v>
      </c>
      <c r="G720">
        <v>8</v>
      </c>
      <c r="H720">
        <v>32</v>
      </c>
      <c r="I720">
        <v>4</v>
      </c>
      <c r="J720">
        <v>5000</v>
      </c>
      <c r="K720">
        <v>181</v>
      </c>
      <c r="L720">
        <v>2017</v>
      </c>
      <c r="M720">
        <v>612</v>
      </c>
      <c r="N720">
        <v>4.3428959174708401</v>
      </c>
      <c r="O720">
        <v>5.6002720982865304</v>
      </c>
    </row>
    <row r="721" spans="1:15" x14ac:dyDescent="0.3">
      <c r="A721" t="s">
        <v>39</v>
      </c>
      <c r="B721" t="s">
        <v>16</v>
      </c>
      <c r="C721">
        <v>18.010000000000002</v>
      </c>
      <c r="D721" t="s">
        <v>17</v>
      </c>
      <c r="E721" t="s">
        <v>18</v>
      </c>
      <c r="F721">
        <v>13</v>
      </c>
      <c r="G721">
        <v>5</v>
      </c>
      <c r="H721">
        <v>64</v>
      </c>
      <c r="I721">
        <v>4</v>
      </c>
      <c r="J721">
        <v>4680</v>
      </c>
      <c r="K721">
        <v>168</v>
      </c>
      <c r="L721">
        <v>2017</v>
      </c>
      <c r="M721">
        <v>847</v>
      </c>
      <c r="N721">
        <v>4.84190101081081</v>
      </c>
      <c r="O721">
        <v>5.7045821548267597</v>
      </c>
    </row>
    <row r="722" spans="1:15" x14ac:dyDescent="0.3">
      <c r="A722" t="s">
        <v>39</v>
      </c>
      <c r="B722" t="s">
        <v>16</v>
      </c>
      <c r="C722">
        <v>12.83</v>
      </c>
      <c r="D722" t="s">
        <v>17</v>
      </c>
      <c r="E722" t="s">
        <v>18</v>
      </c>
      <c r="F722">
        <v>13</v>
      </c>
      <c r="G722">
        <v>5</v>
      </c>
      <c r="H722">
        <v>16</v>
      </c>
      <c r="I722">
        <v>4</v>
      </c>
      <c r="J722">
        <v>3000</v>
      </c>
      <c r="K722">
        <v>168</v>
      </c>
      <c r="L722">
        <v>2017</v>
      </c>
      <c r="M722">
        <v>755</v>
      </c>
      <c r="N722">
        <v>4.4569021693189796</v>
      </c>
      <c r="O722">
        <v>4.7694974794097602</v>
      </c>
    </row>
    <row r="723" spans="1:15" x14ac:dyDescent="0.3">
      <c r="A723" t="s">
        <v>39</v>
      </c>
      <c r="B723" t="s">
        <v>16</v>
      </c>
      <c r="C723">
        <v>12.7</v>
      </c>
      <c r="D723" t="s">
        <v>17</v>
      </c>
      <c r="E723" t="s">
        <v>18</v>
      </c>
      <c r="F723">
        <v>13</v>
      </c>
      <c r="G723">
        <v>5</v>
      </c>
      <c r="H723">
        <v>16</v>
      </c>
      <c r="I723">
        <v>4</v>
      </c>
      <c r="J723">
        <v>2650</v>
      </c>
      <c r="K723">
        <v>120</v>
      </c>
      <c r="L723">
        <v>2017</v>
      </c>
      <c r="M723">
        <v>617</v>
      </c>
      <c r="N723">
        <v>4.0831150802705496</v>
      </c>
      <c r="O723">
        <v>5.0081655801953202</v>
      </c>
    </row>
    <row r="724" spans="1:15" x14ac:dyDescent="0.3">
      <c r="A724" t="s">
        <v>39</v>
      </c>
      <c r="B724" t="s">
        <v>16</v>
      </c>
      <c r="C724">
        <v>12.75</v>
      </c>
      <c r="D724" t="s">
        <v>17</v>
      </c>
      <c r="E724" t="s">
        <v>18</v>
      </c>
      <c r="F724">
        <v>13</v>
      </c>
      <c r="G724">
        <v>8</v>
      </c>
      <c r="H724">
        <v>32</v>
      </c>
      <c r="I724">
        <v>4</v>
      </c>
      <c r="J724">
        <v>5000</v>
      </c>
      <c r="K724">
        <v>175</v>
      </c>
      <c r="L724">
        <v>2017</v>
      </c>
      <c r="M724">
        <v>858</v>
      </c>
      <c r="N724">
        <v>4.2585870056161497</v>
      </c>
      <c r="O724">
        <v>5.1928457336058003</v>
      </c>
    </row>
    <row r="725" spans="1:15" x14ac:dyDescent="0.3">
      <c r="A725" t="s">
        <v>39</v>
      </c>
      <c r="B725" t="s">
        <v>16</v>
      </c>
      <c r="C725">
        <v>23.04</v>
      </c>
      <c r="D725" t="s">
        <v>17</v>
      </c>
      <c r="E725" t="s">
        <v>18</v>
      </c>
      <c r="F725">
        <v>8</v>
      </c>
      <c r="G725">
        <v>5</v>
      </c>
      <c r="H725">
        <v>32</v>
      </c>
      <c r="I725">
        <v>4</v>
      </c>
      <c r="J725">
        <v>7800</v>
      </c>
      <c r="K725">
        <v>490</v>
      </c>
      <c r="L725">
        <v>2017</v>
      </c>
      <c r="M725">
        <v>588</v>
      </c>
      <c r="N725">
        <v>5.1725840610822704</v>
      </c>
      <c r="O725">
        <v>5.9932878838188399</v>
      </c>
    </row>
    <row r="726" spans="1:15" x14ac:dyDescent="0.3">
      <c r="A726" t="s">
        <v>39</v>
      </c>
      <c r="B726" t="s">
        <v>16</v>
      </c>
      <c r="C726">
        <v>12.88</v>
      </c>
      <c r="D726" t="s">
        <v>17</v>
      </c>
      <c r="E726" t="s">
        <v>18</v>
      </c>
      <c r="F726">
        <v>23</v>
      </c>
      <c r="G726">
        <v>8</v>
      </c>
      <c r="H726">
        <v>64</v>
      </c>
      <c r="I726">
        <v>4</v>
      </c>
      <c r="J726">
        <v>3300</v>
      </c>
      <c r="K726">
        <v>170</v>
      </c>
      <c r="L726">
        <v>2017</v>
      </c>
      <c r="M726">
        <v>796</v>
      </c>
      <c r="N726">
        <v>5.0348074460672398</v>
      </c>
      <c r="O726">
        <v>6.0889314903341898</v>
      </c>
    </row>
    <row r="727" spans="1:15" x14ac:dyDescent="0.3">
      <c r="A727" t="s">
        <v>39</v>
      </c>
      <c r="B727" t="s">
        <v>16</v>
      </c>
      <c r="C727">
        <v>12.83</v>
      </c>
      <c r="D727" t="s">
        <v>17</v>
      </c>
      <c r="E727" t="s">
        <v>18</v>
      </c>
      <c r="F727">
        <v>13</v>
      </c>
      <c r="G727">
        <v>13</v>
      </c>
      <c r="H727">
        <v>32</v>
      </c>
      <c r="I727">
        <v>4</v>
      </c>
      <c r="J727">
        <v>5000</v>
      </c>
      <c r="K727">
        <v>170</v>
      </c>
      <c r="L727">
        <v>2017</v>
      </c>
      <c r="M727">
        <v>582</v>
      </c>
      <c r="N727">
        <v>4.9673797854252904</v>
      </c>
      <c r="O727">
        <v>5.7686334469758096</v>
      </c>
    </row>
    <row r="728" spans="1:15" x14ac:dyDescent="0.3">
      <c r="A728" t="s">
        <v>39</v>
      </c>
      <c r="B728" t="s">
        <v>16</v>
      </c>
      <c r="C728">
        <v>15.47</v>
      </c>
      <c r="D728" t="s">
        <v>18</v>
      </c>
      <c r="E728" t="s">
        <v>18</v>
      </c>
      <c r="F728">
        <v>5</v>
      </c>
      <c r="G728">
        <v>2</v>
      </c>
      <c r="H728">
        <v>32</v>
      </c>
      <c r="I728">
        <v>4</v>
      </c>
      <c r="J728">
        <v>3480</v>
      </c>
      <c r="K728">
        <v>270</v>
      </c>
      <c r="L728">
        <v>2016</v>
      </c>
      <c r="M728">
        <v>835</v>
      </c>
      <c r="N728">
        <v>4.0821032757997404</v>
      </c>
      <c r="O728">
        <v>4.7960384487505099</v>
      </c>
    </row>
    <row r="729" spans="1:15" x14ac:dyDescent="0.3">
      <c r="A729" t="s">
        <v>39</v>
      </c>
      <c r="B729" t="s">
        <v>16</v>
      </c>
      <c r="C729">
        <v>18.010000000000002</v>
      </c>
      <c r="D729" t="s">
        <v>17</v>
      </c>
      <c r="E729" t="s">
        <v>18</v>
      </c>
      <c r="F729">
        <v>8</v>
      </c>
      <c r="G729">
        <v>2</v>
      </c>
      <c r="H729">
        <v>32</v>
      </c>
      <c r="I729">
        <v>4</v>
      </c>
      <c r="J729">
        <v>4680</v>
      </c>
      <c r="K729">
        <v>320</v>
      </c>
      <c r="L729">
        <v>2016</v>
      </c>
      <c r="M729">
        <v>1055</v>
      </c>
      <c r="N729">
        <v>4.8377094589426601</v>
      </c>
      <c r="O729">
        <v>5.63425374533736</v>
      </c>
    </row>
    <row r="730" spans="1:15" x14ac:dyDescent="0.3">
      <c r="A730" t="s">
        <v>39</v>
      </c>
      <c r="B730" t="s">
        <v>16</v>
      </c>
      <c r="C730">
        <v>12.7</v>
      </c>
      <c r="D730" t="s">
        <v>17</v>
      </c>
      <c r="E730" t="s">
        <v>18</v>
      </c>
      <c r="F730">
        <v>13</v>
      </c>
      <c r="G730">
        <v>5</v>
      </c>
      <c r="H730">
        <v>16</v>
      </c>
      <c r="I730">
        <v>4</v>
      </c>
      <c r="J730">
        <v>2600</v>
      </c>
      <c r="K730">
        <v>150</v>
      </c>
      <c r="L730">
        <v>2016</v>
      </c>
      <c r="M730">
        <v>981</v>
      </c>
      <c r="N730">
        <v>4.1378828642365804</v>
      </c>
      <c r="O730">
        <v>4.8608970871983201</v>
      </c>
    </row>
    <row r="731" spans="1:15" x14ac:dyDescent="0.3">
      <c r="A731" t="s">
        <v>39</v>
      </c>
      <c r="B731" t="s">
        <v>16</v>
      </c>
      <c r="C731">
        <v>12.83</v>
      </c>
      <c r="D731" t="s">
        <v>17</v>
      </c>
      <c r="E731" t="s">
        <v>18</v>
      </c>
      <c r="F731">
        <v>16</v>
      </c>
      <c r="G731">
        <v>8</v>
      </c>
      <c r="H731">
        <v>32</v>
      </c>
      <c r="I731">
        <v>4</v>
      </c>
      <c r="J731">
        <v>4100</v>
      </c>
      <c r="K731">
        <v>175</v>
      </c>
      <c r="L731">
        <v>2016</v>
      </c>
      <c r="M731">
        <v>862</v>
      </c>
      <c r="N731">
        <v>4.3923481837457503</v>
      </c>
      <c r="O731">
        <v>5.2421173168598303</v>
      </c>
    </row>
    <row r="732" spans="1:15" x14ac:dyDescent="0.3">
      <c r="A732" t="s">
        <v>39</v>
      </c>
      <c r="B732" t="s">
        <v>16</v>
      </c>
      <c r="C732">
        <v>12.83</v>
      </c>
      <c r="D732" t="s">
        <v>17</v>
      </c>
      <c r="E732" t="s">
        <v>18</v>
      </c>
      <c r="F732">
        <v>16</v>
      </c>
      <c r="G732">
        <v>8</v>
      </c>
      <c r="H732">
        <v>64</v>
      </c>
      <c r="I732">
        <v>4</v>
      </c>
      <c r="J732">
        <v>3000</v>
      </c>
      <c r="K732">
        <v>151</v>
      </c>
      <c r="L732">
        <v>2016</v>
      </c>
      <c r="M732">
        <v>801</v>
      </c>
      <c r="N732">
        <v>4.4624538837864902</v>
      </c>
      <c r="O732">
        <v>5.63671631729152</v>
      </c>
    </row>
    <row r="733" spans="1:15" x14ac:dyDescent="0.3">
      <c r="A733" t="s">
        <v>39</v>
      </c>
      <c r="B733" t="s">
        <v>16</v>
      </c>
      <c r="C733">
        <v>23.04</v>
      </c>
      <c r="D733" t="s">
        <v>17</v>
      </c>
      <c r="E733" t="s">
        <v>18</v>
      </c>
      <c r="F733">
        <v>8</v>
      </c>
      <c r="G733">
        <v>5</v>
      </c>
      <c r="H733">
        <v>32</v>
      </c>
      <c r="I733">
        <v>4</v>
      </c>
      <c r="J733">
        <v>7800</v>
      </c>
      <c r="K733">
        <v>490</v>
      </c>
      <c r="L733">
        <v>2016</v>
      </c>
      <c r="M733">
        <v>566</v>
      </c>
      <c r="N733">
        <v>5.0925224535684404</v>
      </c>
      <c r="O733">
        <v>5.6972277056855196</v>
      </c>
    </row>
    <row r="734" spans="1:15" x14ac:dyDescent="0.3">
      <c r="A734" t="s">
        <v>39</v>
      </c>
      <c r="B734" t="s">
        <v>16</v>
      </c>
      <c r="C734">
        <v>23.04</v>
      </c>
      <c r="D734" t="s">
        <v>18</v>
      </c>
      <c r="E734" t="s">
        <v>18</v>
      </c>
      <c r="F734">
        <v>8</v>
      </c>
      <c r="G734">
        <v>5</v>
      </c>
      <c r="H734">
        <v>32</v>
      </c>
      <c r="I734">
        <v>4</v>
      </c>
      <c r="J734">
        <v>5900</v>
      </c>
      <c r="K734">
        <v>430</v>
      </c>
      <c r="L734">
        <v>2016</v>
      </c>
      <c r="M734">
        <v>1063</v>
      </c>
      <c r="N734">
        <v>5.0089004568025297</v>
      </c>
      <c r="O734">
        <v>5.8256755709483796</v>
      </c>
    </row>
    <row r="735" spans="1:15" x14ac:dyDescent="0.3">
      <c r="A735" t="s">
        <v>39</v>
      </c>
      <c r="B735" t="s">
        <v>16</v>
      </c>
      <c r="C735">
        <v>12.75</v>
      </c>
      <c r="D735" t="s">
        <v>17</v>
      </c>
      <c r="E735" t="s">
        <v>18</v>
      </c>
      <c r="F735">
        <v>13</v>
      </c>
      <c r="G735">
        <v>5</v>
      </c>
      <c r="H735">
        <v>32</v>
      </c>
      <c r="I735">
        <v>4</v>
      </c>
      <c r="J735">
        <v>4130</v>
      </c>
      <c r="K735">
        <v>148</v>
      </c>
      <c r="L735">
        <v>2016</v>
      </c>
      <c r="M735">
        <v>927</v>
      </c>
      <c r="N735">
        <v>4.48706209750776</v>
      </c>
      <c r="O735">
        <v>5.4365128652994299</v>
      </c>
    </row>
    <row r="736" spans="1:15" x14ac:dyDescent="0.3">
      <c r="A736" t="s">
        <v>39</v>
      </c>
      <c r="B736" t="s">
        <v>16</v>
      </c>
      <c r="C736">
        <v>12.83</v>
      </c>
      <c r="D736" t="s">
        <v>17</v>
      </c>
      <c r="E736" t="s">
        <v>18</v>
      </c>
      <c r="F736">
        <v>13</v>
      </c>
      <c r="G736">
        <v>8</v>
      </c>
      <c r="H736">
        <v>16</v>
      </c>
      <c r="I736">
        <v>4</v>
      </c>
      <c r="J736">
        <v>3000</v>
      </c>
      <c r="K736">
        <v>150</v>
      </c>
      <c r="L736">
        <v>2016</v>
      </c>
      <c r="M736">
        <v>669</v>
      </c>
      <c r="N736">
        <v>4.3337550860001803</v>
      </c>
      <c r="O736">
        <v>5.0783562459251197</v>
      </c>
    </row>
    <row r="737" spans="1:15" x14ac:dyDescent="0.3">
      <c r="A737" t="s">
        <v>39</v>
      </c>
      <c r="B737" t="s">
        <v>16</v>
      </c>
      <c r="C737">
        <v>12.75</v>
      </c>
      <c r="D737" t="s">
        <v>17</v>
      </c>
      <c r="E737" t="s">
        <v>18</v>
      </c>
      <c r="F737">
        <v>16</v>
      </c>
      <c r="G737">
        <v>8</v>
      </c>
      <c r="H737">
        <v>64</v>
      </c>
      <c r="I737">
        <v>4</v>
      </c>
      <c r="J737">
        <v>2600</v>
      </c>
      <c r="K737">
        <v>144</v>
      </c>
      <c r="L737">
        <v>2016</v>
      </c>
      <c r="M737">
        <v>553</v>
      </c>
      <c r="N737">
        <v>4.9114777225630304</v>
      </c>
      <c r="O737">
        <v>5.6391372811626699</v>
      </c>
    </row>
    <row r="738" spans="1:15" x14ac:dyDescent="0.3">
      <c r="A738" t="s">
        <v>39</v>
      </c>
      <c r="B738" t="s">
        <v>16</v>
      </c>
      <c r="C738">
        <v>12.75</v>
      </c>
      <c r="D738" t="s">
        <v>17</v>
      </c>
      <c r="E738" t="s">
        <v>18</v>
      </c>
      <c r="F738">
        <v>13</v>
      </c>
      <c r="G738">
        <v>5</v>
      </c>
      <c r="H738">
        <v>32</v>
      </c>
      <c r="I738">
        <v>4</v>
      </c>
      <c r="J738">
        <v>4100</v>
      </c>
      <c r="K738">
        <v>158.4</v>
      </c>
      <c r="L738">
        <v>2016</v>
      </c>
      <c r="M738">
        <v>599</v>
      </c>
      <c r="N738">
        <v>4.3882571844245097</v>
      </c>
      <c r="O738">
        <v>5.3378264996427403</v>
      </c>
    </row>
    <row r="739" spans="1:15" x14ac:dyDescent="0.3">
      <c r="A739" t="s">
        <v>39</v>
      </c>
      <c r="B739" t="s">
        <v>16</v>
      </c>
      <c r="C739">
        <v>15.44</v>
      </c>
      <c r="D739" t="s">
        <v>17</v>
      </c>
      <c r="E739" t="s">
        <v>18</v>
      </c>
      <c r="F739">
        <v>23</v>
      </c>
      <c r="G739">
        <v>8</v>
      </c>
      <c r="H739">
        <v>32</v>
      </c>
      <c r="I739">
        <v>4</v>
      </c>
      <c r="J739">
        <v>4600</v>
      </c>
      <c r="K739">
        <v>233</v>
      </c>
      <c r="L739">
        <v>2016</v>
      </c>
      <c r="M739">
        <v>980</v>
      </c>
      <c r="N739">
        <v>5.0541416824053904</v>
      </c>
      <c r="O739">
        <v>5.7010788230818799</v>
      </c>
    </row>
    <row r="740" spans="1:15" x14ac:dyDescent="0.3">
      <c r="A740" t="s">
        <v>39</v>
      </c>
      <c r="B740" t="s">
        <v>16</v>
      </c>
      <c r="C740">
        <v>12.88</v>
      </c>
      <c r="D740" t="s">
        <v>17</v>
      </c>
      <c r="E740" t="s">
        <v>18</v>
      </c>
      <c r="F740">
        <v>23</v>
      </c>
      <c r="G740">
        <v>8</v>
      </c>
      <c r="H740">
        <v>64</v>
      </c>
      <c r="I740">
        <v>4</v>
      </c>
      <c r="J740">
        <v>3000</v>
      </c>
      <c r="K740">
        <v>170</v>
      </c>
      <c r="L740">
        <v>2016</v>
      </c>
      <c r="M740">
        <v>676</v>
      </c>
      <c r="N740">
        <v>4.7494436751445104</v>
      </c>
      <c r="O740">
        <v>5.4382966766014702</v>
      </c>
    </row>
    <row r="741" spans="1:15" x14ac:dyDescent="0.3">
      <c r="A741" t="s">
        <v>39</v>
      </c>
      <c r="B741" t="s">
        <v>16</v>
      </c>
      <c r="C741">
        <v>12.83</v>
      </c>
      <c r="D741" t="s">
        <v>17</v>
      </c>
      <c r="E741" t="s">
        <v>18</v>
      </c>
      <c r="F741">
        <v>16</v>
      </c>
      <c r="G741">
        <v>8</v>
      </c>
      <c r="H741">
        <v>64</v>
      </c>
      <c r="I741">
        <v>4</v>
      </c>
      <c r="J741">
        <v>3000</v>
      </c>
      <c r="K741">
        <v>155</v>
      </c>
      <c r="L741">
        <v>2016</v>
      </c>
      <c r="M741">
        <v>578</v>
      </c>
      <c r="N741">
        <v>4.6700211583076996</v>
      </c>
      <c r="O741">
        <v>5.79727281774354</v>
      </c>
    </row>
    <row r="742" spans="1:15" x14ac:dyDescent="0.3">
      <c r="A742" t="s">
        <v>39</v>
      </c>
      <c r="B742" t="s">
        <v>16</v>
      </c>
      <c r="C742">
        <v>12.83</v>
      </c>
      <c r="D742" t="s">
        <v>17</v>
      </c>
      <c r="E742" t="s">
        <v>18</v>
      </c>
      <c r="F742">
        <v>13</v>
      </c>
      <c r="G742">
        <v>5</v>
      </c>
      <c r="H742">
        <v>32</v>
      </c>
      <c r="I742">
        <v>4</v>
      </c>
      <c r="J742">
        <v>5000</v>
      </c>
      <c r="K742">
        <v>202</v>
      </c>
      <c r="L742">
        <v>2016</v>
      </c>
      <c r="M742">
        <v>928</v>
      </c>
      <c r="N742">
        <v>4.4467604492404398</v>
      </c>
      <c r="O742">
        <v>5.1408445077234699</v>
      </c>
    </row>
    <row r="743" spans="1:15" x14ac:dyDescent="0.3">
      <c r="A743" t="s">
        <v>39</v>
      </c>
      <c r="B743" t="s">
        <v>16</v>
      </c>
      <c r="C743">
        <v>10.29</v>
      </c>
      <c r="D743" t="s">
        <v>17</v>
      </c>
      <c r="E743" t="s">
        <v>18</v>
      </c>
      <c r="F743">
        <v>8</v>
      </c>
      <c r="G743">
        <v>2</v>
      </c>
      <c r="H743">
        <v>32</v>
      </c>
      <c r="I743">
        <v>4</v>
      </c>
      <c r="J743">
        <v>2070</v>
      </c>
      <c r="K743">
        <v>135</v>
      </c>
      <c r="L743">
        <v>2016</v>
      </c>
      <c r="M743">
        <v>866</v>
      </c>
      <c r="N743">
        <v>3.87036733015931</v>
      </c>
      <c r="O743">
        <v>4.6812975463756397</v>
      </c>
    </row>
    <row r="744" spans="1:15" x14ac:dyDescent="0.3">
      <c r="A744" t="s">
        <v>39</v>
      </c>
      <c r="B744" t="s">
        <v>16</v>
      </c>
      <c r="C744">
        <v>10.29</v>
      </c>
      <c r="D744" t="s">
        <v>18</v>
      </c>
      <c r="E744" t="s">
        <v>18</v>
      </c>
      <c r="F744">
        <v>5</v>
      </c>
      <c r="G744">
        <v>0.3</v>
      </c>
      <c r="H744">
        <v>32</v>
      </c>
      <c r="I744">
        <v>4</v>
      </c>
      <c r="J744">
        <v>2070</v>
      </c>
      <c r="K744">
        <v>125</v>
      </c>
      <c r="L744">
        <v>2016</v>
      </c>
      <c r="M744">
        <v>545</v>
      </c>
      <c r="N744">
        <v>3.8229731885946299</v>
      </c>
      <c r="O744">
        <v>4.5038016915997998</v>
      </c>
    </row>
    <row r="745" spans="1:15" x14ac:dyDescent="0.3">
      <c r="A745" t="s">
        <v>39</v>
      </c>
      <c r="B745" t="s">
        <v>16</v>
      </c>
      <c r="C745">
        <v>12.83</v>
      </c>
      <c r="D745" t="s">
        <v>17</v>
      </c>
      <c r="E745" t="s">
        <v>18</v>
      </c>
      <c r="F745">
        <v>8</v>
      </c>
      <c r="G745">
        <v>5</v>
      </c>
      <c r="H745">
        <v>16</v>
      </c>
      <c r="I745">
        <v>4</v>
      </c>
      <c r="J745">
        <v>3010</v>
      </c>
      <c r="K745">
        <v>160</v>
      </c>
      <c r="L745">
        <v>2016</v>
      </c>
      <c r="M745">
        <v>1003</v>
      </c>
      <c r="N745">
        <v>4.2106450179182602</v>
      </c>
      <c r="O745">
        <v>5.0134978597097302</v>
      </c>
    </row>
    <row r="746" spans="1:15" x14ac:dyDescent="0.3">
      <c r="A746" t="s">
        <v>39</v>
      </c>
      <c r="B746" t="s">
        <v>16</v>
      </c>
      <c r="C746">
        <v>12.7</v>
      </c>
      <c r="D746" t="s">
        <v>17</v>
      </c>
      <c r="E746" t="s">
        <v>18</v>
      </c>
      <c r="F746">
        <v>8</v>
      </c>
      <c r="G746">
        <v>5</v>
      </c>
      <c r="H746">
        <v>16</v>
      </c>
      <c r="I746">
        <v>4</v>
      </c>
      <c r="J746">
        <v>2500</v>
      </c>
      <c r="K746">
        <v>153</v>
      </c>
      <c r="L746">
        <v>2016</v>
      </c>
      <c r="M746">
        <v>624</v>
      </c>
      <c r="N746">
        <v>3.9852734671677301</v>
      </c>
      <c r="O746">
        <v>4.7009348079724704</v>
      </c>
    </row>
    <row r="747" spans="1:15" x14ac:dyDescent="0.3">
      <c r="A747" t="s">
        <v>39</v>
      </c>
      <c r="B747" t="s">
        <v>16</v>
      </c>
      <c r="C747">
        <v>10.29</v>
      </c>
      <c r="D747" t="s">
        <v>18</v>
      </c>
      <c r="E747" t="s">
        <v>18</v>
      </c>
      <c r="F747">
        <v>5</v>
      </c>
      <c r="G747">
        <v>0.3</v>
      </c>
      <c r="H747">
        <v>32</v>
      </c>
      <c r="I747">
        <v>4</v>
      </c>
      <c r="J747">
        <v>1600</v>
      </c>
      <c r="K747">
        <v>133.5</v>
      </c>
      <c r="L747">
        <v>2015</v>
      </c>
      <c r="M747">
        <v>727</v>
      </c>
      <c r="N747">
        <v>3.8229731885946299</v>
      </c>
      <c r="O747">
        <v>4.2640873368091903</v>
      </c>
    </row>
    <row r="748" spans="1:15" x14ac:dyDescent="0.3">
      <c r="A748" t="s">
        <v>39</v>
      </c>
      <c r="B748" t="s">
        <v>16</v>
      </c>
      <c r="C748">
        <v>12.7</v>
      </c>
      <c r="D748" t="s">
        <v>18</v>
      </c>
      <c r="E748" t="s">
        <v>18</v>
      </c>
      <c r="F748">
        <v>8</v>
      </c>
      <c r="G748">
        <v>2</v>
      </c>
      <c r="H748">
        <v>16</v>
      </c>
      <c r="I748">
        <v>4</v>
      </c>
      <c r="J748">
        <v>2070</v>
      </c>
      <c r="K748">
        <v>140</v>
      </c>
      <c r="L748">
        <v>2016</v>
      </c>
      <c r="M748">
        <v>571</v>
      </c>
      <c r="N748">
        <v>3.99470837204675</v>
      </c>
      <c r="O748">
        <v>5.0674566140894202</v>
      </c>
    </row>
    <row r="749" spans="1:15" x14ac:dyDescent="0.3">
      <c r="A749" t="s">
        <v>39</v>
      </c>
      <c r="B749" t="s">
        <v>16</v>
      </c>
      <c r="C749">
        <v>12.83</v>
      </c>
      <c r="D749" t="s">
        <v>17</v>
      </c>
      <c r="E749" t="s">
        <v>18</v>
      </c>
      <c r="F749">
        <v>13</v>
      </c>
      <c r="G749">
        <v>5</v>
      </c>
      <c r="H749">
        <v>16</v>
      </c>
      <c r="I749">
        <v>4</v>
      </c>
      <c r="J749">
        <v>3000</v>
      </c>
      <c r="K749">
        <v>170.1</v>
      </c>
      <c r="L749">
        <v>2015</v>
      </c>
      <c r="M749">
        <v>862</v>
      </c>
      <c r="N749">
        <v>4.4213675329123303</v>
      </c>
      <c r="O749">
        <v>5.19117749099013</v>
      </c>
    </row>
    <row r="750" spans="1:15" x14ac:dyDescent="0.3">
      <c r="A750" t="s">
        <v>39</v>
      </c>
      <c r="B750" t="s">
        <v>16</v>
      </c>
      <c r="C750">
        <v>12.83</v>
      </c>
      <c r="D750" t="s">
        <v>17</v>
      </c>
      <c r="E750" t="s">
        <v>18</v>
      </c>
      <c r="F750">
        <v>13</v>
      </c>
      <c r="G750">
        <v>5</v>
      </c>
      <c r="H750">
        <v>32</v>
      </c>
      <c r="I750">
        <v>4</v>
      </c>
      <c r="J750">
        <v>3000</v>
      </c>
      <c r="K750">
        <v>185</v>
      </c>
      <c r="L750">
        <v>2015</v>
      </c>
      <c r="M750">
        <v>700</v>
      </c>
      <c r="N750">
        <v>4.7876583955613601</v>
      </c>
      <c r="O750">
        <v>5.5246956803721696</v>
      </c>
    </row>
    <row r="751" spans="1:15" x14ac:dyDescent="0.3">
      <c r="A751" t="s">
        <v>39</v>
      </c>
      <c r="B751" t="s">
        <v>16</v>
      </c>
      <c r="C751">
        <v>25.43</v>
      </c>
      <c r="D751" t="s">
        <v>18</v>
      </c>
      <c r="E751" t="s">
        <v>18</v>
      </c>
      <c r="F751">
        <v>5</v>
      </c>
      <c r="G751">
        <v>2</v>
      </c>
      <c r="H751">
        <v>32</v>
      </c>
      <c r="I751">
        <v>4</v>
      </c>
      <c r="J751">
        <v>4890</v>
      </c>
      <c r="K751">
        <v>510</v>
      </c>
      <c r="L751">
        <v>2015</v>
      </c>
      <c r="M751">
        <v>999</v>
      </c>
      <c r="N751">
        <v>4.7834837213845001</v>
      </c>
      <c r="O751">
        <v>5.0800369708998101</v>
      </c>
    </row>
    <row r="752" spans="1:15" x14ac:dyDescent="0.3">
      <c r="A752" t="s">
        <v>39</v>
      </c>
      <c r="B752" t="s">
        <v>16</v>
      </c>
      <c r="C752">
        <v>12.7</v>
      </c>
      <c r="D752" t="s">
        <v>18</v>
      </c>
      <c r="E752" t="s">
        <v>18</v>
      </c>
      <c r="F752">
        <v>8</v>
      </c>
      <c r="G752">
        <v>2</v>
      </c>
      <c r="H752">
        <v>32</v>
      </c>
      <c r="I752">
        <v>4</v>
      </c>
      <c r="J752">
        <v>2070</v>
      </c>
      <c r="K752">
        <v>135</v>
      </c>
      <c r="L752">
        <v>2015</v>
      </c>
      <c r="M752">
        <v>840</v>
      </c>
      <c r="N752">
        <v>3.8019849002192001</v>
      </c>
      <c r="O752">
        <v>4.8562401399431403</v>
      </c>
    </row>
    <row r="753" spans="1:15" x14ac:dyDescent="0.3">
      <c r="A753" t="s">
        <v>39</v>
      </c>
      <c r="B753" t="s">
        <v>16</v>
      </c>
      <c r="C753">
        <v>12.83</v>
      </c>
      <c r="D753" t="s">
        <v>17</v>
      </c>
      <c r="E753" t="s">
        <v>18</v>
      </c>
      <c r="F753">
        <v>13</v>
      </c>
      <c r="G753">
        <v>5</v>
      </c>
      <c r="H753">
        <v>32</v>
      </c>
      <c r="I753">
        <v>4</v>
      </c>
      <c r="J753">
        <v>5000</v>
      </c>
      <c r="K753">
        <v>202</v>
      </c>
      <c r="L753">
        <v>2015</v>
      </c>
      <c r="M753">
        <v>1089</v>
      </c>
      <c r="N753">
        <v>4.6585213614850796</v>
      </c>
      <c r="O753">
        <v>5.1349156946065904</v>
      </c>
    </row>
    <row r="754" spans="1:15" x14ac:dyDescent="0.3">
      <c r="A754" t="s">
        <v>39</v>
      </c>
      <c r="B754" t="s">
        <v>16</v>
      </c>
      <c r="C754">
        <v>12.83</v>
      </c>
      <c r="D754" t="s">
        <v>17</v>
      </c>
      <c r="E754" t="s">
        <v>18</v>
      </c>
      <c r="F754">
        <v>13</v>
      </c>
      <c r="G754">
        <v>5</v>
      </c>
      <c r="H754">
        <v>64</v>
      </c>
      <c r="I754">
        <v>4</v>
      </c>
      <c r="J754">
        <v>3000</v>
      </c>
      <c r="K754">
        <v>170</v>
      </c>
      <c r="L754">
        <v>2015</v>
      </c>
      <c r="M754">
        <v>715</v>
      </c>
      <c r="N754">
        <v>4.7995026554481797</v>
      </c>
      <c r="O754">
        <v>5.8576759785594197</v>
      </c>
    </row>
    <row r="755" spans="1:15" x14ac:dyDescent="0.3">
      <c r="A755" t="s">
        <v>39</v>
      </c>
      <c r="B755" t="s">
        <v>16</v>
      </c>
      <c r="C755">
        <v>15.24</v>
      </c>
      <c r="D755" t="s">
        <v>17</v>
      </c>
      <c r="E755" t="s">
        <v>18</v>
      </c>
      <c r="F755">
        <v>13</v>
      </c>
      <c r="G755">
        <v>5</v>
      </c>
      <c r="H755">
        <v>16</v>
      </c>
      <c r="I755">
        <v>4</v>
      </c>
      <c r="J755">
        <v>3000</v>
      </c>
      <c r="K755">
        <v>190</v>
      </c>
      <c r="L755">
        <v>2015</v>
      </c>
      <c r="M755">
        <v>997</v>
      </c>
      <c r="N755">
        <v>4.4570181449642297</v>
      </c>
      <c r="O755">
        <v>5.5975326748134897</v>
      </c>
    </row>
    <row r="756" spans="1:15" x14ac:dyDescent="0.3">
      <c r="A756" t="s">
        <v>39</v>
      </c>
      <c r="B756" t="s">
        <v>16</v>
      </c>
      <c r="C756">
        <v>15.24</v>
      </c>
      <c r="D756" t="s">
        <v>17</v>
      </c>
      <c r="E756" t="s">
        <v>18</v>
      </c>
      <c r="F756">
        <v>13</v>
      </c>
      <c r="G756">
        <v>5</v>
      </c>
      <c r="H756">
        <v>16</v>
      </c>
      <c r="I756">
        <v>4</v>
      </c>
      <c r="J756">
        <v>3000</v>
      </c>
      <c r="K756">
        <v>190</v>
      </c>
      <c r="L756">
        <v>2015</v>
      </c>
      <c r="M756">
        <v>1014</v>
      </c>
      <c r="N756">
        <v>4.3095903414091596</v>
      </c>
      <c r="O756">
        <v>5.7341176744522704</v>
      </c>
    </row>
    <row r="757" spans="1:15" x14ac:dyDescent="0.3">
      <c r="A757" t="s">
        <v>39</v>
      </c>
      <c r="B757" t="s">
        <v>16</v>
      </c>
      <c r="C757">
        <v>12.83</v>
      </c>
      <c r="D757" t="s">
        <v>17</v>
      </c>
      <c r="E757" t="s">
        <v>18</v>
      </c>
      <c r="F757">
        <v>13</v>
      </c>
      <c r="G757">
        <v>5</v>
      </c>
      <c r="H757">
        <v>32</v>
      </c>
      <c r="I757">
        <v>4</v>
      </c>
      <c r="J757">
        <v>3000</v>
      </c>
      <c r="K757">
        <v>170</v>
      </c>
      <c r="L757">
        <v>2015</v>
      </c>
      <c r="M757">
        <v>880</v>
      </c>
      <c r="N757">
        <v>4.6577626361072602</v>
      </c>
      <c r="O757">
        <v>5.4020014778249097</v>
      </c>
    </row>
    <row r="758" spans="1:15" x14ac:dyDescent="0.3">
      <c r="A758" t="s">
        <v>39</v>
      </c>
      <c r="B758" t="s">
        <v>16</v>
      </c>
      <c r="C758">
        <v>12.7</v>
      </c>
      <c r="D758" t="s">
        <v>18</v>
      </c>
      <c r="E758" t="s">
        <v>18</v>
      </c>
      <c r="F758">
        <v>8</v>
      </c>
      <c r="G758">
        <v>5</v>
      </c>
      <c r="H758">
        <v>32</v>
      </c>
      <c r="I758">
        <v>4</v>
      </c>
      <c r="J758">
        <v>2040</v>
      </c>
      <c r="K758">
        <v>140</v>
      </c>
      <c r="L758">
        <v>2015</v>
      </c>
      <c r="M758">
        <v>989</v>
      </c>
      <c r="N758">
        <v>4.3583741060086503</v>
      </c>
      <c r="O758">
        <v>5.2993668156835998</v>
      </c>
    </row>
    <row r="759" spans="1:15" x14ac:dyDescent="0.3">
      <c r="A759" t="s">
        <v>39</v>
      </c>
      <c r="B759" t="s">
        <v>16</v>
      </c>
      <c r="C759">
        <v>12.7</v>
      </c>
      <c r="D759" t="s">
        <v>17</v>
      </c>
      <c r="E759" t="s">
        <v>18</v>
      </c>
      <c r="F759">
        <v>13</v>
      </c>
      <c r="G759">
        <v>5</v>
      </c>
      <c r="H759">
        <v>32</v>
      </c>
      <c r="I759">
        <v>4</v>
      </c>
      <c r="J759">
        <v>2400</v>
      </c>
      <c r="K759">
        <v>140</v>
      </c>
      <c r="L759">
        <v>2015</v>
      </c>
      <c r="M759">
        <v>592</v>
      </c>
      <c r="N759">
        <v>4.45073613268102</v>
      </c>
      <c r="O759">
        <v>5.35450864619777</v>
      </c>
    </row>
    <row r="760" spans="1:15" x14ac:dyDescent="0.3">
      <c r="A760" t="s">
        <v>39</v>
      </c>
      <c r="B760" t="s">
        <v>16</v>
      </c>
      <c r="C760">
        <v>17.78</v>
      </c>
      <c r="D760" t="s">
        <v>18</v>
      </c>
      <c r="E760" t="s">
        <v>18</v>
      </c>
      <c r="F760">
        <v>8</v>
      </c>
      <c r="G760">
        <v>2</v>
      </c>
      <c r="H760">
        <v>16</v>
      </c>
      <c r="I760">
        <v>4</v>
      </c>
      <c r="J760">
        <v>3500</v>
      </c>
      <c r="K760">
        <v>272</v>
      </c>
      <c r="L760">
        <v>2015</v>
      </c>
      <c r="M760">
        <v>885</v>
      </c>
      <c r="N760">
        <v>4.5653893159762404</v>
      </c>
      <c r="O760">
        <v>5.0716049544192696</v>
      </c>
    </row>
    <row r="761" spans="1:15" x14ac:dyDescent="0.3">
      <c r="A761" t="s">
        <v>39</v>
      </c>
      <c r="B761" t="s">
        <v>16</v>
      </c>
      <c r="C761">
        <v>12.7</v>
      </c>
      <c r="D761" t="s">
        <v>17</v>
      </c>
      <c r="E761" t="s">
        <v>18</v>
      </c>
      <c r="F761">
        <v>8</v>
      </c>
      <c r="G761">
        <v>2</v>
      </c>
      <c r="H761">
        <v>32</v>
      </c>
      <c r="I761">
        <v>4</v>
      </c>
      <c r="J761">
        <v>2500</v>
      </c>
      <c r="K761">
        <v>155.1</v>
      </c>
      <c r="L761">
        <v>2015</v>
      </c>
      <c r="M761">
        <v>568</v>
      </c>
      <c r="N761">
        <v>4.1934354648663303</v>
      </c>
      <c r="O761">
        <v>4.6907972719555202</v>
      </c>
    </row>
    <row r="762" spans="1:15" x14ac:dyDescent="0.3">
      <c r="A762" t="s">
        <v>39</v>
      </c>
      <c r="B762" t="s">
        <v>16</v>
      </c>
      <c r="C762">
        <v>12.83</v>
      </c>
      <c r="D762" t="s">
        <v>17</v>
      </c>
      <c r="E762" t="s">
        <v>18</v>
      </c>
      <c r="F762">
        <v>13</v>
      </c>
      <c r="G762">
        <v>8</v>
      </c>
      <c r="H762">
        <v>32</v>
      </c>
      <c r="I762">
        <v>4</v>
      </c>
      <c r="J762">
        <v>3030</v>
      </c>
      <c r="K762">
        <v>156</v>
      </c>
      <c r="L762">
        <v>2015</v>
      </c>
      <c r="M762">
        <v>777</v>
      </c>
      <c r="N762">
        <v>4.3374214512437597</v>
      </c>
      <c r="O762">
        <v>5.7042157141277601</v>
      </c>
    </row>
    <row r="763" spans="1:15" x14ac:dyDescent="0.3">
      <c r="A763" t="s">
        <v>39</v>
      </c>
      <c r="B763" t="s">
        <v>16</v>
      </c>
      <c r="C763">
        <v>20.32</v>
      </c>
      <c r="D763" t="s">
        <v>17</v>
      </c>
      <c r="E763" t="s">
        <v>18</v>
      </c>
      <c r="F763">
        <v>5</v>
      </c>
      <c r="G763">
        <v>2</v>
      </c>
      <c r="H763">
        <v>32</v>
      </c>
      <c r="I763">
        <v>4</v>
      </c>
      <c r="J763">
        <v>4000</v>
      </c>
      <c r="K763">
        <v>350</v>
      </c>
      <c r="L763">
        <v>2015</v>
      </c>
      <c r="M763">
        <v>747</v>
      </c>
      <c r="N763">
        <v>4.5294763416188903</v>
      </c>
      <c r="O763">
        <v>5.6327876004985704</v>
      </c>
    </row>
    <row r="764" spans="1:15" x14ac:dyDescent="0.3">
      <c r="A764" t="s">
        <v>39</v>
      </c>
      <c r="B764" t="s">
        <v>16</v>
      </c>
      <c r="C764">
        <v>17.78</v>
      </c>
      <c r="D764" t="s">
        <v>18</v>
      </c>
      <c r="E764" t="s">
        <v>18</v>
      </c>
      <c r="F764">
        <v>5</v>
      </c>
      <c r="G764">
        <v>0.3</v>
      </c>
      <c r="H764">
        <v>32</v>
      </c>
      <c r="I764">
        <v>4</v>
      </c>
      <c r="J764">
        <v>3450</v>
      </c>
      <c r="K764">
        <v>265</v>
      </c>
      <c r="L764">
        <v>2015</v>
      </c>
      <c r="M764">
        <v>934</v>
      </c>
      <c r="N764">
        <v>4.1351665567423499</v>
      </c>
      <c r="O764">
        <v>4.9585697717928996</v>
      </c>
    </row>
    <row r="765" spans="1:15" x14ac:dyDescent="0.3">
      <c r="A765" t="s">
        <v>39</v>
      </c>
      <c r="B765" t="s">
        <v>16</v>
      </c>
      <c r="C765">
        <v>12.83</v>
      </c>
      <c r="D765" t="s">
        <v>17</v>
      </c>
      <c r="E765" t="s">
        <v>18</v>
      </c>
      <c r="F765">
        <v>13</v>
      </c>
      <c r="G765">
        <v>13</v>
      </c>
      <c r="H765">
        <v>16</v>
      </c>
      <c r="I765">
        <v>4</v>
      </c>
      <c r="J765">
        <v>3000</v>
      </c>
      <c r="K765">
        <v>170</v>
      </c>
      <c r="L765">
        <v>2015</v>
      </c>
      <c r="M765">
        <v>794</v>
      </c>
      <c r="N765">
        <v>4.8319869826685897</v>
      </c>
      <c r="O765">
        <v>5.6356820619522603</v>
      </c>
    </row>
    <row r="766" spans="1:15" x14ac:dyDescent="0.3">
      <c r="A766" t="s">
        <v>39</v>
      </c>
      <c r="B766" t="s">
        <v>16</v>
      </c>
      <c r="C766">
        <v>12.7</v>
      </c>
      <c r="D766" t="s">
        <v>17</v>
      </c>
      <c r="E766" t="s">
        <v>18</v>
      </c>
      <c r="F766">
        <v>8</v>
      </c>
      <c r="G766">
        <v>2</v>
      </c>
      <c r="H766">
        <v>16</v>
      </c>
      <c r="I766">
        <v>4</v>
      </c>
      <c r="J766">
        <v>2500</v>
      </c>
      <c r="K766">
        <v>155</v>
      </c>
      <c r="L766">
        <v>2015</v>
      </c>
      <c r="M766">
        <v>953</v>
      </c>
      <c r="N766">
        <v>3.77711924296334</v>
      </c>
      <c r="O766">
        <v>5.1993254173410799</v>
      </c>
    </row>
    <row r="767" spans="1:15" x14ac:dyDescent="0.3">
      <c r="A767" t="s">
        <v>39</v>
      </c>
      <c r="B767" t="s">
        <v>16</v>
      </c>
      <c r="C767">
        <v>12.83</v>
      </c>
      <c r="D767" t="s">
        <v>17</v>
      </c>
      <c r="E767" t="s">
        <v>18</v>
      </c>
      <c r="F767">
        <v>13</v>
      </c>
      <c r="G767">
        <v>5</v>
      </c>
      <c r="H767">
        <v>16</v>
      </c>
      <c r="I767">
        <v>4</v>
      </c>
      <c r="J767">
        <v>3000</v>
      </c>
      <c r="K767">
        <v>170</v>
      </c>
      <c r="L767">
        <v>2015</v>
      </c>
      <c r="M767">
        <v>685</v>
      </c>
      <c r="N767">
        <v>4.5472232260332399</v>
      </c>
      <c r="O767">
        <v>5.5205805304349296</v>
      </c>
    </row>
    <row r="768" spans="1:15" x14ac:dyDescent="0.3">
      <c r="A768" t="s">
        <v>39</v>
      </c>
      <c r="B768" t="s">
        <v>16</v>
      </c>
      <c r="C768">
        <v>12.83</v>
      </c>
      <c r="D768" t="s">
        <v>17</v>
      </c>
      <c r="E768" t="s">
        <v>18</v>
      </c>
      <c r="F768">
        <v>13</v>
      </c>
      <c r="G768">
        <v>5</v>
      </c>
      <c r="H768">
        <v>16</v>
      </c>
      <c r="I768">
        <v>4</v>
      </c>
      <c r="J768">
        <v>3000</v>
      </c>
      <c r="K768">
        <v>170</v>
      </c>
      <c r="L768">
        <v>2015</v>
      </c>
      <c r="M768">
        <v>749</v>
      </c>
      <c r="N768">
        <v>4.7527277503457004</v>
      </c>
      <c r="O768">
        <v>5.7026818692121601</v>
      </c>
    </row>
    <row r="769" spans="1:15" x14ac:dyDescent="0.3">
      <c r="A769" t="s">
        <v>39</v>
      </c>
      <c r="B769" t="s">
        <v>16</v>
      </c>
      <c r="C769">
        <v>17.78</v>
      </c>
      <c r="D769" t="s">
        <v>17</v>
      </c>
      <c r="E769" t="s">
        <v>18</v>
      </c>
      <c r="F769">
        <v>5</v>
      </c>
      <c r="G769">
        <v>2</v>
      </c>
      <c r="H769">
        <v>32</v>
      </c>
      <c r="I769">
        <v>4</v>
      </c>
      <c r="J769">
        <v>3950</v>
      </c>
      <c r="K769">
        <v>299</v>
      </c>
      <c r="L769">
        <v>2015</v>
      </c>
      <c r="M769">
        <v>970</v>
      </c>
      <c r="N769">
        <v>4.7039289580113497</v>
      </c>
      <c r="O769">
        <v>5.3934911734176296</v>
      </c>
    </row>
    <row r="770" spans="1:15" x14ac:dyDescent="0.3">
      <c r="A770" t="s">
        <v>39</v>
      </c>
      <c r="B770" t="s">
        <v>16</v>
      </c>
      <c r="C770">
        <v>10.29</v>
      </c>
      <c r="D770" t="s">
        <v>18</v>
      </c>
      <c r="E770" t="s">
        <v>18</v>
      </c>
      <c r="F770">
        <v>5</v>
      </c>
      <c r="G770">
        <v>0.3</v>
      </c>
      <c r="H770">
        <v>32</v>
      </c>
      <c r="I770">
        <v>4</v>
      </c>
      <c r="J770">
        <v>2100</v>
      </c>
      <c r="K770">
        <v>150</v>
      </c>
      <c r="L770">
        <v>2015</v>
      </c>
      <c r="M770">
        <v>547</v>
      </c>
      <c r="N770">
        <v>3.6788291182604298</v>
      </c>
      <c r="O770">
        <v>4.5038016915997998</v>
      </c>
    </row>
    <row r="771" spans="1:15" x14ac:dyDescent="0.3">
      <c r="A771" t="s">
        <v>39</v>
      </c>
      <c r="B771" t="s">
        <v>16</v>
      </c>
      <c r="C771">
        <v>17.78</v>
      </c>
      <c r="D771" t="s">
        <v>18</v>
      </c>
      <c r="E771" t="s">
        <v>18</v>
      </c>
      <c r="F771">
        <v>5</v>
      </c>
      <c r="G771">
        <v>2</v>
      </c>
      <c r="H771">
        <v>32</v>
      </c>
      <c r="I771">
        <v>4</v>
      </c>
      <c r="J771">
        <v>3950</v>
      </c>
      <c r="K771">
        <v>280</v>
      </c>
      <c r="L771">
        <v>2015</v>
      </c>
      <c r="M771">
        <v>557</v>
      </c>
      <c r="N771">
        <v>4.5181951719736801</v>
      </c>
      <c r="O771">
        <v>5.0804722536850297</v>
      </c>
    </row>
    <row r="772" spans="1:15" x14ac:dyDescent="0.3">
      <c r="A772" t="s">
        <v>39</v>
      </c>
      <c r="B772" t="s">
        <v>16</v>
      </c>
      <c r="C772">
        <v>12.83</v>
      </c>
      <c r="D772" t="s">
        <v>17</v>
      </c>
      <c r="E772" t="s">
        <v>18</v>
      </c>
      <c r="F772">
        <v>13</v>
      </c>
      <c r="G772">
        <v>5</v>
      </c>
      <c r="H772">
        <v>16</v>
      </c>
      <c r="I772">
        <v>4</v>
      </c>
      <c r="J772">
        <v>3000</v>
      </c>
      <c r="K772">
        <v>185</v>
      </c>
      <c r="L772">
        <v>2015</v>
      </c>
      <c r="M772">
        <v>626</v>
      </c>
      <c r="N772">
        <v>4.2719327118767998</v>
      </c>
      <c r="O772">
        <v>5.9911645020989797</v>
      </c>
    </row>
    <row r="773" spans="1:15" x14ac:dyDescent="0.3">
      <c r="A773" t="s">
        <v>39</v>
      </c>
      <c r="B773" t="s">
        <v>16</v>
      </c>
      <c r="C773">
        <v>12.7</v>
      </c>
      <c r="D773" t="s">
        <v>17</v>
      </c>
      <c r="E773" t="s">
        <v>18</v>
      </c>
      <c r="F773">
        <v>8</v>
      </c>
      <c r="G773">
        <v>5</v>
      </c>
      <c r="H773">
        <v>32</v>
      </c>
      <c r="I773">
        <v>4</v>
      </c>
      <c r="J773">
        <v>2500</v>
      </c>
      <c r="K773">
        <v>140</v>
      </c>
      <c r="L773">
        <v>2014</v>
      </c>
      <c r="M773">
        <v>857</v>
      </c>
      <c r="N773">
        <v>4.1769992403442799</v>
      </c>
      <c r="O773">
        <v>4.3734903036515904</v>
      </c>
    </row>
    <row r="774" spans="1:15" x14ac:dyDescent="0.3">
      <c r="A774" t="s">
        <v>39</v>
      </c>
      <c r="B774" t="s">
        <v>16</v>
      </c>
      <c r="C774">
        <v>12.7</v>
      </c>
      <c r="D774" t="s">
        <v>18</v>
      </c>
      <c r="E774" t="s">
        <v>18</v>
      </c>
      <c r="F774">
        <v>8</v>
      </c>
      <c r="G774">
        <v>0.3</v>
      </c>
      <c r="H774">
        <v>1024</v>
      </c>
      <c r="I774">
        <v>4</v>
      </c>
      <c r="J774">
        <v>2500</v>
      </c>
      <c r="K774">
        <v>160</v>
      </c>
      <c r="L774">
        <v>2014</v>
      </c>
      <c r="M774">
        <v>860</v>
      </c>
      <c r="N774">
        <v>3.5231199856189601</v>
      </c>
      <c r="O774">
        <v>4.5944125293351297</v>
      </c>
    </row>
    <row r="775" spans="1:15" x14ac:dyDescent="0.3">
      <c r="A775" t="s">
        <v>39</v>
      </c>
      <c r="B775" t="s">
        <v>16</v>
      </c>
      <c r="C775">
        <v>25.43</v>
      </c>
      <c r="D775" t="s">
        <v>18</v>
      </c>
      <c r="E775" t="s">
        <v>18</v>
      </c>
      <c r="F775">
        <v>5</v>
      </c>
      <c r="G775">
        <v>0.3</v>
      </c>
      <c r="H775">
        <v>32</v>
      </c>
      <c r="I775">
        <v>4</v>
      </c>
      <c r="J775">
        <v>5000</v>
      </c>
      <c r="K775">
        <v>525</v>
      </c>
      <c r="L775">
        <v>2014</v>
      </c>
      <c r="M775">
        <v>1059</v>
      </c>
      <c r="N775">
        <v>4.7273878187123399</v>
      </c>
      <c r="O775">
        <v>5.2979172865266904</v>
      </c>
    </row>
    <row r="776" spans="1:15" x14ac:dyDescent="0.3">
      <c r="A776" t="s">
        <v>39</v>
      </c>
      <c r="B776" t="s">
        <v>16</v>
      </c>
      <c r="C776">
        <v>10.29</v>
      </c>
      <c r="D776" t="s">
        <v>17</v>
      </c>
      <c r="E776" t="s">
        <v>18</v>
      </c>
      <c r="F776">
        <v>5</v>
      </c>
      <c r="G776">
        <v>2</v>
      </c>
      <c r="H776">
        <v>32</v>
      </c>
      <c r="I776">
        <v>4</v>
      </c>
      <c r="J776">
        <v>2060</v>
      </c>
      <c r="K776">
        <v>148.80000000000001</v>
      </c>
      <c r="L776">
        <v>2014</v>
      </c>
      <c r="M776">
        <v>1023</v>
      </c>
      <c r="N776">
        <v>4.2196547531875401</v>
      </c>
      <c r="O776">
        <v>5.0787299845615896</v>
      </c>
    </row>
    <row r="777" spans="1:15" x14ac:dyDescent="0.3">
      <c r="A777" t="s">
        <v>39</v>
      </c>
      <c r="B777" t="s">
        <v>16</v>
      </c>
      <c r="C777">
        <v>17.78</v>
      </c>
      <c r="D777" t="s">
        <v>17</v>
      </c>
      <c r="E777" t="s">
        <v>18</v>
      </c>
      <c r="F777">
        <v>5</v>
      </c>
      <c r="G777">
        <v>2</v>
      </c>
      <c r="H777">
        <v>16</v>
      </c>
      <c r="I777">
        <v>4</v>
      </c>
      <c r="J777">
        <v>3950</v>
      </c>
      <c r="K777">
        <v>279</v>
      </c>
      <c r="L777">
        <v>2014</v>
      </c>
      <c r="M777">
        <v>583</v>
      </c>
      <c r="N777">
        <v>4.1917737075536401</v>
      </c>
      <c r="O777">
        <v>5.4825537555467596</v>
      </c>
    </row>
    <row r="778" spans="1:15" x14ac:dyDescent="0.3">
      <c r="A778" t="s">
        <v>39</v>
      </c>
      <c r="B778" t="s">
        <v>16</v>
      </c>
      <c r="C778">
        <v>17.78</v>
      </c>
      <c r="D778" t="s">
        <v>18</v>
      </c>
      <c r="E778" t="s">
        <v>18</v>
      </c>
      <c r="F778">
        <v>5</v>
      </c>
      <c r="G778">
        <v>2</v>
      </c>
      <c r="H778">
        <v>16</v>
      </c>
      <c r="I778">
        <v>4</v>
      </c>
      <c r="J778">
        <v>3950</v>
      </c>
      <c r="K778">
        <v>269</v>
      </c>
      <c r="L778">
        <v>2014</v>
      </c>
      <c r="M778">
        <v>1022</v>
      </c>
      <c r="N778">
        <v>4.2262496331020296</v>
      </c>
      <c r="O778">
        <v>5.4805555865362399</v>
      </c>
    </row>
    <row r="779" spans="1:15" x14ac:dyDescent="0.3">
      <c r="A779" t="s">
        <v>39</v>
      </c>
      <c r="B779" t="s">
        <v>16</v>
      </c>
      <c r="C779">
        <v>12.7</v>
      </c>
      <c r="D779" t="s">
        <v>17</v>
      </c>
      <c r="E779" t="s">
        <v>18</v>
      </c>
      <c r="F779">
        <v>8</v>
      </c>
      <c r="G779">
        <v>2</v>
      </c>
      <c r="H779">
        <v>32</v>
      </c>
      <c r="I779">
        <v>4</v>
      </c>
      <c r="J779">
        <v>2110</v>
      </c>
      <c r="K779">
        <v>145</v>
      </c>
      <c r="L779">
        <v>2014</v>
      </c>
      <c r="M779">
        <v>595</v>
      </c>
      <c r="N779">
        <v>4.3976538905595799</v>
      </c>
      <c r="O779">
        <v>5.3442462984364303</v>
      </c>
    </row>
    <row r="780" spans="1:15" x14ac:dyDescent="0.3">
      <c r="A780" t="s">
        <v>39</v>
      </c>
      <c r="B780" t="s">
        <v>16</v>
      </c>
      <c r="C780">
        <v>10.29</v>
      </c>
      <c r="D780" t="s">
        <v>18</v>
      </c>
      <c r="E780" t="s">
        <v>18</v>
      </c>
      <c r="F780">
        <v>8</v>
      </c>
      <c r="G780">
        <v>0.3</v>
      </c>
      <c r="H780">
        <v>32</v>
      </c>
      <c r="I780">
        <v>4</v>
      </c>
      <c r="J780">
        <v>1750</v>
      </c>
      <c r="K780">
        <v>134</v>
      </c>
      <c r="L780">
        <v>2014</v>
      </c>
      <c r="M780">
        <v>772</v>
      </c>
      <c r="N780">
        <v>3.9761239308346599</v>
      </c>
      <c r="O780">
        <v>4.6066690621118198</v>
      </c>
    </row>
    <row r="781" spans="1:15" x14ac:dyDescent="0.3">
      <c r="A781" t="s">
        <v>39</v>
      </c>
      <c r="B781" t="s">
        <v>16</v>
      </c>
      <c r="C781">
        <v>20.32</v>
      </c>
      <c r="D781" t="s">
        <v>17</v>
      </c>
      <c r="E781" t="s">
        <v>18</v>
      </c>
      <c r="F781">
        <v>5</v>
      </c>
      <c r="G781">
        <v>1.2</v>
      </c>
      <c r="H781">
        <v>16</v>
      </c>
      <c r="I781">
        <v>4</v>
      </c>
      <c r="J781">
        <v>4000</v>
      </c>
      <c r="K781">
        <v>299</v>
      </c>
      <c r="L781">
        <v>2014</v>
      </c>
      <c r="M781">
        <v>801</v>
      </c>
      <c r="N781">
        <v>4.5975411588236001</v>
      </c>
      <c r="O781">
        <v>5.48301110748704</v>
      </c>
    </row>
    <row r="782" spans="1:15" x14ac:dyDescent="0.3">
      <c r="A782" t="s">
        <v>39</v>
      </c>
      <c r="B782" t="s">
        <v>16</v>
      </c>
      <c r="C782">
        <v>20.32</v>
      </c>
      <c r="D782" t="s">
        <v>18</v>
      </c>
      <c r="E782" t="s">
        <v>18</v>
      </c>
      <c r="F782">
        <v>5</v>
      </c>
      <c r="G782">
        <v>2</v>
      </c>
      <c r="H782">
        <v>16</v>
      </c>
      <c r="I782">
        <v>4</v>
      </c>
      <c r="J782">
        <v>4000</v>
      </c>
      <c r="K782">
        <v>320</v>
      </c>
      <c r="L782">
        <v>2014</v>
      </c>
      <c r="M782">
        <v>846</v>
      </c>
      <c r="N782">
        <v>4.4940151366219201</v>
      </c>
      <c r="O782">
        <v>5.0103685918677101</v>
      </c>
    </row>
    <row r="783" spans="1:15" x14ac:dyDescent="0.3">
      <c r="A783" t="s">
        <v>39</v>
      </c>
      <c r="B783" t="s">
        <v>16</v>
      </c>
      <c r="C783">
        <v>17.78</v>
      </c>
      <c r="D783" t="s">
        <v>18</v>
      </c>
      <c r="E783" t="s">
        <v>18</v>
      </c>
      <c r="F783">
        <v>5</v>
      </c>
      <c r="G783">
        <v>2</v>
      </c>
      <c r="H783">
        <v>32</v>
      </c>
      <c r="I783">
        <v>4</v>
      </c>
      <c r="J783">
        <v>3950</v>
      </c>
      <c r="K783">
        <v>295</v>
      </c>
      <c r="L783">
        <v>2014</v>
      </c>
      <c r="M783">
        <v>731</v>
      </c>
      <c r="N783">
        <v>4.3579900568456402</v>
      </c>
      <c r="O783">
        <v>4.8683802465153798</v>
      </c>
    </row>
    <row r="784" spans="1:15" x14ac:dyDescent="0.3">
      <c r="A784" t="s">
        <v>39</v>
      </c>
      <c r="B784" t="s">
        <v>16</v>
      </c>
      <c r="C784">
        <v>20.32</v>
      </c>
      <c r="D784" t="s">
        <v>18</v>
      </c>
      <c r="E784" t="s">
        <v>18</v>
      </c>
      <c r="F784">
        <v>5</v>
      </c>
      <c r="G784">
        <v>2</v>
      </c>
      <c r="H784">
        <v>32</v>
      </c>
      <c r="I784">
        <v>4</v>
      </c>
      <c r="J784">
        <v>2865</v>
      </c>
      <c r="K784">
        <v>328</v>
      </c>
      <c r="L784">
        <v>2014</v>
      </c>
      <c r="M784">
        <v>645</v>
      </c>
      <c r="N784">
        <v>4.3746243049071198</v>
      </c>
      <c r="O784">
        <v>5.29756708515733</v>
      </c>
    </row>
    <row r="785" spans="1:15" x14ac:dyDescent="0.3">
      <c r="A785" t="s">
        <v>39</v>
      </c>
      <c r="B785" t="s">
        <v>16</v>
      </c>
      <c r="C785">
        <v>17.78</v>
      </c>
      <c r="D785" t="s">
        <v>18</v>
      </c>
      <c r="E785" t="s">
        <v>18</v>
      </c>
      <c r="F785">
        <v>2</v>
      </c>
      <c r="G785">
        <v>0.3</v>
      </c>
      <c r="H785">
        <v>32</v>
      </c>
      <c r="I785">
        <v>4</v>
      </c>
      <c r="J785">
        <v>2865</v>
      </c>
      <c r="K785">
        <v>299</v>
      </c>
      <c r="L785">
        <v>2014</v>
      </c>
      <c r="M785">
        <v>766</v>
      </c>
      <c r="N785">
        <v>4.1511973738148802</v>
      </c>
      <c r="O785">
        <v>4.8745864496329796</v>
      </c>
    </row>
    <row r="786" spans="1:15" x14ac:dyDescent="0.3">
      <c r="A786" t="s">
        <v>39</v>
      </c>
      <c r="B786" t="s">
        <v>16</v>
      </c>
      <c r="C786">
        <v>17.78</v>
      </c>
      <c r="D786" t="s">
        <v>18</v>
      </c>
      <c r="E786" t="s">
        <v>18</v>
      </c>
      <c r="F786">
        <v>5</v>
      </c>
      <c r="G786">
        <v>2</v>
      </c>
      <c r="H786">
        <v>32</v>
      </c>
      <c r="I786">
        <v>4</v>
      </c>
      <c r="J786">
        <v>2865</v>
      </c>
      <c r="K786">
        <v>299</v>
      </c>
      <c r="L786">
        <v>2014</v>
      </c>
      <c r="M786">
        <v>705</v>
      </c>
      <c r="N786">
        <v>4.2522026468376799</v>
      </c>
      <c r="O786">
        <v>5.3450100945400099</v>
      </c>
    </row>
    <row r="787" spans="1:15" x14ac:dyDescent="0.3">
      <c r="A787" t="s">
        <v>39</v>
      </c>
      <c r="B787" t="s">
        <v>16</v>
      </c>
      <c r="C787">
        <v>25.43</v>
      </c>
      <c r="D787" t="s">
        <v>17</v>
      </c>
      <c r="E787" t="s">
        <v>18</v>
      </c>
      <c r="F787">
        <v>5</v>
      </c>
      <c r="G787">
        <v>1.2</v>
      </c>
      <c r="H787">
        <v>16</v>
      </c>
      <c r="I787">
        <v>4</v>
      </c>
      <c r="J787">
        <v>6600</v>
      </c>
      <c r="K787">
        <v>595</v>
      </c>
      <c r="L787">
        <v>2014</v>
      </c>
      <c r="M787">
        <v>1013</v>
      </c>
      <c r="N787">
        <v>5.2626901889048803</v>
      </c>
      <c r="O787">
        <v>5.99193943433119</v>
      </c>
    </row>
    <row r="788" spans="1:15" x14ac:dyDescent="0.3">
      <c r="A788" t="s">
        <v>39</v>
      </c>
      <c r="B788" t="s">
        <v>16</v>
      </c>
      <c r="C788">
        <v>25.43</v>
      </c>
      <c r="D788" t="s">
        <v>18</v>
      </c>
      <c r="E788" t="s">
        <v>18</v>
      </c>
      <c r="F788">
        <v>2</v>
      </c>
      <c r="G788">
        <v>0.3</v>
      </c>
      <c r="H788">
        <v>32</v>
      </c>
      <c r="I788">
        <v>4</v>
      </c>
      <c r="J788">
        <v>5000</v>
      </c>
      <c r="K788">
        <v>550</v>
      </c>
      <c r="L788">
        <v>2014</v>
      </c>
      <c r="M788">
        <v>800</v>
      </c>
      <c r="N788">
        <v>4.8111268858794798</v>
      </c>
      <c r="O788">
        <v>5.3953987041986</v>
      </c>
    </row>
    <row r="789" spans="1:15" x14ac:dyDescent="0.3">
      <c r="A789" t="s">
        <v>39</v>
      </c>
      <c r="B789" t="s">
        <v>16</v>
      </c>
      <c r="C789">
        <v>17.78</v>
      </c>
      <c r="D789" t="s">
        <v>18</v>
      </c>
      <c r="E789" t="s">
        <v>18</v>
      </c>
      <c r="F789">
        <v>2</v>
      </c>
      <c r="G789">
        <v>0.3</v>
      </c>
      <c r="H789">
        <v>16</v>
      </c>
      <c r="I789">
        <v>4</v>
      </c>
      <c r="J789">
        <v>3910</v>
      </c>
      <c r="K789">
        <v>290</v>
      </c>
      <c r="L789">
        <v>2014</v>
      </c>
      <c r="M789">
        <v>679</v>
      </c>
      <c r="N789">
        <v>4.0739717724141604</v>
      </c>
      <c r="O789">
        <v>4.6124436699545797</v>
      </c>
    </row>
    <row r="790" spans="1:15" x14ac:dyDescent="0.3">
      <c r="A790" t="s">
        <v>39</v>
      </c>
      <c r="B790" t="s">
        <v>16</v>
      </c>
      <c r="C790">
        <v>12.7</v>
      </c>
      <c r="D790" t="s">
        <v>17</v>
      </c>
      <c r="E790" t="s">
        <v>18</v>
      </c>
      <c r="F790">
        <v>13</v>
      </c>
      <c r="G790">
        <v>2</v>
      </c>
      <c r="H790">
        <v>16</v>
      </c>
      <c r="I790">
        <v>4</v>
      </c>
      <c r="J790">
        <v>2300</v>
      </c>
      <c r="K790">
        <v>150</v>
      </c>
      <c r="L790">
        <v>2014</v>
      </c>
      <c r="M790">
        <v>1081</v>
      </c>
      <c r="N790">
        <v>4.4743778957380602</v>
      </c>
      <c r="O790">
        <v>5.7729975436776702</v>
      </c>
    </row>
    <row r="791" spans="1:15" x14ac:dyDescent="0.3">
      <c r="A791" t="s">
        <v>39</v>
      </c>
      <c r="B791" t="s">
        <v>16</v>
      </c>
      <c r="C791">
        <v>12.7</v>
      </c>
      <c r="D791" t="s">
        <v>17</v>
      </c>
      <c r="E791" t="s">
        <v>18</v>
      </c>
      <c r="F791">
        <v>13</v>
      </c>
      <c r="G791">
        <v>2</v>
      </c>
      <c r="H791">
        <v>16</v>
      </c>
      <c r="I791">
        <v>4</v>
      </c>
      <c r="J791">
        <v>2300</v>
      </c>
      <c r="K791">
        <v>150</v>
      </c>
      <c r="L791">
        <v>2014</v>
      </c>
      <c r="M791">
        <v>1013</v>
      </c>
      <c r="N791">
        <v>4.7002076013228402</v>
      </c>
      <c r="O791">
        <v>5.5241772253564703</v>
      </c>
    </row>
    <row r="792" spans="1:15" x14ac:dyDescent="0.3">
      <c r="A792" t="s">
        <v>39</v>
      </c>
      <c r="B792" t="s">
        <v>16</v>
      </c>
      <c r="C792">
        <v>12.7</v>
      </c>
      <c r="D792" t="s">
        <v>17</v>
      </c>
      <c r="E792" t="s">
        <v>18</v>
      </c>
      <c r="F792">
        <v>13</v>
      </c>
      <c r="G792">
        <v>2</v>
      </c>
      <c r="H792">
        <v>16</v>
      </c>
      <c r="I792">
        <v>4</v>
      </c>
      <c r="J792">
        <v>2400</v>
      </c>
      <c r="K792">
        <v>145</v>
      </c>
      <c r="L792">
        <v>2014</v>
      </c>
      <c r="M792">
        <v>956</v>
      </c>
      <c r="N792">
        <v>4.2426208788567497</v>
      </c>
      <c r="O792">
        <v>6.2355865048073804</v>
      </c>
    </row>
    <row r="793" spans="1:15" x14ac:dyDescent="0.3">
      <c r="A793" t="s">
        <v>39</v>
      </c>
      <c r="B793" t="s">
        <v>16</v>
      </c>
      <c r="C793">
        <v>10.34</v>
      </c>
      <c r="D793" t="s">
        <v>18</v>
      </c>
      <c r="E793" t="s">
        <v>18</v>
      </c>
      <c r="F793">
        <v>13</v>
      </c>
      <c r="G793">
        <v>1.2</v>
      </c>
      <c r="H793">
        <v>1024</v>
      </c>
      <c r="I793">
        <v>4</v>
      </c>
      <c r="J793">
        <v>1820</v>
      </c>
      <c r="K793">
        <v>126</v>
      </c>
      <c r="L793">
        <v>2014</v>
      </c>
      <c r="M793">
        <v>772</v>
      </c>
      <c r="N793">
        <v>5.4949526579814503</v>
      </c>
      <c r="O793">
        <v>5.5550117413733204</v>
      </c>
    </row>
    <row r="794" spans="1:15" x14ac:dyDescent="0.3">
      <c r="A794" t="s">
        <v>39</v>
      </c>
      <c r="B794" t="s">
        <v>16</v>
      </c>
      <c r="C794">
        <v>15.24</v>
      </c>
      <c r="D794" t="s">
        <v>18</v>
      </c>
      <c r="E794" t="s">
        <v>18</v>
      </c>
      <c r="F794">
        <v>13</v>
      </c>
      <c r="G794">
        <v>2</v>
      </c>
      <c r="H794">
        <v>16</v>
      </c>
      <c r="I794">
        <v>4</v>
      </c>
      <c r="J794">
        <v>3230</v>
      </c>
      <c r="K794">
        <v>196</v>
      </c>
      <c r="L794">
        <v>2014</v>
      </c>
      <c r="M794">
        <v>947</v>
      </c>
      <c r="N794">
        <v>4.4199243576768898</v>
      </c>
      <c r="O794">
        <v>5.3013627247339903</v>
      </c>
    </row>
    <row r="795" spans="1:15" x14ac:dyDescent="0.3">
      <c r="A795" t="s">
        <v>39</v>
      </c>
      <c r="B795" t="s">
        <v>16</v>
      </c>
      <c r="C795">
        <v>15.24</v>
      </c>
      <c r="D795" t="s">
        <v>18</v>
      </c>
      <c r="E795" t="s">
        <v>18</v>
      </c>
      <c r="F795">
        <v>13</v>
      </c>
      <c r="G795">
        <v>2</v>
      </c>
      <c r="H795">
        <v>16</v>
      </c>
      <c r="I795">
        <v>4</v>
      </c>
      <c r="J795">
        <v>3300</v>
      </c>
      <c r="K795">
        <v>196</v>
      </c>
      <c r="L795">
        <v>2014</v>
      </c>
      <c r="M795">
        <v>665</v>
      </c>
      <c r="N795">
        <v>4.5674683188040799</v>
      </c>
      <c r="O795">
        <v>5.5305792195067696</v>
      </c>
    </row>
    <row r="796" spans="1:15" x14ac:dyDescent="0.3">
      <c r="A796" t="s">
        <v>39</v>
      </c>
      <c r="B796" t="s">
        <v>16</v>
      </c>
      <c r="C796">
        <v>12.7</v>
      </c>
      <c r="D796" t="s">
        <v>18</v>
      </c>
      <c r="E796" t="s">
        <v>18</v>
      </c>
      <c r="F796">
        <v>8</v>
      </c>
      <c r="G796">
        <v>2</v>
      </c>
      <c r="H796">
        <v>32</v>
      </c>
      <c r="I796">
        <v>4</v>
      </c>
      <c r="J796">
        <v>2110</v>
      </c>
      <c r="K796">
        <v>145</v>
      </c>
      <c r="L796">
        <v>2015</v>
      </c>
      <c r="M796">
        <v>583</v>
      </c>
      <c r="N796">
        <v>3.7563044304287199</v>
      </c>
      <c r="O796">
        <v>4.78055104510271</v>
      </c>
    </row>
    <row r="797" spans="1:15" x14ac:dyDescent="0.3">
      <c r="A797" t="s">
        <v>39</v>
      </c>
      <c r="B797" t="s">
        <v>16</v>
      </c>
      <c r="C797">
        <v>12.7</v>
      </c>
      <c r="D797" t="s">
        <v>18</v>
      </c>
      <c r="E797" t="s">
        <v>18</v>
      </c>
      <c r="F797">
        <v>8</v>
      </c>
      <c r="G797">
        <v>2</v>
      </c>
      <c r="H797">
        <v>32</v>
      </c>
      <c r="I797">
        <v>4</v>
      </c>
      <c r="J797">
        <v>2110</v>
      </c>
      <c r="K797">
        <v>145</v>
      </c>
      <c r="L797">
        <v>2014</v>
      </c>
      <c r="M797">
        <v>794</v>
      </c>
      <c r="N797">
        <v>4.2534827835603899</v>
      </c>
      <c r="O797">
        <v>4.8596573535822296</v>
      </c>
    </row>
    <row r="798" spans="1:15" x14ac:dyDescent="0.3">
      <c r="A798" t="s">
        <v>39</v>
      </c>
      <c r="B798" t="s">
        <v>16</v>
      </c>
      <c r="C798">
        <v>10.16</v>
      </c>
      <c r="D798" t="s">
        <v>18</v>
      </c>
      <c r="E798" t="s">
        <v>18</v>
      </c>
      <c r="F798">
        <v>5</v>
      </c>
      <c r="G798">
        <v>0.3</v>
      </c>
      <c r="H798">
        <v>16</v>
      </c>
      <c r="I798">
        <v>4</v>
      </c>
      <c r="J798">
        <v>2865</v>
      </c>
      <c r="K798">
        <v>115</v>
      </c>
      <c r="L798">
        <v>2014</v>
      </c>
      <c r="M798">
        <v>910</v>
      </c>
      <c r="N798">
        <v>4.0124111794594102</v>
      </c>
      <c r="O798">
        <v>4.8659177596996601</v>
      </c>
    </row>
    <row r="799" spans="1:15" x14ac:dyDescent="0.3">
      <c r="A799" t="s">
        <v>39</v>
      </c>
      <c r="B799" t="s">
        <v>16</v>
      </c>
      <c r="C799">
        <v>10.29</v>
      </c>
      <c r="D799" t="s">
        <v>17</v>
      </c>
      <c r="E799" t="s">
        <v>18</v>
      </c>
      <c r="F799">
        <v>5</v>
      </c>
      <c r="G799">
        <v>2</v>
      </c>
      <c r="H799">
        <v>32</v>
      </c>
      <c r="I799">
        <v>4</v>
      </c>
      <c r="J799">
        <v>2060</v>
      </c>
      <c r="K799">
        <v>150</v>
      </c>
      <c r="L799">
        <v>2014</v>
      </c>
      <c r="M799">
        <v>635</v>
      </c>
      <c r="N799">
        <v>4.3653889935208499</v>
      </c>
      <c r="O799">
        <v>5.7071767077242104</v>
      </c>
    </row>
    <row r="800" spans="1:15" x14ac:dyDescent="0.3">
      <c r="A800" t="s">
        <v>39</v>
      </c>
      <c r="B800" t="s">
        <v>16</v>
      </c>
      <c r="C800">
        <v>10.16</v>
      </c>
      <c r="D800" t="s">
        <v>18</v>
      </c>
      <c r="E800" t="s">
        <v>18</v>
      </c>
      <c r="F800">
        <v>8</v>
      </c>
      <c r="G800">
        <v>2</v>
      </c>
      <c r="H800">
        <v>32</v>
      </c>
      <c r="I800">
        <v>4</v>
      </c>
      <c r="J800">
        <v>1170</v>
      </c>
      <c r="K800">
        <v>116</v>
      </c>
      <c r="L800">
        <v>2014</v>
      </c>
      <c r="M800">
        <v>824</v>
      </c>
      <c r="N800">
        <v>4.2845516132900396</v>
      </c>
      <c r="O800">
        <v>5.3495806604855698</v>
      </c>
    </row>
    <row r="801" spans="1:15" x14ac:dyDescent="0.3">
      <c r="A801" t="s">
        <v>39</v>
      </c>
      <c r="B801" t="s">
        <v>16</v>
      </c>
      <c r="C801">
        <v>10.24</v>
      </c>
      <c r="D801" t="s">
        <v>18</v>
      </c>
      <c r="E801" t="s">
        <v>18</v>
      </c>
      <c r="F801">
        <v>8</v>
      </c>
      <c r="G801">
        <v>2</v>
      </c>
      <c r="H801">
        <v>16</v>
      </c>
      <c r="I801">
        <v>4</v>
      </c>
      <c r="J801">
        <v>1500</v>
      </c>
      <c r="K801">
        <v>105</v>
      </c>
      <c r="L801">
        <v>2013</v>
      </c>
      <c r="M801">
        <v>604</v>
      </c>
      <c r="N801">
        <v>4.5942103457517396</v>
      </c>
      <c r="O801">
        <v>5.6682243792554798</v>
      </c>
    </row>
    <row r="802" spans="1:15" x14ac:dyDescent="0.3">
      <c r="A802" t="s">
        <v>39</v>
      </c>
      <c r="B802" t="s">
        <v>16</v>
      </c>
      <c r="C802">
        <v>12.7</v>
      </c>
      <c r="D802" t="s">
        <v>17</v>
      </c>
      <c r="E802" t="s">
        <v>18</v>
      </c>
      <c r="F802">
        <v>13</v>
      </c>
      <c r="G802">
        <v>2</v>
      </c>
      <c r="H802">
        <v>16</v>
      </c>
      <c r="I802">
        <v>4</v>
      </c>
      <c r="J802">
        <v>2400</v>
      </c>
      <c r="K802">
        <v>145</v>
      </c>
      <c r="L802">
        <v>2013</v>
      </c>
      <c r="M802">
        <v>654</v>
      </c>
      <c r="N802">
        <v>5.18772094520601</v>
      </c>
      <c r="O802">
        <v>6.5929897381206102</v>
      </c>
    </row>
    <row r="803" spans="1:15" x14ac:dyDescent="0.3">
      <c r="A803" t="s">
        <v>39</v>
      </c>
      <c r="B803" t="s">
        <v>16</v>
      </c>
      <c r="C803">
        <v>25.43</v>
      </c>
      <c r="D803" t="s">
        <v>18</v>
      </c>
      <c r="E803" t="s">
        <v>18</v>
      </c>
      <c r="F803">
        <v>2</v>
      </c>
      <c r="G803">
        <v>1.2</v>
      </c>
      <c r="H803">
        <v>32</v>
      </c>
      <c r="I803">
        <v>4</v>
      </c>
      <c r="J803">
        <v>5070</v>
      </c>
      <c r="K803">
        <v>522</v>
      </c>
      <c r="L803">
        <v>2013</v>
      </c>
      <c r="M803">
        <v>754</v>
      </c>
      <c r="N803">
        <v>4.5903610703343798</v>
      </c>
      <c r="O803">
        <v>5.5256122889847203</v>
      </c>
    </row>
    <row r="804" spans="1:15" x14ac:dyDescent="0.3">
      <c r="A804" t="s">
        <v>39</v>
      </c>
      <c r="B804" t="s">
        <v>16</v>
      </c>
      <c r="C804">
        <v>20.32</v>
      </c>
      <c r="D804" t="s">
        <v>18</v>
      </c>
      <c r="E804" t="s">
        <v>18</v>
      </c>
      <c r="F804">
        <v>5</v>
      </c>
      <c r="G804">
        <v>1.2</v>
      </c>
      <c r="H804">
        <v>16</v>
      </c>
      <c r="I804">
        <v>4</v>
      </c>
      <c r="J804">
        <v>3950</v>
      </c>
      <c r="K804">
        <v>350</v>
      </c>
      <c r="L804">
        <v>2013</v>
      </c>
      <c r="M804">
        <v>847</v>
      </c>
      <c r="N804">
        <v>4.4696940464256398</v>
      </c>
      <c r="O804">
        <v>5.0150920148131899</v>
      </c>
    </row>
    <row r="805" spans="1:15" x14ac:dyDescent="0.3">
      <c r="A805" t="s">
        <v>39</v>
      </c>
      <c r="B805" t="s">
        <v>16</v>
      </c>
      <c r="C805">
        <v>17.78</v>
      </c>
      <c r="D805" t="s">
        <v>17</v>
      </c>
      <c r="E805" t="s">
        <v>18</v>
      </c>
      <c r="F805">
        <v>5</v>
      </c>
      <c r="G805">
        <v>1.2</v>
      </c>
      <c r="H805">
        <v>32</v>
      </c>
      <c r="I805">
        <v>4</v>
      </c>
      <c r="J805">
        <v>3950</v>
      </c>
      <c r="K805">
        <v>328</v>
      </c>
      <c r="L805">
        <v>2013</v>
      </c>
      <c r="M805">
        <v>550</v>
      </c>
      <c r="N805">
        <v>4.5842529377326997</v>
      </c>
      <c r="O805">
        <v>5.4046124453656299</v>
      </c>
    </row>
    <row r="806" spans="1:15" x14ac:dyDescent="0.3">
      <c r="A806" t="s">
        <v>39</v>
      </c>
      <c r="B806" t="s">
        <v>16</v>
      </c>
      <c r="C806">
        <v>17.78</v>
      </c>
      <c r="D806" t="s">
        <v>17</v>
      </c>
      <c r="E806" t="s">
        <v>18</v>
      </c>
      <c r="F806">
        <v>5</v>
      </c>
      <c r="G806">
        <v>1.2</v>
      </c>
      <c r="H806">
        <v>16</v>
      </c>
      <c r="I806">
        <v>4</v>
      </c>
      <c r="J806">
        <v>3950</v>
      </c>
      <c r="K806">
        <v>290</v>
      </c>
      <c r="L806">
        <v>2013</v>
      </c>
      <c r="M806">
        <v>1083</v>
      </c>
      <c r="N806">
        <v>4.4004803133321202</v>
      </c>
      <c r="O806">
        <v>5.4424609996280902</v>
      </c>
    </row>
    <row r="807" spans="1:15" x14ac:dyDescent="0.3">
      <c r="A807" t="s">
        <v>39</v>
      </c>
      <c r="B807" t="s">
        <v>16</v>
      </c>
      <c r="C807">
        <v>15.24</v>
      </c>
      <c r="D807" t="s">
        <v>18</v>
      </c>
      <c r="E807" t="s">
        <v>18</v>
      </c>
      <c r="F807">
        <v>8</v>
      </c>
      <c r="G807">
        <v>1.2</v>
      </c>
      <c r="H807">
        <v>16</v>
      </c>
      <c r="I807">
        <v>4</v>
      </c>
      <c r="J807">
        <v>3200</v>
      </c>
      <c r="K807">
        <v>210</v>
      </c>
      <c r="L807">
        <v>2013</v>
      </c>
      <c r="M807">
        <v>1040</v>
      </c>
      <c r="N807">
        <v>4.7303921507414701</v>
      </c>
      <c r="O807">
        <v>5.8589326548165399</v>
      </c>
    </row>
    <row r="808" spans="1:15" x14ac:dyDescent="0.3">
      <c r="A808" t="s">
        <v>39</v>
      </c>
      <c r="B808" t="s">
        <v>16</v>
      </c>
      <c r="C808">
        <v>25.43</v>
      </c>
      <c r="D808" t="s">
        <v>18</v>
      </c>
      <c r="E808" t="s">
        <v>18</v>
      </c>
      <c r="F808">
        <v>5</v>
      </c>
      <c r="G808">
        <v>1.2</v>
      </c>
      <c r="H808">
        <v>32</v>
      </c>
      <c r="I808">
        <v>4</v>
      </c>
      <c r="J808">
        <v>3950</v>
      </c>
      <c r="K808">
        <v>585</v>
      </c>
      <c r="L808">
        <v>2013</v>
      </c>
      <c r="M808">
        <v>549</v>
      </c>
      <c r="N808">
        <v>5.2753557549106898</v>
      </c>
      <c r="O808">
        <v>5.9929883854763197</v>
      </c>
    </row>
    <row r="809" spans="1:15" x14ac:dyDescent="0.3">
      <c r="A809" t="s">
        <v>39</v>
      </c>
      <c r="B809" t="s">
        <v>16</v>
      </c>
      <c r="C809">
        <v>17.78</v>
      </c>
      <c r="D809" t="s">
        <v>18</v>
      </c>
      <c r="E809" t="s">
        <v>18</v>
      </c>
      <c r="F809">
        <v>2</v>
      </c>
      <c r="G809">
        <v>0.3</v>
      </c>
      <c r="H809">
        <v>32</v>
      </c>
      <c r="I809">
        <v>4</v>
      </c>
      <c r="J809">
        <v>3950</v>
      </c>
      <c r="K809">
        <v>302</v>
      </c>
      <c r="L809">
        <v>2013</v>
      </c>
      <c r="M809">
        <v>643</v>
      </c>
      <c r="N809">
        <v>4.3278344055904503</v>
      </c>
      <c r="O809">
        <v>4.6016640466587999</v>
      </c>
    </row>
    <row r="810" spans="1:15" x14ac:dyDescent="0.3">
      <c r="A810" t="s">
        <v>39</v>
      </c>
      <c r="B810" t="s">
        <v>16</v>
      </c>
      <c r="C810">
        <v>17.78</v>
      </c>
      <c r="D810" t="s">
        <v>18</v>
      </c>
      <c r="E810" t="s">
        <v>18</v>
      </c>
      <c r="F810">
        <v>5</v>
      </c>
      <c r="G810">
        <v>1.2</v>
      </c>
      <c r="H810">
        <v>16</v>
      </c>
      <c r="I810">
        <v>4</v>
      </c>
      <c r="J810">
        <v>3950</v>
      </c>
      <c r="K810">
        <v>302</v>
      </c>
      <c r="L810">
        <v>2013</v>
      </c>
      <c r="M810">
        <v>674</v>
      </c>
      <c r="N810">
        <v>4.2736058857194603</v>
      </c>
      <c r="O810">
        <v>4.8599674311040904</v>
      </c>
    </row>
    <row r="811" spans="1:15" x14ac:dyDescent="0.3">
      <c r="A811" t="s">
        <v>39</v>
      </c>
      <c r="B811" t="s">
        <v>16</v>
      </c>
      <c r="C811">
        <v>17.78</v>
      </c>
      <c r="D811" t="s">
        <v>18</v>
      </c>
      <c r="E811" t="s">
        <v>18</v>
      </c>
      <c r="F811">
        <v>3.15</v>
      </c>
      <c r="G811">
        <v>1.2</v>
      </c>
      <c r="H811">
        <v>32</v>
      </c>
      <c r="I811">
        <v>4</v>
      </c>
      <c r="J811">
        <v>4270</v>
      </c>
      <c r="K811">
        <v>340</v>
      </c>
      <c r="L811">
        <v>2013</v>
      </c>
      <c r="M811">
        <v>869</v>
      </c>
      <c r="N811">
        <v>4.2265417318334801</v>
      </c>
      <c r="O811">
        <v>5.5613352635051001</v>
      </c>
    </row>
    <row r="812" spans="1:15" x14ac:dyDescent="0.3">
      <c r="A812" t="s">
        <v>39</v>
      </c>
      <c r="B812" t="s">
        <v>16</v>
      </c>
      <c r="C812">
        <v>12.7</v>
      </c>
      <c r="D812" t="s">
        <v>17</v>
      </c>
      <c r="E812" t="s">
        <v>18</v>
      </c>
      <c r="F812">
        <v>13</v>
      </c>
      <c r="G812">
        <v>2</v>
      </c>
      <c r="H812">
        <v>32</v>
      </c>
      <c r="I812">
        <v>4</v>
      </c>
      <c r="J812">
        <v>2400</v>
      </c>
      <c r="K812">
        <v>141</v>
      </c>
      <c r="L812">
        <v>2013</v>
      </c>
      <c r="M812">
        <v>614</v>
      </c>
      <c r="N812">
        <v>5.6985353994692103</v>
      </c>
      <c r="O812">
        <v>6.9082451589713303</v>
      </c>
    </row>
    <row r="813" spans="1:15" x14ac:dyDescent="0.3">
      <c r="A813" t="s">
        <v>39</v>
      </c>
      <c r="B813" t="s">
        <v>16</v>
      </c>
      <c r="C813">
        <v>25.43</v>
      </c>
      <c r="D813" t="s">
        <v>18</v>
      </c>
      <c r="E813" t="s">
        <v>18</v>
      </c>
      <c r="F813">
        <v>5</v>
      </c>
      <c r="G813">
        <v>1.2</v>
      </c>
      <c r="H813">
        <v>16</v>
      </c>
      <c r="I813">
        <v>4</v>
      </c>
      <c r="J813">
        <v>3950</v>
      </c>
      <c r="K813">
        <v>580</v>
      </c>
      <c r="L813">
        <v>2013</v>
      </c>
      <c r="M813">
        <v>887</v>
      </c>
      <c r="N813">
        <v>4.98791240698898</v>
      </c>
      <c r="O813">
        <v>5.4319737513607098</v>
      </c>
    </row>
    <row r="814" spans="1:15" x14ac:dyDescent="0.3">
      <c r="A814" t="s">
        <v>39</v>
      </c>
      <c r="B814" t="s">
        <v>16</v>
      </c>
      <c r="C814">
        <v>17.78</v>
      </c>
      <c r="D814" t="s">
        <v>18</v>
      </c>
      <c r="E814" t="s">
        <v>18</v>
      </c>
      <c r="F814">
        <v>1</v>
      </c>
      <c r="G814">
        <v>1.2</v>
      </c>
      <c r="H814">
        <v>32</v>
      </c>
      <c r="I814">
        <v>4</v>
      </c>
      <c r="J814">
        <v>4270</v>
      </c>
      <c r="K814">
        <v>370</v>
      </c>
      <c r="L814">
        <v>2013</v>
      </c>
      <c r="M814">
        <v>753</v>
      </c>
      <c r="N814">
        <v>4.1627817237753204</v>
      </c>
      <c r="O814">
        <v>4.6957418841724703</v>
      </c>
    </row>
    <row r="815" spans="1:15" x14ac:dyDescent="0.3">
      <c r="A815" t="s">
        <v>39</v>
      </c>
      <c r="B815" t="s">
        <v>16</v>
      </c>
      <c r="C815">
        <v>12.75</v>
      </c>
      <c r="D815" t="s">
        <v>17</v>
      </c>
      <c r="E815" t="s">
        <v>18</v>
      </c>
      <c r="F815">
        <v>13</v>
      </c>
      <c r="G815">
        <v>8</v>
      </c>
      <c r="H815">
        <v>32</v>
      </c>
      <c r="I815">
        <v>4</v>
      </c>
      <c r="J815">
        <v>5000</v>
      </c>
      <c r="K815">
        <v>168</v>
      </c>
      <c r="L815">
        <v>2017</v>
      </c>
      <c r="M815">
        <v>593</v>
      </c>
      <c r="N815">
        <v>4.9610948485361197</v>
      </c>
      <c r="O815">
        <v>5.7979708133107701</v>
      </c>
    </row>
    <row r="816" spans="1:15" x14ac:dyDescent="0.3">
      <c r="A816" t="s">
        <v>19</v>
      </c>
      <c r="B816" t="s">
        <v>16</v>
      </c>
      <c r="C816">
        <v>10.29</v>
      </c>
      <c r="D816" t="s">
        <v>17</v>
      </c>
      <c r="E816" t="s">
        <v>18</v>
      </c>
      <c r="F816">
        <v>8</v>
      </c>
      <c r="G816">
        <v>0.3</v>
      </c>
      <c r="H816">
        <v>16</v>
      </c>
      <c r="I816">
        <v>4</v>
      </c>
      <c r="J816">
        <v>1840</v>
      </c>
      <c r="K816">
        <v>128</v>
      </c>
      <c r="L816">
        <v>2014</v>
      </c>
      <c r="M816">
        <v>710</v>
      </c>
      <c r="N816">
        <v>3.9251366445735201</v>
      </c>
      <c r="O816">
        <v>4.3853959521434804</v>
      </c>
    </row>
    <row r="817" spans="1:15" x14ac:dyDescent="0.3">
      <c r="A817" t="s">
        <v>19</v>
      </c>
      <c r="B817" t="s">
        <v>16</v>
      </c>
      <c r="C817">
        <v>12.7</v>
      </c>
      <c r="D817" t="s">
        <v>17</v>
      </c>
      <c r="E817" t="s">
        <v>18</v>
      </c>
      <c r="F817">
        <v>13</v>
      </c>
      <c r="G817">
        <v>2</v>
      </c>
      <c r="H817">
        <v>16</v>
      </c>
      <c r="I817">
        <v>4</v>
      </c>
      <c r="J817">
        <v>2520</v>
      </c>
      <c r="K817">
        <v>135</v>
      </c>
      <c r="L817">
        <v>2014</v>
      </c>
      <c r="M817">
        <v>933</v>
      </c>
      <c r="N817">
        <v>4.1234178097078003</v>
      </c>
      <c r="O817">
        <v>4.6025668001179696</v>
      </c>
    </row>
    <row r="818" spans="1:15" x14ac:dyDescent="0.3">
      <c r="A818" t="s">
        <v>19</v>
      </c>
      <c r="B818" t="s">
        <v>16</v>
      </c>
      <c r="C818">
        <v>10.29</v>
      </c>
      <c r="D818" t="s">
        <v>18</v>
      </c>
      <c r="E818" t="s">
        <v>18</v>
      </c>
      <c r="F818">
        <v>13</v>
      </c>
      <c r="G818">
        <v>2</v>
      </c>
      <c r="H818">
        <v>16</v>
      </c>
      <c r="I818">
        <v>4</v>
      </c>
      <c r="J818">
        <v>2100</v>
      </c>
      <c r="K818">
        <v>119</v>
      </c>
      <c r="L818">
        <v>2013</v>
      </c>
      <c r="M818">
        <v>704</v>
      </c>
      <c r="N818">
        <v>4.28716635364992</v>
      </c>
      <c r="O818">
        <v>5.3005648390885103</v>
      </c>
    </row>
    <row r="819" spans="1:15" x14ac:dyDescent="0.3">
      <c r="A819" t="s">
        <v>19</v>
      </c>
      <c r="B819" t="s">
        <v>16</v>
      </c>
      <c r="C819">
        <v>10.29</v>
      </c>
      <c r="D819" t="s">
        <v>18</v>
      </c>
      <c r="E819" t="s">
        <v>18</v>
      </c>
      <c r="F819">
        <v>8</v>
      </c>
      <c r="G819">
        <v>2</v>
      </c>
      <c r="H819">
        <v>16</v>
      </c>
      <c r="I819">
        <v>4</v>
      </c>
      <c r="J819">
        <v>2000</v>
      </c>
      <c r="K819">
        <v>135</v>
      </c>
      <c r="L819">
        <v>2013</v>
      </c>
      <c r="M819">
        <v>1011</v>
      </c>
      <c r="N819">
        <v>3.9302557736892001</v>
      </c>
      <c r="O819">
        <v>5.0113017386394096</v>
      </c>
    </row>
    <row r="820" spans="1:15" x14ac:dyDescent="0.3">
      <c r="A820" t="s">
        <v>44</v>
      </c>
      <c r="B820" t="s">
        <v>16</v>
      </c>
      <c r="C820">
        <v>10.29</v>
      </c>
      <c r="D820" t="s">
        <v>17</v>
      </c>
      <c r="E820" t="s">
        <v>18</v>
      </c>
      <c r="G820">
        <v>8</v>
      </c>
      <c r="H820">
        <v>32</v>
      </c>
      <c r="I820">
        <v>4</v>
      </c>
      <c r="J820">
        <v>3000</v>
      </c>
      <c r="K820">
        <v>156</v>
      </c>
      <c r="L820">
        <v>2018</v>
      </c>
      <c r="M820">
        <v>552</v>
      </c>
      <c r="N820">
        <v>4.0613047081438998</v>
      </c>
      <c r="O820">
        <v>5.8022996278320198</v>
      </c>
    </row>
    <row r="821" spans="1:15" x14ac:dyDescent="0.3">
      <c r="A821" t="s">
        <v>44</v>
      </c>
      <c r="B821" t="s">
        <v>16</v>
      </c>
      <c r="C821">
        <v>15.21</v>
      </c>
      <c r="D821" t="s">
        <v>17</v>
      </c>
      <c r="E821" t="s">
        <v>18</v>
      </c>
      <c r="G821">
        <v>16</v>
      </c>
      <c r="H821">
        <v>64</v>
      </c>
      <c r="I821">
        <v>4</v>
      </c>
      <c r="J821">
        <v>4000</v>
      </c>
      <c r="K821">
        <v>170</v>
      </c>
      <c r="L821">
        <v>2018</v>
      </c>
      <c r="M821">
        <v>629</v>
      </c>
      <c r="N821">
        <v>4.6939133958224799</v>
      </c>
      <c r="O821">
        <v>5.8530354660783601</v>
      </c>
    </row>
    <row r="822" spans="1:15" x14ac:dyDescent="0.3">
      <c r="A822" t="s">
        <v>44</v>
      </c>
      <c r="B822" t="s">
        <v>16</v>
      </c>
      <c r="C822">
        <v>15.21</v>
      </c>
      <c r="D822" t="s">
        <v>17</v>
      </c>
      <c r="E822" t="s">
        <v>18</v>
      </c>
      <c r="G822">
        <v>16</v>
      </c>
      <c r="H822">
        <v>64</v>
      </c>
      <c r="I822">
        <v>4</v>
      </c>
      <c r="J822">
        <v>4000</v>
      </c>
      <c r="K822">
        <v>170</v>
      </c>
      <c r="L822">
        <v>2018</v>
      </c>
      <c r="M822">
        <v>383</v>
      </c>
      <c r="N822">
        <v>4.9462745349358599</v>
      </c>
      <c r="O822">
        <v>5.7093005553400999</v>
      </c>
    </row>
    <row r="823" spans="1:15" x14ac:dyDescent="0.3">
      <c r="A823" t="s">
        <v>44</v>
      </c>
      <c r="B823" t="s">
        <v>16</v>
      </c>
      <c r="C823">
        <v>10.29</v>
      </c>
      <c r="D823" t="s">
        <v>17</v>
      </c>
      <c r="E823" t="s">
        <v>18</v>
      </c>
      <c r="G823">
        <v>8</v>
      </c>
      <c r="H823">
        <v>64</v>
      </c>
      <c r="I823">
        <v>4</v>
      </c>
      <c r="J823">
        <v>3500</v>
      </c>
      <c r="K823">
        <v>168</v>
      </c>
      <c r="L823">
        <v>2018</v>
      </c>
      <c r="M823">
        <v>471</v>
      </c>
      <c r="N823">
        <v>4.1079186822492098</v>
      </c>
      <c r="O823">
        <v>6.2174440732414</v>
      </c>
    </row>
    <row r="824" spans="1:15" x14ac:dyDescent="0.3">
      <c r="A824" t="s">
        <v>44</v>
      </c>
      <c r="B824" t="s">
        <v>16</v>
      </c>
      <c r="C824">
        <v>12.83</v>
      </c>
      <c r="D824" t="s">
        <v>17</v>
      </c>
      <c r="E824" t="s">
        <v>18</v>
      </c>
      <c r="F824">
        <v>12</v>
      </c>
      <c r="G824">
        <v>8</v>
      </c>
      <c r="H824">
        <v>32</v>
      </c>
      <c r="I824">
        <v>4</v>
      </c>
      <c r="J824">
        <v>4000</v>
      </c>
      <c r="K824">
        <v>167</v>
      </c>
      <c r="L824">
        <v>2017</v>
      </c>
      <c r="M824">
        <v>561</v>
      </c>
      <c r="N824">
        <v>4.5785181549906602</v>
      </c>
      <c r="O824">
        <v>5.9662749360343197</v>
      </c>
    </row>
    <row r="825" spans="1:15" x14ac:dyDescent="0.3">
      <c r="A825" t="s">
        <v>44</v>
      </c>
      <c r="B825" t="s">
        <v>16</v>
      </c>
      <c r="C825">
        <v>12.83</v>
      </c>
      <c r="D825" t="s">
        <v>17</v>
      </c>
      <c r="E825" t="s">
        <v>18</v>
      </c>
      <c r="F825">
        <v>13</v>
      </c>
      <c r="G825">
        <v>8</v>
      </c>
      <c r="H825">
        <v>32</v>
      </c>
      <c r="I825">
        <v>4</v>
      </c>
      <c r="J825">
        <v>3000</v>
      </c>
      <c r="K825">
        <v>178</v>
      </c>
      <c r="L825">
        <v>2017</v>
      </c>
      <c r="M825">
        <v>607</v>
      </c>
      <c r="N825">
        <v>4.4751753893719002</v>
      </c>
      <c r="O825">
        <v>5.30156209671292</v>
      </c>
    </row>
    <row r="826" spans="1:15" x14ac:dyDescent="0.3">
      <c r="A826" t="s">
        <v>44</v>
      </c>
      <c r="B826" t="s">
        <v>16</v>
      </c>
      <c r="C826">
        <v>10.29</v>
      </c>
      <c r="D826" t="s">
        <v>17</v>
      </c>
      <c r="E826" t="s">
        <v>18</v>
      </c>
      <c r="F826">
        <v>12</v>
      </c>
      <c r="G826">
        <v>8</v>
      </c>
      <c r="H826">
        <v>64</v>
      </c>
      <c r="I826">
        <v>4</v>
      </c>
      <c r="J826">
        <v>3500</v>
      </c>
      <c r="K826">
        <v>180</v>
      </c>
      <c r="L826">
        <v>2017</v>
      </c>
      <c r="M826">
        <v>554</v>
      </c>
      <c r="N826">
        <v>4.6821312271242199</v>
      </c>
      <c r="O826">
        <v>5.6719821621064002</v>
      </c>
    </row>
    <row r="827" spans="1:15" x14ac:dyDescent="0.3">
      <c r="A827" t="s">
        <v>44</v>
      </c>
      <c r="B827" t="s">
        <v>16</v>
      </c>
      <c r="C827">
        <v>12.83</v>
      </c>
      <c r="D827" t="s">
        <v>17</v>
      </c>
      <c r="E827" t="s">
        <v>18</v>
      </c>
      <c r="F827">
        <v>21</v>
      </c>
      <c r="G827">
        <v>8</v>
      </c>
      <c r="H827">
        <v>32</v>
      </c>
      <c r="I827">
        <v>4</v>
      </c>
      <c r="J827">
        <v>3000</v>
      </c>
      <c r="K827">
        <v>165</v>
      </c>
      <c r="L827">
        <v>2016</v>
      </c>
      <c r="M827">
        <v>560</v>
      </c>
      <c r="N827">
        <v>5.0080987464442499</v>
      </c>
      <c r="O827">
        <v>5.70131276075527</v>
      </c>
    </row>
    <row r="828" spans="1:15" x14ac:dyDescent="0.3">
      <c r="A828" t="s">
        <v>44</v>
      </c>
      <c r="B828" t="s">
        <v>16</v>
      </c>
      <c r="C828">
        <v>12.75</v>
      </c>
      <c r="D828" t="s">
        <v>17</v>
      </c>
      <c r="E828" t="s">
        <v>18</v>
      </c>
      <c r="F828">
        <v>13</v>
      </c>
      <c r="G828">
        <v>8</v>
      </c>
      <c r="H828">
        <v>16</v>
      </c>
      <c r="I828">
        <v>4</v>
      </c>
      <c r="J828">
        <v>2610</v>
      </c>
      <c r="K828">
        <v>135</v>
      </c>
      <c r="L828">
        <v>2016</v>
      </c>
      <c r="M828">
        <v>920</v>
      </c>
      <c r="N828">
        <v>4.3462699149617601</v>
      </c>
      <c r="O828">
        <v>5.2991170467186004</v>
      </c>
    </row>
    <row r="829" spans="1:15" x14ac:dyDescent="0.3">
      <c r="A829" t="s">
        <v>44</v>
      </c>
      <c r="B829" t="s">
        <v>16</v>
      </c>
      <c r="C829">
        <v>12.8</v>
      </c>
      <c r="D829" t="s">
        <v>17</v>
      </c>
      <c r="E829" t="s">
        <v>18</v>
      </c>
      <c r="F829">
        <v>18</v>
      </c>
      <c r="G829">
        <v>2</v>
      </c>
      <c r="H829">
        <v>32</v>
      </c>
      <c r="I829">
        <v>4</v>
      </c>
      <c r="J829">
        <v>3410</v>
      </c>
      <c r="K829">
        <v>192</v>
      </c>
      <c r="L829">
        <v>2015</v>
      </c>
      <c r="M829">
        <v>805</v>
      </c>
      <c r="N829">
        <v>4.5130548970802797</v>
      </c>
      <c r="O829">
        <v>5.6013066830669596</v>
      </c>
    </row>
    <row r="830" spans="1:15" x14ac:dyDescent="0.3">
      <c r="A830" t="s">
        <v>44</v>
      </c>
      <c r="B830" t="s">
        <v>19</v>
      </c>
      <c r="C830">
        <v>12.7</v>
      </c>
      <c r="D830" t="s">
        <v>17</v>
      </c>
      <c r="E830" t="s">
        <v>18</v>
      </c>
      <c r="F830">
        <v>8</v>
      </c>
      <c r="G830">
        <v>2</v>
      </c>
      <c r="H830">
        <v>16</v>
      </c>
      <c r="I830">
        <v>4</v>
      </c>
      <c r="J830">
        <v>2800</v>
      </c>
      <c r="K830">
        <v>170</v>
      </c>
      <c r="L830">
        <v>2015</v>
      </c>
      <c r="M830">
        <v>1094</v>
      </c>
      <c r="N830">
        <v>4.0854719837184996</v>
      </c>
      <c r="O830">
        <v>4.3858941462003704</v>
      </c>
    </row>
    <row r="831" spans="1:15" x14ac:dyDescent="0.3">
      <c r="A831" t="s">
        <v>44</v>
      </c>
      <c r="B831" t="s">
        <v>19</v>
      </c>
      <c r="C831">
        <v>7.75</v>
      </c>
      <c r="D831" t="s">
        <v>17</v>
      </c>
      <c r="E831" t="s">
        <v>18</v>
      </c>
      <c r="F831">
        <v>13</v>
      </c>
      <c r="G831">
        <v>2</v>
      </c>
      <c r="H831">
        <v>16</v>
      </c>
      <c r="I831">
        <v>4</v>
      </c>
      <c r="J831">
        <v>2500</v>
      </c>
      <c r="K831">
        <v>178</v>
      </c>
      <c r="L831">
        <v>2015</v>
      </c>
      <c r="M831">
        <v>903</v>
      </c>
      <c r="N831">
        <v>4.2503506625488097</v>
      </c>
      <c r="O831">
        <v>5.1987732362116503</v>
      </c>
    </row>
    <row r="832" spans="1:15" x14ac:dyDescent="0.3">
      <c r="A832" t="s">
        <v>44</v>
      </c>
      <c r="B832" t="s">
        <v>19</v>
      </c>
      <c r="C832">
        <v>7.65</v>
      </c>
      <c r="D832" t="s">
        <v>17</v>
      </c>
      <c r="E832" t="s">
        <v>18</v>
      </c>
      <c r="F832">
        <v>8</v>
      </c>
      <c r="G832">
        <v>2</v>
      </c>
      <c r="H832">
        <v>64</v>
      </c>
      <c r="I832">
        <v>4</v>
      </c>
      <c r="J832">
        <v>2100</v>
      </c>
      <c r="K832">
        <v>140</v>
      </c>
      <c r="L832">
        <v>2014</v>
      </c>
      <c r="M832">
        <v>617</v>
      </c>
      <c r="N832">
        <v>4.2144951633525602</v>
      </c>
      <c r="O832">
        <v>6.0639944891125097</v>
      </c>
    </row>
    <row r="833" spans="1:15" x14ac:dyDescent="0.3">
      <c r="A833" t="s">
        <v>44</v>
      </c>
      <c r="B833" t="s">
        <v>19</v>
      </c>
      <c r="C833">
        <v>10.29</v>
      </c>
      <c r="D833" t="s">
        <v>17</v>
      </c>
      <c r="E833" t="s">
        <v>18</v>
      </c>
      <c r="F833">
        <v>13</v>
      </c>
      <c r="G833">
        <v>2</v>
      </c>
      <c r="H833">
        <v>32</v>
      </c>
      <c r="I833">
        <v>4</v>
      </c>
      <c r="J833">
        <v>3450</v>
      </c>
      <c r="K833">
        <v>196</v>
      </c>
      <c r="L833">
        <v>2014</v>
      </c>
      <c r="M833">
        <v>582</v>
      </c>
      <c r="N833">
        <v>4.3359826961724703</v>
      </c>
      <c r="O833">
        <v>5.1362689145936304</v>
      </c>
    </row>
    <row r="834" spans="1:15" x14ac:dyDescent="0.3">
      <c r="A834" t="s">
        <v>44</v>
      </c>
      <c r="B834" t="s">
        <v>19</v>
      </c>
      <c r="C834">
        <v>7.75</v>
      </c>
      <c r="D834" t="s">
        <v>17</v>
      </c>
      <c r="E834" t="s">
        <v>18</v>
      </c>
      <c r="F834">
        <v>8</v>
      </c>
      <c r="G834">
        <v>2</v>
      </c>
      <c r="H834">
        <v>16</v>
      </c>
      <c r="I834">
        <v>4</v>
      </c>
      <c r="J834">
        <v>2515</v>
      </c>
      <c r="K834">
        <v>177</v>
      </c>
      <c r="L834">
        <v>2014</v>
      </c>
      <c r="M834">
        <v>831</v>
      </c>
      <c r="N834">
        <v>3.7984062786411701</v>
      </c>
      <c r="O834">
        <v>4.7810544008180402</v>
      </c>
    </row>
    <row r="835" spans="1:15" x14ac:dyDescent="0.3">
      <c r="A835" t="s">
        <v>44</v>
      </c>
      <c r="B835" t="s">
        <v>19</v>
      </c>
      <c r="C835">
        <v>12.7</v>
      </c>
      <c r="D835" t="s">
        <v>18</v>
      </c>
      <c r="E835" t="s">
        <v>18</v>
      </c>
      <c r="F835">
        <v>5</v>
      </c>
      <c r="G835">
        <v>1.1000000000000001</v>
      </c>
      <c r="H835">
        <v>32</v>
      </c>
      <c r="I835">
        <v>4</v>
      </c>
      <c r="J835">
        <v>2500</v>
      </c>
      <c r="K835">
        <v>164</v>
      </c>
      <c r="L835">
        <v>2014</v>
      </c>
      <c r="M835">
        <v>696</v>
      </c>
      <c r="N835">
        <v>3.7395725684294501</v>
      </c>
      <c r="O835">
        <v>4.4958016489327202</v>
      </c>
    </row>
    <row r="836" spans="1:15" x14ac:dyDescent="0.3">
      <c r="A836" t="s">
        <v>44</v>
      </c>
      <c r="B836" t="s">
        <v>19</v>
      </c>
      <c r="C836">
        <v>10.210000000000001</v>
      </c>
      <c r="D836" t="s">
        <v>17</v>
      </c>
      <c r="E836" t="s">
        <v>18</v>
      </c>
      <c r="F836">
        <v>8</v>
      </c>
      <c r="G836">
        <v>2</v>
      </c>
      <c r="H836">
        <v>64</v>
      </c>
      <c r="I836">
        <v>4</v>
      </c>
      <c r="J836">
        <v>1800</v>
      </c>
      <c r="K836">
        <v>140</v>
      </c>
      <c r="L836">
        <v>2013</v>
      </c>
      <c r="M836">
        <v>625</v>
      </c>
      <c r="N836">
        <v>4.5491287951044601</v>
      </c>
      <c r="O836">
        <v>5.9649665558017499</v>
      </c>
    </row>
    <row r="837" spans="1:15" x14ac:dyDescent="0.3">
      <c r="A837" t="s">
        <v>44</v>
      </c>
      <c r="B837" t="s">
        <v>19</v>
      </c>
      <c r="C837">
        <v>12.7</v>
      </c>
      <c r="D837" t="s">
        <v>17</v>
      </c>
      <c r="E837" t="s">
        <v>18</v>
      </c>
      <c r="F837">
        <v>8</v>
      </c>
      <c r="G837">
        <v>2</v>
      </c>
      <c r="H837">
        <v>16</v>
      </c>
      <c r="I837">
        <v>4</v>
      </c>
      <c r="J837">
        <v>2880</v>
      </c>
      <c r="K837">
        <v>170</v>
      </c>
      <c r="L837">
        <v>2013</v>
      </c>
      <c r="M837">
        <v>574</v>
      </c>
      <c r="N837">
        <v>4.0856401215919496</v>
      </c>
      <c r="O837">
        <v>4.9537827158367698</v>
      </c>
    </row>
    <row r="838" spans="1:15" x14ac:dyDescent="0.3">
      <c r="A838" t="s">
        <v>44</v>
      </c>
      <c r="B838" t="s">
        <v>19</v>
      </c>
      <c r="C838">
        <v>5.28</v>
      </c>
      <c r="D838" t="s">
        <v>18</v>
      </c>
      <c r="E838" t="s">
        <v>18</v>
      </c>
      <c r="F838">
        <v>5</v>
      </c>
      <c r="G838">
        <v>2</v>
      </c>
      <c r="H838">
        <v>512</v>
      </c>
      <c r="I838">
        <v>0.25</v>
      </c>
      <c r="J838">
        <v>1450</v>
      </c>
      <c r="K838">
        <v>120</v>
      </c>
      <c r="L838">
        <v>2013</v>
      </c>
      <c r="M838">
        <v>774</v>
      </c>
      <c r="N838">
        <v>4.8522646114580796</v>
      </c>
      <c r="O838">
        <v>4.8693789022542298</v>
      </c>
    </row>
    <row r="839" spans="1:15" x14ac:dyDescent="0.3">
      <c r="A839" t="s">
        <v>44</v>
      </c>
      <c r="B839" t="s">
        <v>19</v>
      </c>
      <c r="C839">
        <v>7.65</v>
      </c>
      <c r="D839" t="s">
        <v>17</v>
      </c>
      <c r="E839" t="s">
        <v>18</v>
      </c>
      <c r="F839">
        <v>5</v>
      </c>
      <c r="G839">
        <v>2</v>
      </c>
      <c r="H839">
        <v>32</v>
      </c>
      <c r="I839">
        <v>4</v>
      </c>
      <c r="J839">
        <v>2180</v>
      </c>
      <c r="K839">
        <v>120</v>
      </c>
      <c r="L839">
        <v>2013</v>
      </c>
      <c r="M839">
        <v>760</v>
      </c>
      <c r="N839">
        <v>3.6027767550605199</v>
      </c>
      <c r="O839">
        <v>4.2341065045972597</v>
      </c>
    </row>
    <row r="840" spans="1:15" x14ac:dyDescent="0.3">
      <c r="A840" t="s">
        <v>44</v>
      </c>
      <c r="B840" t="s">
        <v>19</v>
      </c>
      <c r="C840">
        <v>10.210000000000001</v>
      </c>
      <c r="D840" t="s">
        <v>17</v>
      </c>
      <c r="E840" t="s">
        <v>18</v>
      </c>
      <c r="F840">
        <v>8</v>
      </c>
      <c r="G840">
        <v>2</v>
      </c>
      <c r="H840">
        <v>16</v>
      </c>
      <c r="I840">
        <v>4</v>
      </c>
      <c r="J840">
        <v>1800</v>
      </c>
      <c r="K840">
        <v>137.5</v>
      </c>
      <c r="L840">
        <v>2013</v>
      </c>
      <c r="M840">
        <v>932</v>
      </c>
      <c r="N840">
        <v>4.0149405394348303</v>
      </c>
      <c r="O840">
        <v>4.7908195328747203</v>
      </c>
    </row>
    <row r="841" spans="1:15" x14ac:dyDescent="0.3">
      <c r="A841" t="s">
        <v>44</v>
      </c>
      <c r="B841" t="s">
        <v>19</v>
      </c>
      <c r="C841">
        <v>7.65</v>
      </c>
      <c r="D841" t="s">
        <v>17</v>
      </c>
      <c r="E841" t="s">
        <v>18</v>
      </c>
      <c r="F841">
        <v>8</v>
      </c>
      <c r="G841">
        <v>2</v>
      </c>
      <c r="H841">
        <v>16</v>
      </c>
      <c r="I841">
        <v>4</v>
      </c>
      <c r="J841">
        <v>2100</v>
      </c>
      <c r="K841">
        <v>139</v>
      </c>
      <c r="L841">
        <v>2013</v>
      </c>
      <c r="M841">
        <v>814</v>
      </c>
      <c r="N841">
        <v>3.9697257155564301</v>
      </c>
      <c r="O841">
        <v>4.6987515996096203</v>
      </c>
    </row>
    <row r="842" spans="1:15" x14ac:dyDescent="0.3">
      <c r="A842" t="s">
        <v>19</v>
      </c>
      <c r="B842" t="s">
        <v>16</v>
      </c>
      <c r="C842">
        <v>12.88</v>
      </c>
      <c r="D842" t="s">
        <v>17</v>
      </c>
      <c r="E842" t="s">
        <v>18</v>
      </c>
      <c r="F842">
        <v>12</v>
      </c>
      <c r="G842">
        <v>5</v>
      </c>
      <c r="H842">
        <v>16</v>
      </c>
      <c r="I842">
        <v>4</v>
      </c>
      <c r="J842">
        <v>4180</v>
      </c>
      <c r="K842">
        <v>165</v>
      </c>
      <c r="L842">
        <v>2018</v>
      </c>
      <c r="M842">
        <v>531</v>
      </c>
      <c r="N842">
        <v>4.0427003290697598</v>
      </c>
      <c r="O842">
        <v>4.5741953816886598</v>
      </c>
    </row>
    <row r="843" spans="1:15" x14ac:dyDescent="0.3">
      <c r="A843" t="s">
        <v>19</v>
      </c>
      <c r="B843" t="s">
        <v>16</v>
      </c>
      <c r="C843">
        <v>12.88</v>
      </c>
      <c r="D843" t="s">
        <v>17</v>
      </c>
      <c r="E843" t="s">
        <v>18</v>
      </c>
      <c r="F843">
        <v>13</v>
      </c>
      <c r="G843">
        <v>5</v>
      </c>
      <c r="H843">
        <v>64</v>
      </c>
      <c r="I843">
        <v>4</v>
      </c>
      <c r="J843">
        <v>3180</v>
      </c>
      <c r="K843">
        <v>167.5</v>
      </c>
      <c r="L843">
        <v>2017</v>
      </c>
      <c r="M843">
        <v>784</v>
      </c>
      <c r="N843">
        <v>4.5500802196701304</v>
      </c>
      <c r="O843">
        <v>5.1386179877903597</v>
      </c>
    </row>
    <row r="844" spans="1:15" x14ac:dyDescent="0.3">
      <c r="A844" t="s">
        <v>19</v>
      </c>
      <c r="B844" t="s">
        <v>16</v>
      </c>
      <c r="C844">
        <v>12.83</v>
      </c>
      <c r="D844" t="s">
        <v>17</v>
      </c>
      <c r="E844" t="s">
        <v>18</v>
      </c>
      <c r="F844">
        <v>13</v>
      </c>
      <c r="G844">
        <v>8</v>
      </c>
      <c r="H844">
        <v>64</v>
      </c>
      <c r="I844">
        <v>4</v>
      </c>
      <c r="J844">
        <v>6180</v>
      </c>
      <c r="K844">
        <v>167.5</v>
      </c>
      <c r="L844">
        <v>2017</v>
      </c>
      <c r="M844">
        <v>720</v>
      </c>
      <c r="N844">
        <v>4.4222084243067101</v>
      </c>
      <c r="O844">
        <v>5.5152416180483197</v>
      </c>
    </row>
    <row r="845" spans="1:15" x14ac:dyDescent="0.3">
      <c r="A845" t="s">
        <v>19</v>
      </c>
      <c r="B845" t="s">
        <v>16</v>
      </c>
      <c r="C845">
        <v>12.7</v>
      </c>
      <c r="D845" t="s">
        <v>18</v>
      </c>
      <c r="E845" t="s">
        <v>18</v>
      </c>
      <c r="F845">
        <v>13</v>
      </c>
      <c r="G845">
        <v>5</v>
      </c>
      <c r="H845">
        <v>16</v>
      </c>
      <c r="I845">
        <v>4</v>
      </c>
      <c r="J845">
        <v>2800</v>
      </c>
      <c r="K845">
        <v>169</v>
      </c>
      <c r="L845">
        <v>2017</v>
      </c>
      <c r="M845">
        <v>751</v>
      </c>
      <c r="N845">
        <v>3.1962211343033902</v>
      </c>
      <c r="O845">
        <v>4.2567468182471204</v>
      </c>
    </row>
    <row r="846" spans="1:15" x14ac:dyDescent="0.3">
      <c r="A846" t="s">
        <v>19</v>
      </c>
      <c r="B846" t="s">
        <v>16</v>
      </c>
      <c r="C846">
        <v>12.7</v>
      </c>
      <c r="D846" t="s">
        <v>17</v>
      </c>
      <c r="E846" t="s">
        <v>18</v>
      </c>
      <c r="F846">
        <v>13</v>
      </c>
      <c r="G846">
        <v>5</v>
      </c>
      <c r="H846">
        <v>16</v>
      </c>
      <c r="I846">
        <v>4</v>
      </c>
      <c r="J846">
        <v>2800</v>
      </c>
      <c r="K846">
        <v>176</v>
      </c>
      <c r="L846">
        <v>2017</v>
      </c>
      <c r="M846">
        <v>872</v>
      </c>
      <c r="N846">
        <v>4.1322824015624899</v>
      </c>
      <c r="O846">
        <v>4.36995405343961</v>
      </c>
    </row>
    <row r="847" spans="1:15" x14ac:dyDescent="0.3">
      <c r="A847" t="s">
        <v>19</v>
      </c>
      <c r="B847" t="s">
        <v>16</v>
      </c>
      <c r="C847">
        <v>12.7</v>
      </c>
      <c r="D847" t="s">
        <v>18</v>
      </c>
      <c r="E847" t="s">
        <v>18</v>
      </c>
      <c r="F847">
        <v>13</v>
      </c>
      <c r="G847">
        <v>2</v>
      </c>
      <c r="H847">
        <v>32</v>
      </c>
      <c r="I847">
        <v>4</v>
      </c>
      <c r="J847">
        <v>2800</v>
      </c>
      <c r="K847">
        <v>176</v>
      </c>
      <c r="L847">
        <v>2017</v>
      </c>
      <c r="M847">
        <v>565</v>
      </c>
      <c r="N847">
        <v>3.0459499897145998</v>
      </c>
      <c r="O847">
        <v>4.06971028126374</v>
      </c>
    </row>
    <row r="848" spans="1:15" x14ac:dyDescent="0.3">
      <c r="A848" t="s">
        <v>19</v>
      </c>
      <c r="B848" t="s">
        <v>16</v>
      </c>
      <c r="C848">
        <v>12.88</v>
      </c>
      <c r="D848" t="s">
        <v>18</v>
      </c>
      <c r="E848" t="s">
        <v>18</v>
      </c>
      <c r="F848">
        <v>13</v>
      </c>
      <c r="G848">
        <v>5</v>
      </c>
      <c r="H848">
        <v>16</v>
      </c>
      <c r="I848">
        <v>4</v>
      </c>
      <c r="J848">
        <v>3000</v>
      </c>
      <c r="K848">
        <v>174</v>
      </c>
      <c r="L848">
        <v>2018</v>
      </c>
      <c r="M848">
        <v>597</v>
      </c>
      <c r="N848">
        <v>4.09949792746289</v>
      </c>
      <c r="O848">
        <v>4.6100582200608597</v>
      </c>
    </row>
    <row r="849" spans="1:15" x14ac:dyDescent="0.3">
      <c r="A849" t="s">
        <v>19</v>
      </c>
      <c r="B849" t="s">
        <v>16</v>
      </c>
      <c r="C849">
        <v>12.7</v>
      </c>
      <c r="D849" t="s">
        <v>17</v>
      </c>
      <c r="E849" t="s">
        <v>18</v>
      </c>
      <c r="F849">
        <v>13</v>
      </c>
      <c r="G849">
        <v>8</v>
      </c>
      <c r="H849">
        <v>64</v>
      </c>
      <c r="I849">
        <v>4</v>
      </c>
      <c r="J849">
        <v>3000</v>
      </c>
      <c r="K849">
        <v>152</v>
      </c>
      <c r="L849">
        <v>2017</v>
      </c>
      <c r="M849">
        <v>895</v>
      </c>
      <c r="N849">
        <v>4.7159957410769699</v>
      </c>
      <c r="O849">
        <v>5.1269950952124503</v>
      </c>
    </row>
    <row r="850" spans="1:15" x14ac:dyDescent="0.3">
      <c r="A850" t="s">
        <v>19</v>
      </c>
      <c r="B850" t="s">
        <v>16</v>
      </c>
      <c r="C850">
        <v>12.7</v>
      </c>
      <c r="D850" t="s">
        <v>18</v>
      </c>
      <c r="E850" t="s">
        <v>18</v>
      </c>
      <c r="F850">
        <v>8</v>
      </c>
      <c r="G850">
        <v>2</v>
      </c>
      <c r="H850">
        <v>16</v>
      </c>
      <c r="I850">
        <v>4</v>
      </c>
      <c r="J850">
        <v>2000</v>
      </c>
      <c r="K850">
        <v>150</v>
      </c>
      <c r="L850">
        <v>2016</v>
      </c>
      <c r="M850">
        <v>1083</v>
      </c>
      <c r="N850">
        <v>3.91701054693918</v>
      </c>
      <c r="O850">
        <v>4.3763857547837901</v>
      </c>
    </row>
    <row r="851" spans="1:15" x14ac:dyDescent="0.3">
      <c r="A851" t="s">
        <v>19</v>
      </c>
      <c r="B851" t="s">
        <v>16</v>
      </c>
      <c r="C851">
        <v>12.83</v>
      </c>
      <c r="D851" t="s">
        <v>17</v>
      </c>
      <c r="E851" t="s">
        <v>18</v>
      </c>
      <c r="F851">
        <v>13</v>
      </c>
      <c r="G851">
        <v>5</v>
      </c>
      <c r="H851">
        <v>32</v>
      </c>
      <c r="I851">
        <v>4</v>
      </c>
      <c r="J851">
        <v>3150</v>
      </c>
      <c r="K851">
        <v>142.6</v>
      </c>
      <c r="L851">
        <v>2016</v>
      </c>
      <c r="M851">
        <v>599</v>
      </c>
      <c r="N851">
        <v>4.5415912043452202</v>
      </c>
      <c r="O851">
        <v>5.4814719096458804</v>
      </c>
    </row>
    <row r="852" spans="1:15" x14ac:dyDescent="0.3">
      <c r="A852" t="s">
        <v>19</v>
      </c>
      <c r="B852" t="s">
        <v>16</v>
      </c>
      <c r="C852">
        <v>15.24</v>
      </c>
      <c r="D852" t="s">
        <v>17</v>
      </c>
      <c r="E852" t="s">
        <v>18</v>
      </c>
      <c r="F852">
        <v>24</v>
      </c>
      <c r="G852">
        <v>8</v>
      </c>
      <c r="H852">
        <v>64</v>
      </c>
      <c r="I852">
        <v>4</v>
      </c>
      <c r="J852">
        <v>3500</v>
      </c>
      <c r="K852">
        <v>207</v>
      </c>
      <c r="L852">
        <v>2015</v>
      </c>
      <c r="M852">
        <v>858</v>
      </c>
      <c r="N852">
        <v>4.6466959328165798</v>
      </c>
      <c r="O852">
        <v>5.7385381059464704</v>
      </c>
    </row>
    <row r="853" spans="1:15" x14ac:dyDescent="0.3">
      <c r="A853" t="s">
        <v>19</v>
      </c>
      <c r="B853" t="s">
        <v>16</v>
      </c>
      <c r="C853">
        <v>15.24</v>
      </c>
      <c r="D853" t="s">
        <v>18</v>
      </c>
      <c r="E853" t="s">
        <v>18</v>
      </c>
      <c r="F853">
        <v>8</v>
      </c>
      <c r="G853">
        <v>2</v>
      </c>
      <c r="H853">
        <v>32</v>
      </c>
      <c r="I853">
        <v>4</v>
      </c>
      <c r="J853">
        <v>3000</v>
      </c>
      <c r="K853">
        <v>177</v>
      </c>
      <c r="L853">
        <v>2015</v>
      </c>
      <c r="M853">
        <v>569</v>
      </c>
      <c r="N853">
        <v>4.2433391148999799</v>
      </c>
      <c r="O853">
        <v>4.7071851113948204</v>
      </c>
    </row>
    <row r="854" spans="1:15" x14ac:dyDescent="0.3">
      <c r="A854" t="s">
        <v>19</v>
      </c>
      <c r="B854" t="s">
        <v>16</v>
      </c>
      <c r="C854">
        <v>12.7</v>
      </c>
      <c r="D854" t="s">
        <v>18</v>
      </c>
      <c r="E854" t="s">
        <v>18</v>
      </c>
      <c r="F854">
        <v>8</v>
      </c>
      <c r="G854">
        <v>2</v>
      </c>
      <c r="H854">
        <v>32</v>
      </c>
      <c r="I854">
        <v>4</v>
      </c>
      <c r="J854">
        <v>5000</v>
      </c>
      <c r="K854">
        <v>180</v>
      </c>
      <c r="L854">
        <v>2015</v>
      </c>
      <c r="M854">
        <v>862</v>
      </c>
      <c r="N854">
        <v>3.9952606039981999</v>
      </c>
      <c r="O854">
        <v>4.9413566674994804</v>
      </c>
    </row>
    <row r="855" spans="1:15" x14ac:dyDescent="0.3">
      <c r="A855" t="s">
        <v>19</v>
      </c>
      <c r="B855" t="s">
        <v>16</v>
      </c>
      <c r="C855">
        <v>12.7</v>
      </c>
      <c r="D855" t="s">
        <v>18</v>
      </c>
      <c r="E855" t="s">
        <v>18</v>
      </c>
      <c r="F855">
        <v>5</v>
      </c>
      <c r="G855">
        <v>0.3</v>
      </c>
      <c r="H855">
        <v>16</v>
      </c>
      <c r="I855">
        <v>4</v>
      </c>
      <c r="J855">
        <v>2000</v>
      </c>
      <c r="K855">
        <v>156</v>
      </c>
      <c r="L855">
        <v>2015</v>
      </c>
      <c r="M855">
        <v>572</v>
      </c>
      <c r="N855">
        <v>3.9160150266976799</v>
      </c>
      <c r="O855">
        <v>4.3715974391833399</v>
      </c>
    </row>
    <row r="856" spans="1:15" x14ac:dyDescent="0.3">
      <c r="A856" t="s">
        <v>19</v>
      </c>
      <c r="B856" t="s">
        <v>16</v>
      </c>
      <c r="C856">
        <v>12.7</v>
      </c>
      <c r="D856" t="s">
        <v>18</v>
      </c>
      <c r="E856" t="s">
        <v>18</v>
      </c>
      <c r="F856">
        <v>8</v>
      </c>
      <c r="G856">
        <v>2</v>
      </c>
      <c r="H856">
        <v>32</v>
      </c>
      <c r="I856">
        <v>4</v>
      </c>
      <c r="J856">
        <v>2100</v>
      </c>
      <c r="K856">
        <v>154</v>
      </c>
      <c r="L856">
        <v>2015</v>
      </c>
      <c r="M856">
        <v>789</v>
      </c>
      <c r="N856">
        <v>3.9039908337308802</v>
      </c>
      <c r="O856">
        <v>4.8033650919383302</v>
      </c>
    </row>
    <row r="857" spans="1:15" x14ac:dyDescent="0.3">
      <c r="A857" t="s">
        <v>19</v>
      </c>
      <c r="B857" t="s">
        <v>16</v>
      </c>
      <c r="C857">
        <v>10.36</v>
      </c>
      <c r="D857" t="s">
        <v>18</v>
      </c>
      <c r="E857" t="s">
        <v>18</v>
      </c>
      <c r="F857">
        <v>8</v>
      </c>
      <c r="G857">
        <v>5</v>
      </c>
      <c r="H857">
        <v>16</v>
      </c>
      <c r="I857">
        <v>4</v>
      </c>
      <c r="J857">
        <v>2100</v>
      </c>
      <c r="K857">
        <v>97</v>
      </c>
      <c r="L857">
        <v>2015</v>
      </c>
      <c r="M857">
        <v>889</v>
      </c>
      <c r="N857">
        <v>3.8277714529805502</v>
      </c>
      <c r="O857">
        <v>5.2438083810476401</v>
      </c>
    </row>
    <row r="858" spans="1:15" x14ac:dyDescent="0.3">
      <c r="A858" t="s">
        <v>19</v>
      </c>
      <c r="B858" t="s">
        <v>16</v>
      </c>
      <c r="C858">
        <v>15.24</v>
      </c>
      <c r="D858" t="s">
        <v>17</v>
      </c>
      <c r="E858" t="s">
        <v>18</v>
      </c>
      <c r="F858">
        <v>13</v>
      </c>
      <c r="G858">
        <v>5</v>
      </c>
      <c r="H858">
        <v>16</v>
      </c>
      <c r="I858">
        <v>4</v>
      </c>
      <c r="J858">
        <v>3200</v>
      </c>
      <c r="K858">
        <v>177</v>
      </c>
      <c r="L858">
        <v>2014</v>
      </c>
      <c r="M858">
        <v>740</v>
      </c>
      <c r="N858">
        <v>4.15919553454171</v>
      </c>
      <c r="O858">
        <v>5.3556424331672998</v>
      </c>
    </row>
    <row r="859" spans="1:15" x14ac:dyDescent="0.3">
      <c r="A859" t="s">
        <v>19</v>
      </c>
      <c r="B859" t="s">
        <v>16</v>
      </c>
      <c r="C859">
        <v>12.7</v>
      </c>
      <c r="D859" t="s">
        <v>17</v>
      </c>
      <c r="E859" t="s">
        <v>18</v>
      </c>
      <c r="F859">
        <v>13</v>
      </c>
      <c r="G859">
        <v>5</v>
      </c>
      <c r="H859">
        <v>32</v>
      </c>
      <c r="I859">
        <v>4</v>
      </c>
      <c r="J859">
        <v>2200</v>
      </c>
      <c r="K859">
        <v>164</v>
      </c>
      <c r="L859">
        <v>2014</v>
      </c>
      <c r="M859">
        <v>608</v>
      </c>
      <c r="N859">
        <v>4.3564523835544504</v>
      </c>
      <c r="O859">
        <v>5.0076307850759498</v>
      </c>
    </row>
    <row r="860" spans="1:15" x14ac:dyDescent="0.3">
      <c r="A860" t="s">
        <v>19</v>
      </c>
      <c r="B860" t="s">
        <v>16</v>
      </c>
      <c r="C860">
        <v>17.78</v>
      </c>
      <c r="D860" t="s">
        <v>18</v>
      </c>
      <c r="E860" t="s">
        <v>18</v>
      </c>
      <c r="F860">
        <v>5</v>
      </c>
      <c r="G860">
        <v>2</v>
      </c>
      <c r="H860">
        <v>32</v>
      </c>
      <c r="I860">
        <v>4</v>
      </c>
      <c r="J860">
        <v>3000</v>
      </c>
      <c r="K860">
        <v>299</v>
      </c>
      <c r="L860">
        <v>2014</v>
      </c>
      <c r="M860">
        <v>1090</v>
      </c>
      <c r="N860">
        <v>4.3731120172843001</v>
      </c>
      <c r="O860">
        <v>4.8764179519764399</v>
      </c>
    </row>
    <row r="861" spans="1:15" x14ac:dyDescent="0.3">
      <c r="A861" t="s">
        <v>19</v>
      </c>
      <c r="B861" t="s">
        <v>16</v>
      </c>
      <c r="C861">
        <v>10.16</v>
      </c>
      <c r="D861" t="s">
        <v>18</v>
      </c>
      <c r="E861" t="s">
        <v>18</v>
      </c>
      <c r="F861">
        <v>3.15</v>
      </c>
      <c r="G861">
        <v>0.3</v>
      </c>
      <c r="H861">
        <v>16</v>
      </c>
      <c r="I861">
        <v>4</v>
      </c>
      <c r="J861">
        <v>1400</v>
      </c>
      <c r="K861">
        <v>106</v>
      </c>
      <c r="L861">
        <v>2014</v>
      </c>
      <c r="M861">
        <v>856</v>
      </c>
      <c r="N861">
        <v>3.0643250650196001</v>
      </c>
      <c r="O861">
        <v>4.2636653068388002</v>
      </c>
    </row>
    <row r="862" spans="1:15" x14ac:dyDescent="0.3">
      <c r="A862" t="s">
        <v>19</v>
      </c>
      <c r="B862" t="s">
        <v>43</v>
      </c>
      <c r="C862">
        <v>12.7</v>
      </c>
      <c r="D862" t="s">
        <v>18</v>
      </c>
      <c r="E862" t="s">
        <v>18</v>
      </c>
      <c r="F862">
        <v>8</v>
      </c>
      <c r="G862">
        <v>2</v>
      </c>
      <c r="H862">
        <v>32</v>
      </c>
      <c r="I862">
        <v>4</v>
      </c>
      <c r="J862">
        <v>2200</v>
      </c>
      <c r="K862">
        <v>139</v>
      </c>
      <c r="L862">
        <v>2014</v>
      </c>
      <c r="M862">
        <v>637</v>
      </c>
      <c r="N862">
        <v>4.2600002336636802</v>
      </c>
      <c r="O862">
        <v>5.0036106791592898</v>
      </c>
    </row>
    <row r="863" spans="1:15" x14ac:dyDescent="0.3">
      <c r="A863" t="s">
        <v>19</v>
      </c>
      <c r="B863" t="s">
        <v>16</v>
      </c>
      <c r="C863">
        <v>12.7</v>
      </c>
      <c r="D863" t="s">
        <v>18</v>
      </c>
      <c r="E863" t="s">
        <v>18</v>
      </c>
      <c r="F863">
        <v>8</v>
      </c>
      <c r="G863">
        <v>2</v>
      </c>
      <c r="H863">
        <v>16</v>
      </c>
      <c r="I863">
        <v>4</v>
      </c>
      <c r="J863">
        <v>2000</v>
      </c>
      <c r="K863">
        <v>166</v>
      </c>
      <c r="L863">
        <v>2014</v>
      </c>
      <c r="M863">
        <v>1042</v>
      </c>
      <c r="N863">
        <v>4.0013151129068998</v>
      </c>
      <c r="O863">
        <v>4.7037477493490796</v>
      </c>
    </row>
    <row r="864" spans="1:15" x14ac:dyDescent="0.3">
      <c r="A864" t="s">
        <v>19</v>
      </c>
      <c r="B864" t="s">
        <v>16</v>
      </c>
      <c r="C864">
        <v>12.7</v>
      </c>
      <c r="D864" t="s">
        <v>18</v>
      </c>
      <c r="E864" t="s">
        <v>18</v>
      </c>
      <c r="F864">
        <v>5</v>
      </c>
      <c r="G864">
        <v>0.3</v>
      </c>
      <c r="H864">
        <v>16</v>
      </c>
      <c r="I864">
        <v>4</v>
      </c>
      <c r="J864">
        <v>1800</v>
      </c>
      <c r="K864">
        <v>170</v>
      </c>
      <c r="L864">
        <v>2014</v>
      </c>
      <c r="M864">
        <v>874</v>
      </c>
      <c r="N864">
        <v>3.7986303180730498</v>
      </c>
      <c r="O864">
        <v>4.3914817934446297</v>
      </c>
    </row>
    <row r="865" spans="1:15" x14ac:dyDescent="0.3">
      <c r="A865" t="s">
        <v>19</v>
      </c>
      <c r="B865" t="s">
        <v>16</v>
      </c>
      <c r="C865">
        <v>12.7</v>
      </c>
      <c r="D865" t="s">
        <v>18</v>
      </c>
      <c r="E865" t="s">
        <v>18</v>
      </c>
      <c r="F865">
        <v>13</v>
      </c>
      <c r="G865">
        <v>5</v>
      </c>
      <c r="H865">
        <v>16</v>
      </c>
      <c r="I865">
        <v>4</v>
      </c>
      <c r="J865">
        <v>2300</v>
      </c>
      <c r="K865">
        <v>129</v>
      </c>
      <c r="L865">
        <v>2014</v>
      </c>
      <c r="M865">
        <v>959</v>
      </c>
      <c r="N865">
        <v>4.3948194564726304</v>
      </c>
      <c r="O865">
        <v>5.5633703209394501</v>
      </c>
    </row>
    <row r="866" spans="1:15" x14ac:dyDescent="0.3">
      <c r="A866" t="s">
        <v>19</v>
      </c>
      <c r="B866" t="s">
        <v>16</v>
      </c>
      <c r="C866">
        <v>12.7</v>
      </c>
      <c r="D866" t="s">
        <v>18</v>
      </c>
      <c r="E866" t="s">
        <v>18</v>
      </c>
      <c r="F866">
        <v>8</v>
      </c>
      <c r="G866">
        <v>2</v>
      </c>
      <c r="H866">
        <v>32</v>
      </c>
      <c r="I866">
        <v>4</v>
      </c>
      <c r="J866">
        <v>2000</v>
      </c>
      <c r="K866">
        <v>136</v>
      </c>
      <c r="L866">
        <v>2014</v>
      </c>
      <c r="M866">
        <v>979</v>
      </c>
      <c r="N866">
        <v>4.0276704289541003</v>
      </c>
      <c r="O866">
        <v>5.0093010710831196</v>
      </c>
    </row>
    <row r="867" spans="1:15" x14ac:dyDescent="0.3">
      <c r="A867" t="s">
        <v>19</v>
      </c>
      <c r="B867" t="s">
        <v>16</v>
      </c>
      <c r="C867">
        <v>12.83</v>
      </c>
      <c r="D867" t="s">
        <v>18</v>
      </c>
      <c r="E867" t="s">
        <v>18</v>
      </c>
      <c r="F867">
        <v>16</v>
      </c>
      <c r="G867">
        <v>8</v>
      </c>
      <c r="H867">
        <v>32</v>
      </c>
      <c r="I867">
        <v>4</v>
      </c>
      <c r="J867">
        <v>2500</v>
      </c>
      <c r="K867">
        <v>152</v>
      </c>
      <c r="L867">
        <v>2014</v>
      </c>
      <c r="M867">
        <v>696</v>
      </c>
      <c r="N867">
        <v>4.6949194781316903</v>
      </c>
      <c r="O867">
        <v>5.6709148710305799</v>
      </c>
    </row>
    <row r="868" spans="1:15" x14ac:dyDescent="0.3">
      <c r="A868" t="s">
        <v>19</v>
      </c>
      <c r="B868" t="s">
        <v>16</v>
      </c>
      <c r="C868">
        <v>15.24</v>
      </c>
      <c r="D868" t="s">
        <v>18</v>
      </c>
      <c r="E868" t="s">
        <v>18</v>
      </c>
      <c r="F868">
        <v>8</v>
      </c>
      <c r="G868">
        <v>2</v>
      </c>
      <c r="H868">
        <v>16</v>
      </c>
      <c r="I868">
        <v>4</v>
      </c>
      <c r="J868">
        <v>3000</v>
      </c>
      <c r="K868">
        <v>206</v>
      </c>
      <c r="L868">
        <v>2014</v>
      </c>
      <c r="M868">
        <v>632</v>
      </c>
      <c r="N868">
        <v>4.0388318522918398</v>
      </c>
      <c r="O868">
        <v>5.1907878336053699</v>
      </c>
    </row>
    <row r="869" spans="1:15" x14ac:dyDescent="0.3">
      <c r="A869" t="s">
        <v>19</v>
      </c>
      <c r="B869" t="s">
        <v>16</v>
      </c>
      <c r="C869">
        <v>10.29</v>
      </c>
      <c r="D869" t="s">
        <v>18</v>
      </c>
      <c r="E869" t="s">
        <v>18</v>
      </c>
      <c r="F869">
        <v>3.15</v>
      </c>
      <c r="G869">
        <v>0.3</v>
      </c>
      <c r="H869">
        <v>16</v>
      </c>
      <c r="I869">
        <v>4</v>
      </c>
      <c r="J869">
        <v>1800</v>
      </c>
      <c r="K869">
        <v>135</v>
      </c>
      <c r="L869">
        <v>2014</v>
      </c>
      <c r="M869">
        <v>980</v>
      </c>
      <c r="N869">
        <v>3.3010086544067199</v>
      </c>
      <c r="O869">
        <v>4.2316396964102703</v>
      </c>
    </row>
    <row r="870" spans="1:15" x14ac:dyDescent="0.3">
      <c r="A870" t="s">
        <v>19</v>
      </c>
      <c r="B870" t="s">
        <v>16</v>
      </c>
      <c r="C870">
        <v>7.75</v>
      </c>
      <c r="D870" t="s">
        <v>18</v>
      </c>
      <c r="E870" t="s">
        <v>18</v>
      </c>
      <c r="F870">
        <v>1.3</v>
      </c>
      <c r="G870">
        <v>2</v>
      </c>
      <c r="H870">
        <v>512</v>
      </c>
      <c r="I870">
        <v>0.25</v>
      </c>
      <c r="J870">
        <v>1300</v>
      </c>
      <c r="K870">
        <v>101</v>
      </c>
      <c r="L870">
        <v>2014</v>
      </c>
      <c r="M870">
        <v>1056</v>
      </c>
      <c r="N870">
        <v>3.26880819361641</v>
      </c>
      <c r="O870">
        <v>4.2623981472183496</v>
      </c>
    </row>
    <row r="871" spans="1:15" x14ac:dyDescent="0.3">
      <c r="A871" t="s">
        <v>19</v>
      </c>
      <c r="B871" t="s">
        <v>16</v>
      </c>
      <c r="C871">
        <v>12.7</v>
      </c>
      <c r="D871" t="s">
        <v>18</v>
      </c>
      <c r="E871" t="s">
        <v>18</v>
      </c>
      <c r="F871">
        <v>8</v>
      </c>
      <c r="G871">
        <v>2</v>
      </c>
      <c r="H871">
        <v>16</v>
      </c>
      <c r="I871">
        <v>4</v>
      </c>
      <c r="J871">
        <v>2000</v>
      </c>
      <c r="K871">
        <v>155</v>
      </c>
      <c r="L871">
        <v>2014</v>
      </c>
      <c r="M871">
        <v>571</v>
      </c>
      <c r="N871">
        <v>4.2352652532784703</v>
      </c>
      <c r="O871">
        <v>4.7828141532309303</v>
      </c>
    </row>
    <row r="872" spans="1:15" x14ac:dyDescent="0.3">
      <c r="A872" t="s">
        <v>19</v>
      </c>
      <c r="B872" t="s">
        <v>16</v>
      </c>
      <c r="C872">
        <v>12.7</v>
      </c>
      <c r="D872" t="s">
        <v>18</v>
      </c>
      <c r="E872" t="s">
        <v>18</v>
      </c>
      <c r="F872">
        <v>3.15</v>
      </c>
      <c r="G872">
        <v>2</v>
      </c>
      <c r="H872">
        <v>16</v>
      </c>
      <c r="I872">
        <v>4</v>
      </c>
      <c r="J872">
        <v>2100</v>
      </c>
      <c r="K872">
        <v>174</v>
      </c>
      <c r="L872">
        <v>2014</v>
      </c>
      <c r="M872">
        <v>616</v>
      </c>
      <c r="N872">
        <v>3.7135720667043</v>
      </c>
      <c r="O872">
        <v>4.2680177180620102</v>
      </c>
    </row>
    <row r="873" spans="1:15" x14ac:dyDescent="0.3">
      <c r="A873" t="s">
        <v>19</v>
      </c>
      <c r="B873" t="s">
        <v>16</v>
      </c>
      <c r="C873">
        <v>12.83</v>
      </c>
      <c r="D873" t="s">
        <v>18</v>
      </c>
      <c r="E873" t="s">
        <v>18</v>
      </c>
      <c r="F873">
        <v>8</v>
      </c>
      <c r="G873">
        <v>2</v>
      </c>
      <c r="H873">
        <v>16</v>
      </c>
      <c r="I873">
        <v>4</v>
      </c>
      <c r="J873">
        <v>2350</v>
      </c>
      <c r="K873">
        <v>166</v>
      </c>
      <c r="L873">
        <v>2014</v>
      </c>
      <c r="M873">
        <v>976</v>
      </c>
      <c r="N873">
        <v>3.9361300807713699</v>
      </c>
      <c r="O873">
        <v>4.8721392168423296</v>
      </c>
    </row>
    <row r="874" spans="1:15" x14ac:dyDescent="0.3">
      <c r="A874" t="s">
        <v>19</v>
      </c>
      <c r="B874" t="s">
        <v>16</v>
      </c>
      <c r="C874">
        <v>10.29</v>
      </c>
      <c r="D874" t="s">
        <v>18</v>
      </c>
      <c r="E874" t="s">
        <v>18</v>
      </c>
      <c r="F874">
        <v>8</v>
      </c>
      <c r="G874">
        <v>2</v>
      </c>
      <c r="H874">
        <v>16</v>
      </c>
      <c r="I874">
        <v>4</v>
      </c>
      <c r="J874">
        <v>3000</v>
      </c>
      <c r="K874">
        <v>149</v>
      </c>
      <c r="L874">
        <v>2014</v>
      </c>
      <c r="M874">
        <v>790</v>
      </c>
      <c r="N874">
        <v>4.2242025494803102</v>
      </c>
      <c r="O874">
        <v>5.2423288563391797</v>
      </c>
    </row>
    <row r="875" spans="1:15" x14ac:dyDescent="0.3">
      <c r="A875" t="s">
        <v>19</v>
      </c>
      <c r="B875" t="s">
        <v>16</v>
      </c>
      <c r="C875">
        <v>10.36</v>
      </c>
      <c r="D875" t="s">
        <v>18</v>
      </c>
      <c r="E875" t="s">
        <v>18</v>
      </c>
      <c r="F875">
        <v>8</v>
      </c>
      <c r="G875">
        <v>5</v>
      </c>
      <c r="H875">
        <v>16</v>
      </c>
      <c r="I875">
        <v>4</v>
      </c>
      <c r="J875">
        <v>2000</v>
      </c>
      <c r="K875">
        <v>135</v>
      </c>
      <c r="L875">
        <v>2014</v>
      </c>
      <c r="M875">
        <v>1024</v>
      </c>
      <c r="N875">
        <v>4.0575076721701198</v>
      </c>
      <c r="O875">
        <v>5.0741733149002402</v>
      </c>
    </row>
    <row r="876" spans="1:15" x14ac:dyDescent="0.3">
      <c r="A876" t="s">
        <v>19</v>
      </c>
      <c r="B876" t="s">
        <v>16</v>
      </c>
      <c r="C876">
        <v>20.32</v>
      </c>
      <c r="D876" t="s">
        <v>18</v>
      </c>
      <c r="E876" t="s">
        <v>18</v>
      </c>
      <c r="F876">
        <v>5</v>
      </c>
      <c r="G876">
        <v>5</v>
      </c>
      <c r="H876">
        <v>32</v>
      </c>
      <c r="I876">
        <v>4</v>
      </c>
      <c r="J876">
        <v>4500</v>
      </c>
      <c r="K876">
        <v>404</v>
      </c>
      <c r="L876">
        <v>2014</v>
      </c>
      <c r="M876">
        <v>614</v>
      </c>
      <c r="N876">
        <v>4.4316497851471999</v>
      </c>
      <c r="O876">
        <v>5.8852981512603701</v>
      </c>
    </row>
    <row r="877" spans="1:15" x14ac:dyDescent="0.3">
      <c r="A877" t="s">
        <v>19</v>
      </c>
      <c r="B877" t="s">
        <v>16</v>
      </c>
      <c r="C877">
        <v>10.34</v>
      </c>
      <c r="D877" t="s">
        <v>18</v>
      </c>
      <c r="E877" t="s">
        <v>18</v>
      </c>
      <c r="F877">
        <v>8</v>
      </c>
      <c r="G877">
        <v>5</v>
      </c>
      <c r="H877">
        <v>16</v>
      </c>
      <c r="I877">
        <v>4</v>
      </c>
      <c r="J877">
        <v>1800</v>
      </c>
      <c r="K877">
        <v>109</v>
      </c>
      <c r="L877">
        <v>2014</v>
      </c>
      <c r="M877">
        <v>725</v>
      </c>
      <c r="N877">
        <v>3.76861442213279</v>
      </c>
      <c r="O877">
        <v>4.86081964885856</v>
      </c>
    </row>
    <row r="878" spans="1:15" x14ac:dyDescent="0.3">
      <c r="A878" t="s">
        <v>19</v>
      </c>
      <c r="B878" t="s">
        <v>16</v>
      </c>
      <c r="C878">
        <v>12.7</v>
      </c>
      <c r="D878" t="s">
        <v>18</v>
      </c>
      <c r="E878" t="s">
        <v>18</v>
      </c>
      <c r="F878">
        <v>13</v>
      </c>
      <c r="G878">
        <v>5</v>
      </c>
      <c r="H878">
        <v>16</v>
      </c>
      <c r="I878">
        <v>4</v>
      </c>
      <c r="J878">
        <v>2000</v>
      </c>
      <c r="K878">
        <v>133</v>
      </c>
      <c r="L878">
        <v>2014</v>
      </c>
      <c r="M878">
        <v>639</v>
      </c>
      <c r="N878">
        <v>4.5042442673981302</v>
      </c>
      <c r="O878">
        <v>5.3494856531224304</v>
      </c>
    </row>
    <row r="879" spans="1:15" x14ac:dyDescent="0.3">
      <c r="A879" t="s">
        <v>19</v>
      </c>
      <c r="B879" t="s">
        <v>16</v>
      </c>
      <c r="C879">
        <v>12.7</v>
      </c>
      <c r="D879" t="s">
        <v>18</v>
      </c>
      <c r="E879" t="s">
        <v>18</v>
      </c>
      <c r="F879">
        <v>12</v>
      </c>
      <c r="G879">
        <v>2</v>
      </c>
      <c r="H879">
        <v>16</v>
      </c>
      <c r="I879">
        <v>4</v>
      </c>
      <c r="J879">
        <v>2000</v>
      </c>
      <c r="K879">
        <v>144</v>
      </c>
      <c r="L879">
        <v>2014</v>
      </c>
      <c r="M879">
        <v>988</v>
      </c>
      <c r="N879">
        <v>4.2450607796007196</v>
      </c>
      <c r="O879">
        <v>4.9382079601606597</v>
      </c>
    </row>
    <row r="880" spans="1:15" x14ac:dyDescent="0.3">
      <c r="A880" t="s">
        <v>19</v>
      </c>
      <c r="B880" t="s">
        <v>16</v>
      </c>
      <c r="C880">
        <v>10.34</v>
      </c>
      <c r="D880" t="s">
        <v>18</v>
      </c>
      <c r="E880" t="s">
        <v>18</v>
      </c>
      <c r="F880">
        <v>8</v>
      </c>
      <c r="G880">
        <v>2</v>
      </c>
      <c r="H880">
        <v>16</v>
      </c>
      <c r="I880">
        <v>4</v>
      </c>
      <c r="J880">
        <v>1800</v>
      </c>
      <c r="K880">
        <v>125</v>
      </c>
      <c r="L880">
        <v>2013</v>
      </c>
      <c r="M880">
        <v>581</v>
      </c>
      <c r="N880">
        <v>3.5865698352893598</v>
      </c>
      <c r="O880">
        <v>5.30643433464998</v>
      </c>
    </row>
    <row r="881" spans="1:15" x14ac:dyDescent="0.3">
      <c r="A881" t="s">
        <v>19</v>
      </c>
      <c r="B881" t="s">
        <v>16</v>
      </c>
      <c r="C881">
        <v>12.7</v>
      </c>
      <c r="D881" t="s">
        <v>18</v>
      </c>
      <c r="E881" t="s">
        <v>18</v>
      </c>
      <c r="F881">
        <v>13</v>
      </c>
      <c r="G881">
        <v>5</v>
      </c>
      <c r="H881">
        <v>32</v>
      </c>
      <c r="I881">
        <v>4</v>
      </c>
      <c r="J881">
        <v>2020</v>
      </c>
      <c r="K881">
        <v>128</v>
      </c>
      <c r="L881">
        <v>2013</v>
      </c>
      <c r="M881">
        <v>1038</v>
      </c>
      <c r="N881">
        <v>4.2202427290974702</v>
      </c>
      <c r="O881">
        <v>5.4842158518323298</v>
      </c>
    </row>
    <row r="882" spans="1:15" x14ac:dyDescent="0.3">
      <c r="A882" t="s">
        <v>19</v>
      </c>
      <c r="B882" t="s">
        <v>16</v>
      </c>
      <c r="C882">
        <v>12.7</v>
      </c>
      <c r="D882" t="s">
        <v>18</v>
      </c>
      <c r="E882" t="s">
        <v>18</v>
      </c>
      <c r="F882">
        <v>5</v>
      </c>
      <c r="G882">
        <v>0.3</v>
      </c>
      <c r="H882">
        <v>16</v>
      </c>
      <c r="I882">
        <v>4</v>
      </c>
      <c r="J882">
        <v>2000</v>
      </c>
      <c r="K882">
        <v>155</v>
      </c>
      <c r="L882">
        <v>2013</v>
      </c>
      <c r="M882">
        <v>909</v>
      </c>
      <c r="N882">
        <v>3.6219380483600498</v>
      </c>
      <c r="O882">
        <v>4.4899837761789696</v>
      </c>
    </row>
    <row r="883" spans="1:15" x14ac:dyDescent="0.3">
      <c r="A883" t="s">
        <v>19</v>
      </c>
      <c r="B883" t="s">
        <v>16</v>
      </c>
      <c r="C883">
        <v>10.16</v>
      </c>
      <c r="D883" t="s">
        <v>18</v>
      </c>
      <c r="E883" t="s">
        <v>18</v>
      </c>
      <c r="F883">
        <v>5</v>
      </c>
      <c r="G883">
        <v>0.3</v>
      </c>
      <c r="H883">
        <v>16</v>
      </c>
      <c r="I883">
        <v>4</v>
      </c>
      <c r="J883">
        <v>1600</v>
      </c>
      <c r="K883">
        <v>124</v>
      </c>
      <c r="L883">
        <v>2013</v>
      </c>
      <c r="M883">
        <v>782</v>
      </c>
      <c r="N883">
        <v>3.6704608685899101</v>
      </c>
      <c r="O883">
        <v>4.38177660341867</v>
      </c>
    </row>
    <row r="884" spans="1:15" x14ac:dyDescent="0.3">
      <c r="A884" t="s">
        <v>19</v>
      </c>
      <c r="B884" t="s">
        <v>16</v>
      </c>
      <c r="C884">
        <v>12.7</v>
      </c>
      <c r="D884" t="s">
        <v>18</v>
      </c>
      <c r="E884" t="s">
        <v>18</v>
      </c>
      <c r="F884">
        <v>12</v>
      </c>
      <c r="G884">
        <v>5</v>
      </c>
      <c r="H884">
        <v>16</v>
      </c>
      <c r="I884">
        <v>4</v>
      </c>
      <c r="J884">
        <v>2500</v>
      </c>
      <c r="K884">
        <v>158</v>
      </c>
      <c r="L884">
        <v>2013</v>
      </c>
      <c r="M884">
        <v>729</v>
      </c>
      <c r="N884">
        <v>4.0084234997144597</v>
      </c>
      <c r="O884">
        <v>5.3460116924106904</v>
      </c>
    </row>
    <row r="885" spans="1:15" x14ac:dyDescent="0.3">
      <c r="A885" t="s">
        <v>19</v>
      </c>
      <c r="B885" t="s">
        <v>16</v>
      </c>
      <c r="C885">
        <v>12.83</v>
      </c>
      <c r="D885" t="s">
        <v>18</v>
      </c>
      <c r="E885" t="s">
        <v>18</v>
      </c>
      <c r="F885">
        <v>5</v>
      </c>
      <c r="G885">
        <v>0.3</v>
      </c>
      <c r="H885">
        <v>16</v>
      </c>
      <c r="I885">
        <v>4</v>
      </c>
      <c r="J885">
        <v>2250</v>
      </c>
      <c r="K885">
        <v>184</v>
      </c>
      <c r="L885">
        <v>2013</v>
      </c>
      <c r="M885">
        <v>728</v>
      </c>
      <c r="N885">
        <v>3.6648428762856899</v>
      </c>
      <c r="O885">
        <v>4.77440650323339</v>
      </c>
    </row>
    <row r="886" spans="1:15" x14ac:dyDescent="0.3">
      <c r="A886" t="s">
        <v>19</v>
      </c>
      <c r="B886" t="s">
        <v>19</v>
      </c>
      <c r="C886">
        <v>5.08</v>
      </c>
      <c r="D886" t="s">
        <v>18</v>
      </c>
      <c r="E886" t="s">
        <v>18</v>
      </c>
      <c r="F886">
        <v>1.3</v>
      </c>
      <c r="G886">
        <v>0.3</v>
      </c>
      <c r="H886">
        <v>128</v>
      </c>
      <c r="I886">
        <v>0.25</v>
      </c>
      <c r="J886">
        <v>820</v>
      </c>
      <c r="K886">
        <v>80</v>
      </c>
      <c r="L886">
        <v>2013</v>
      </c>
      <c r="M886">
        <v>905</v>
      </c>
      <c r="N886">
        <v>2.2126603854660498</v>
      </c>
      <c r="O886">
        <v>3.0411835364579001</v>
      </c>
    </row>
    <row r="887" spans="1:15" x14ac:dyDescent="0.3">
      <c r="A887" t="s">
        <v>19</v>
      </c>
      <c r="B887" t="s">
        <v>19</v>
      </c>
      <c r="C887">
        <v>5.08</v>
      </c>
      <c r="D887" t="s">
        <v>18</v>
      </c>
      <c r="E887" t="s">
        <v>18</v>
      </c>
      <c r="F887">
        <v>0.3</v>
      </c>
      <c r="G887">
        <v>0.3</v>
      </c>
      <c r="H887">
        <v>32</v>
      </c>
      <c r="I887">
        <v>0.25</v>
      </c>
      <c r="J887">
        <v>820</v>
      </c>
      <c r="K887">
        <v>80</v>
      </c>
      <c r="L887">
        <v>2013</v>
      </c>
      <c r="M887">
        <v>636</v>
      </c>
      <c r="N887">
        <v>1.5368672195992601</v>
      </c>
      <c r="O887">
        <v>3.0421386463681399</v>
      </c>
    </row>
    <row r="888" spans="1:15" x14ac:dyDescent="0.3">
      <c r="A888" t="s">
        <v>19</v>
      </c>
      <c r="B888" t="s">
        <v>19</v>
      </c>
      <c r="C888">
        <v>5.28</v>
      </c>
      <c r="D888" t="s">
        <v>18</v>
      </c>
      <c r="E888" t="s">
        <v>18</v>
      </c>
      <c r="F888">
        <v>1.3</v>
      </c>
      <c r="G888">
        <v>0.3</v>
      </c>
      <c r="H888">
        <v>32</v>
      </c>
      <c r="I888">
        <v>0.25</v>
      </c>
      <c r="J888">
        <v>820</v>
      </c>
      <c r="K888">
        <v>90</v>
      </c>
      <c r="L888">
        <v>2013</v>
      </c>
      <c r="M888">
        <v>695</v>
      </c>
      <c r="N888">
        <v>2.3379522368313301</v>
      </c>
      <c r="O888">
        <v>3.0411835364579001</v>
      </c>
    </row>
    <row r="889" spans="1:15" x14ac:dyDescent="0.3">
      <c r="A889" t="s">
        <v>19</v>
      </c>
      <c r="B889" t="s">
        <v>16</v>
      </c>
      <c r="C889">
        <v>12.7</v>
      </c>
      <c r="D889" t="s">
        <v>18</v>
      </c>
      <c r="E889" t="s">
        <v>18</v>
      </c>
      <c r="F889">
        <v>5</v>
      </c>
      <c r="G889">
        <v>0.3</v>
      </c>
      <c r="H889">
        <v>16</v>
      </c>
      <c r="I889">
        <v>4</v>
      </c>
      <c r="J889">
        <v>2000</v>
      </c>
      <c r="K889">
        <v>128</v>
      </c>
      <c r="L889">
        <v>2013</v>
      </c>
      <c r="M889">
        <v>816</v>
      </c>
      <c r="N889">
        <v>3.55534806148941</v>
      </c>
      <c r="O889">
        <v>4.6158133460865702</v>
      </c>
    </row>
    <row r="890" spans="1:15" x14ac:dyDescent="0.3">
      <c r="A890" t="s">
        <v>19</v>
      </c>
      <c r="B890" t="s">
        <v>16</v>
      </c>
      <c r="C890">
        <v>10.16</v>
      </c>
      <c r="D890" t="s">
        <v>18</v>
      </c>
      <c r="E890" t="s">
        <v>18</v>
      </c>
      <c r="F890">
        <v>3.15</v>
      </c>
      <c r="G890">
        <v>0.3</v>
      </c>
      <c r="H890">
        <v>16</v>
      </c>
      <c r="I890">
        <v>4</v>
      </c>
      <c r="J890">
        <v>1500</v>
      </c>
      <c r="K890">
        <v>128</v>
      </c>
      <c r="L890">
        <v>2013</v>
      </c>
      <c r="M890">
        <v>566</v>
      </c>
      <c r="N890">
        <v>3.2152693292740802</v>
      </c>
      <c r="O890">
        <v>4.3793981833201796</v>
      </c>
    </row>
    <row r="891" spans="1:15" x14ac:dyDescent="0.3">
      <c r="A891" t="s">
        <v>19</v>
      </c>
      <c r="B891" t="s">
        <v>16</v>
      </c>
      <c r="C891">
        <v>7.75</v>
      </c>
      <c r="D891" t="s">
        <v>18</v>
      </c>
      <c r="E891" t="s">
        <v>18</v>
      </c>
      <c r="F891">
        <v>2</v>
      </c>
      <c r="G891">
        <v>0.3</v>
      </c>
      <c r="H891">
        <v>512</v>
      </c>
      <c r="I891">
        <v>0.25</v>
      </c>
      <c r="J891">
        <v>1000</v>
      </c>
      <c r="K891">
        <v>105</v>
      </c>
      <c r="L891">
        <v>2013</v>
      </c>
      <c r="M891">
        <v>897</v>
      </c>
      <c r="N891">
        <v>2.7146947438208699</v>
      </c>
      <c r="O891">
        <v>3.7121075802331398</v>
      </c>
    </row>
    <row r="892" spans="1:15" x14ac:dyDescent="0.3">
      <c r="A892" t="s">
        <v>19</v>
      </c>
      <c r="B892" t="s">
        <v>16</v>
      </c>
      <c r="C892">
        <v>10.29</v>
      </c>
      <c r="D892" t="s">
        <v>18</v>
      </c>
      <c r="E892" t="s">
        <v>18</v>
      </c>
      <c r="F892">
        <v>5</v>
      </c>
      <c r="G892">
        <v>0.3</v>
      </c>
      <c r="H892">
        <v>16</v>
      </c>
      <c r="I892">
        <v>4</v>
      </c>
      <c r="J892">
        <v>2000</v>
      </c>
      <c r="K892">
        <v>144</v>
      </c>
      <c r="L892">
        <v>2013</v>
      </c>
      <c r="M892">
        <v>1028</v>
      </c>
      <c r="N892">
        <v>3.84737781193461</v>
      </c>
      <c r="O892">
        <v>4.6231083311191004</v>
      </c>
    </row>
    <row r="893" spans="1:15" x14ac:dyDescent="0.3">
      <c r="A893" t="s">
        <v>19</v>
      </c>
      <c r="B893" t="s">
        <v>16</v>
      </c>
      <c r="C893">
        <v>10.16</v>
      </c>
      <c r="D893" t="s">
        <v>18</v>
      </c>
      <c r="E893" t="s">
        <v>18</v>
      </c>
      <c r="F893">
        <v>5</v>
      </c>
      <c r="G893">
        <v>0.3</v>
      </c>
      <c r="H893">
        <v>16</v>
      </c>
      <c r="I893">
        <v>4</v>
      </c>
      <c r="J893">
        <v>1600</v>
      </c>
      <c r="K893">
        <v>137</v>
      </c>
      <c r="L893">
        <v>2013</v>
      </c>
      <c r="M893">
        <v>793</v>
      </c>
      <c r="N893">
        <v>3.8885496492425</v>
      </c>
      <c r="O893">
        <v>4.6065692069017903</v>
      </c>
    </row>
    <row r="894" spans="1:15" x14ac:dyDescent="0.3">
      <c r="A894" t="s">
        <v>19</v>
      </c>
      <c r="B894" t="s">
        <v>16</v>
      </c>
      <c r="C894">
        <v>12.78</v>
      </c>
      <c r="D894" t="s">
        <v>18</v>
      </c>
      <c r="E894" t="s">
        <v>18</v>
      </c>
      <c r="F894">
        <v>8</v>
      </c>
      <c r="G894">
        <v>2</v>
      </c>
      <c r="H894">
        <v>16</v>
      </c>
      <c r="I894">
        <v>4</v>
      </c>
      <c r="J894">
        <v>2800</v>
      </c>
      <c r="K894">
        <v>190</v>
      </c>
      <c r="L894">
        <v>2013</v>
      </c>
      <c r="M894">
        <v>1006</v>
      </c>
      <c r="N894">
        <v>4.2765272204812099</v>
      </c>
      <c r="O894">
        <v>4.8565512787135399</v>
      </c>
    </row>
    <row r="895" spans="1:15" x14ac:dyDescent="0.3">
      <c r="A895" t="s">
        <v>19</v>
      </c>
      <c r="B895" t="s">
        <v>16</v>
      </c>
      <c r="C895">
        <v>12.7</v>
      </c>
      <c r="D895" t="s">
        <v>18</v>
      </c>
      <c r="E895" t="s">
        <v>18</v>
      </c>
      <c r="F895">
        <v>8</v>
      </c>
      <c r="G895">
        <v>2</v>
      </c>
      <c r="H895">
        <v>16</v>
      </c>
      <c r="I895">
        <v>4</v>
      </c>
      <c r="J895">
        <v>2000</v>
      </c>
      <c r="K895">
        <v>170</v>
      </c>
      <c r="L895">
        <v>2013</v>
      </c>
      <c r="M895">
        <v>855</v>
      </c>
      <c r="N895">
        <v>4.0165631847020702</v>
      </c>
      <c r="O895">
        <v>4.8650698774274197</v>
      </c>
    </row>
    <row r="896" spans="1:15" x14ac:dyDescent="0.3">
      <c r="A896" t="s">
        <v>19</v>
      </c>
      <c r="B896" t="s">
        <v>16</v>
      </c>
      <c r="C896">
        <v>12.7</v>
      </c>
      <c r="D896" t="s">
        <v>18</v>
      </c>
      <c r="E896" t="s">
        <v>18</v>
      </c>
      <c r="F896">
        <v>5</v>
      </c>
      <c r="G896">
        <v>0.3</v>
      </c>
      <c r="H896">
        <v>16</v>
      </c>
      <c r="I896">
        <v>4</v>
      </c>
      <c r="J896">
        <v>2000</v>
      </c>
      <c r="K896">
        <v>170</v>
      </c>
      <c r="L896">
        <v>2013</v>
      </c>
      <c r="M896">
        <v>909</v>
      </c>
      <c r="N896">
        <v>3.92966644060074</v>
      </c>
      <c r="O896">
        <v>4.6115497929521299</v>
      </c>
    </row>
    <row r="897" spans="1:15" x14ac:dyDescent="0.3">
      <c r="A897" t="s">
        <v>19</v>
      </c>
      <c r="B897" t="s">
        <v>16</v>
      </c>
      <c r="C897">
        <v>7.75</v>
      </c>
      <c r="D897" t="s">
        <v>18</v>
      </c>
      <c r="E897" t="s">
        <v>18</v>
      </c>
      <c r="F897">
        <v>2</v>
      </c>
      <c r="G897">
        <v>0.3</v>
      </c>
      <c r="H897">
        <v>512</v>
      </c>
      <c r="I897">
        <v>0.25</v>
      </c>
      <c r="J897">
        <v>1500</v>
      </c>
      <c r="K897">
        <v>120</v>
      </c>
      <c r="L897">
        <v>2013</v>
      </c>
      <c r="M897">
        <v>1038</v>
      </c>
      <c r="N897">
        <v>3.4055213531422099</v>
      </c>
      <c r="O897">
        <v>4.3971615222581502</v>
      </c>
    </row>
    <row r="898" spans="1:15" x14ac:dyDescent="0.3">
      <c r="A898" t="s">
        <v>19</v>
      </c>
      <c r="B898" t="s">
        <v>19</v>
      </c>
      <c r="C898">
        <v>5.28</v>
      </c>
      <c r="D898" t="s">
        <v>18</v>
      </c>
      <c r="E898" t="s">
        <v>18</v>
      </c>
      <c r="F898">
        <v>1.3</v>
      </c>
      <c r="G898">
        <v>0.3</v>
      </c>
      <c r="H898">
        <v>64</v>
      </c>
      <c r="I898">
        <v>0.25</v>
      </c>
      <c r="J898">
        <v>1400</v>
      </c>
      <c r="K898">
        <v>95</v>
      </c>
      <c r="L898">
        <v>2013</v>
      </c>
      <c r="M898">
        <v>729</v>
      </c>
      <c r="N898">
        <v>2.70938264633598</v>
      </c>
      <c r="O898">
        <v>3.36280299367484</v>
      </c>
    </row>
    <row r="899" spans="1:15" x14ac:dyDescent="0.3">
      <c r="A899" t="s">
        <v>19</v>
      </c>
      <c r="B899" t="s">
        <v>19</v>
      </c>
      <c r="C899">
        <v>5.18</v>
      </c>
      <c r="D899" t="s">
        <v>18</v>
      </c>
      <c r="E899" t="s">
        <v>18</v>
      </c>
      <c r="F899">
        <v>0.3</v>
      </c>
      <c r="G899">
        <v>0.3</v>
      </c>
      <c r="H899">
        <v>32</v>
      </c>
      <c r="I899">
        <v>0.25</v>
      </c>
      <c r="J899">
        <v>820</v>
      </c>
      <c r="K899">
        <v>90</v>
      </c>
      <c r="L899">
        <v>2013</v>
      </c>
      <c r="M899">
        <v>883</v>
      </c>
      <c r="N899">
        <v>2.4604431776096201</v>
      </c>
      <c r="O899">
        <v>3.3948439076899799</v>
      </c>
    </row>
    <row r="900" spans="1:15" x14ac:dyDescent="0.3">
      <c r="A900" t="s">
        <v>19</v>
      </c>
      <c r="B900" t="s">
        <v>19</v>
      </c>
      <c r="C900">
        <v>5.08</v>
      </c>
      <c r="D900" t="s">
        <v>18</v>
      </c>
      <c r="E900" t="s">
        <v>18</v>
      </c>
      <c r="F900">
        <v>1.3</v>
      </c>
      <c r="G900">
        <v>0.3</v>
      </c>
      <c r="H900">
        <v>64</v>
      </c>
      <c r="I900">
        <v>0.25</v>
      </c>
      <c r="J900">
        <v>620</v>
      </c>
      <c r="K900">
        <v>69</v>
      </c>
      <c r="L900">
        <v>2013</v>
      </c>
      <c r="M900">
        <v>990</v>
      </c>
      <c r="N900">
        <v>2.2364452904894998</v>
      </c>
      <c r="O900">
        <v>3.00716665117965</v>
      </c>
    </row>
    <row r="901" spans="1:15" x14ac:dyDescent="0.3">
      <c r="A901" t="s">
        <v>19</v>
      </c>
      <c r="B901" t="s">
        <v>16</v>
      </c>
      <c r="C901">
        <v>12.88</v>
      </c>
      <c r="D901" t="s">
        <v>18</v>
      </c>
      <c r="E901" t="s">
        <v>18</v>
      </c>
      <c r="F901">
        <v>12</v>
      </c>
      <c r="G901">
        <v>5</v>
      </c>
      <c r="H901">
        <v>16</v>
      </c>
      <c r="I901">
        <v>4</v>
      </c>
      <c r="J901">
        <v>2600</v>
      </c>
      <c r="K901">
        <v>220</v>
      </c>
      <c r="L901">
        <v>2013</v>
      </c>
      <c r="M901">
        <v>689</v>
      </c>
      <c r="N901">
        <v>4.1997550766299598</v>
      </c>
      <c r="O901">
        <v>5.4399471286786998</v>
      </c>
    </row>
    <row r="902" spans="1:15" x14ac:dyDescent="0.3">
      <c r="A902" t="s">
        <v>19</v>
      </c>
      <c r="B902" t="s">
        <v>16</v>
      </c>
      <c r="C902">
        <v>12.7</v>
      </c>
      <c r="D902" t="s">
        <v>18</v>
      </c>
      <c r="E902" t="s">
        <v>18</v>
      </c>
      <c r="F902">
        <v>13</v>
      </c>
      <c r="G902">
        <v>5</v>
      </c>
      <c r="H902">
        <v>16</v>
      </c>
      <c r="I902">
        <v>4</v>
      </c>
      <c r="J902">
        <v>2000</v>
      </c>
      <c r="K902">
        <v>145</v>
      </c>
      <c r="L902">
        <v>2013</v>
      </c>
      <c r="M902">
        <v>745</v>
      </c>
      <c r="N902">
        <v>4.1920760507154302</v>
      </c>
      <c r="O902">
        <v>5.4420280242143297</v>
      </c>
    </row>
    <row r="903" spans="1:15" x14ac:dyDescent="0.3">
      <c r="A903" t="s">
        <v>19</v>
      </c>
      <c r="B903" t="s">
        <v>16</v>
      </c>
      <c r="C903">
        <v>10.34</v>
      </c>
      <c r="D903" t="s">
        <v>18</v>
      </c>
      <c r="E903" t="s">
        <v>18</v>
      </c>
      <c r="F903">
        <v>8</v>
      </c>
      <c r="G903">
        <v>2</v>
      </c>
      <c r="H903">
        <v>16</v>
      </c>
      <c r="I903">
        <v>4</v>
      </c>
      <c r="J903">
        <v>1800</v>
      </c>
      <c r="K903">
        <v>125</v>
      </c>
      <c r="L903">
        <v>2013</v>
      </c>
      <c r="M903">
        <v>902</v>
      </c>
      <c r="N903">
        <v>3.5815726011254201</v>
      </c>
      <c r="O903">
        <v>5.18766509644444</v>
      </c>
    </row>
    <row r="904" spans="1:15" x14ac:dyDescent="0.3">
      <c r="A904" t="s">
        <v>19</v>
      </c>
      <c r="B904" t="s">
        <v>16</v>
      </c>
      <c r="C904">
        <v>12.78</v>
      </c>
      <c r="D904" t="s">
        <v>18</v>
      </c>
      <c r="E904" t="s">
        <v>18</v>
      </c>
      <c r="F904">
        <v>8</v>
      </c>
      <c r="G904">
        <v>2</v>
      </c>
      <c r="H904">
        <v>16</v>
      </c>
      <c r="I904">
        <v>4</v>
      </c>
      <c r="J904">
        <v>2200</v>
      </c>
      <c r="K904">
        <v>210</v>
      </c>
      <c r="L904">
        <v>2013</v>
      </c>
      <c r="M904">
        <v>956</v>
      </c>
      <c r="N904">
        <v>4.0046021867212396</v>
      </c>
      <c r="O904">
        <v>5.0725453638801303</v>
      </c>
    </row>
    <row r="905" spans="1:15" x14ac:dyDescent="0.3">
      <c r="A905" t="s">
        <v>19</v>
      </c>
      <c r="B905" t="s">
        <v>16</v>
      </c>
      <c r="C905">
        <v>12.88</v>
      </c>
      <c r="D905" t="s">
        <v>18</v>
      </c>
      <c r="E905" t="s">
        <v>18</v>
      </c>
      <c r="F905">
        <v>8</v>
      </c>
      <c r="G905">
        <v>1.3</v>
      </c>
      <c r="H905">
        <v>16</v>
      </c>
      <c r="I905">
        <v>4</v>
      </c>
      <c r="J905">
        <v>2800</v>
      </c>
      <c r="K905">
        <v>243</v>
      </c>
      <c r="L905">
        <v>2013</v>
      </c>
      <c r="M905">
        <v>1060</v>
      </c>
      <c r="N905">
        <v>4.41618648632058</v>
      </c>
      <c r="O905">
        <v>5.3982079493628303</v>
      </c>
    </row>
    <row r="906" spans="1:15" x14ac:dyDescent="0.3">
      <c r="A906" t="s">
        <v>19</v>
      </c>
      <c r="B906" t="s">
        <v>16</v>
      </c>
      <c r="C906">
        <v>10.29</v>
      </c>
      <c r="D906" t="s">
        <v>18</v>
      </c>
      <c r="E906" t="s">
        <v>18</v>
      </c>
      <c r="F906">
        <v>8</v>
      </c>
      <c r="G906">
        <v>1.3</v>
      </c>
      <c r="H906">
        <v>16</v>
      </c>
      <c r="I906">
        <v>4</v>
      </c>
      <c r="J906">
        <v>1800</v>
      </c>
      <c r="K906">
        <v>148</v>
      </c>
      <c r="L906">
        <v>2013</v>
      </c>
      <c r="M906">
        <v>608</v>
      </c>
      <c r="N906">
        <v>4.1532422034695804</v>
      </c>
      <c r="O906">
        <v>5.56218050713926</v>
      </c>
    </row>
    <row r="907" spans="1:15" x14ac:dyDescent="0.3">
      <c r="A907" t="s">
        <v>19</v>
      </c>
      <c r="B907" t="s">
        <v>16</v>
      </c>
      <c r="C907">
        <v>10.29</v>
      </c>
      <c r="D907" t="s">
        <v>18</v>
      </c>
      <c r="E907" t="s">
        <v>18</v>
      </c>
      <c r="F907">
        <v>5</v>
      </c>
      <c r="G907">
        <v>0.3</v>
      </c>
      <c r="H907">
        <v>16</v>
      </c>
      <c r="I907">
        <v>4</v>
      </c>
      <c r="J907">
        <v>1800</v>
      </c>
      <c r="K907">
        <v>145</v>
      </c>
      <c r="L907">
        <v>2013</v>
      </c>
      <c r="M907">
        <v>850</v>
      </c>
      <c r="N907">
        <v>4.2317849713433304</v>
      </c>
      <c r="O907">
        <v>5.1954537310887901</v>
      </c>
    </row>
    <row r="908" spans="1:15" x14ac:dyDescent="0.3">
      <c r="A908" t="s">
        <v>19</v>
      </c>
      <c r="B908" t="s">
        <v>16</v>
      </c>
      <c r="C908">
        <v>14.35</v>
      </c>
      <c r="D908" t="s">
        <v>17</v>
      </c>
      <c r="E908" t="s">
        <v>18</v>
      </c>
      <c r="F908">
        <v>12</v>
      </c>
      <c r="G908">
        <v>8</v>
      </c>
      <c r="H908">
        <v>128</v>
      </c>
      <c r="I908">
        <v>4</v>
      </c>
      <c r="J908">
        <v>3100</v>
      </c>
      <c r="K908">
        <v>168</v>
      </c>
      <c r="L908">
        <v>2018</v>
      </c>
      <c r="M908">
        <v>578</v>
      </c>
      <c r="N908">
        <v>5.0866081928594902</v>
      </c>
      <c r="O908">
        <v>5.9690399855442804</v>
      </c>
    </row>
    <row r="909" spans="1:15" x14ac:dyDescent="0.3">
      <c r="A909" t="s">
        <v>19</v>
      </c>
      <c r="B909" t="s">
        <v>16</v>
      </c>
      <c r="C909">
        <v>14.35</v>
      </c>
      <c r="D909" t="s">
        <v>17</v>
      </c>
      <c r="E909" t="s">
        <v>18</v>
      </c>
      <c r="F909">
        <v>12</v>
      </c>
      <c r="G909">
        <v>8</v>
      </c>
      <c r="H909">
        <v>64</v>
      </c>
      <c r="I909">
        <v>4</v>
      </c>
      <c r="J909">
        <v>3100</v>
      </c>
      <c r="K909">
        <v>163</v>
      </c>
      <c r="L909">
        <v>2018</v>
      </c>
      <c r="M909">
        <v>586</v>
      </c>
      <c r="N909">
        <v>4.5793394259535702</v>
      </c>
      <c r="O909">
        <v>5.7368948261063997</v>
      </c>
    </row>
    <row r="910" spans="1:15" x14ac:dyDescent="0.3">
      <c r="A910" t="s">
        <v>19</v>
      </c>
      <c r="B910" t="s">
        <v>16</v>
      </c>
      <c r="C910">
        <v>12.83</v>
      </c>
      <c r="D910" t="s">
        <v>17</v>
      </c>
      <c r="E910" t="s">
        <v>18</v>
      </c>
      <c r="F910">
        <v>12</v>
      </c>
      <c r="G910">
        <v>8</v>
      </c>
      <c r="H910">
        <v>64</v>
      </c>
      <c r="I910">
        <v>4</v>
      </c>
      <c r="J910">
        <v>3400</v>
      </c>
      <c r="K910">
        <v>183</v>
      </c>
      <c r="L910">
        <v>2018</v>
      </c>
      <c r="M910">
        <v>567</v>
      </c>
      <c r="N910">
        <v>4.4640673450100898</v>
      </c>
      <c r="O910">
        <v>5.4403810058115001</v>
      </c>
    </row>
    <row r="911" spans="1:15" x14ac:dyDescent="0.3">
      <c r="A911" t="s">
        <v>19</v>
      </c>
      <c r="B911" t="s">
        <v>16</v>
      </c>
      <c r="C911">
        <v>12.75</v>
      </c>
      <c r="D911" t="s">
        <v>17</v>
      </c>
      <c r="E911" t="s">
        <v>18</v>
      </c>
      <c r="F911">
        <v>12</v>
      </c>
      <c r="G911">
        <v>8</v>
      </c>
      <c r="H911">
        <v>64</v>
      </c>
      <c r="I911">
        <v>4</v>
      </c>
      <c r="J911">
        <v>3100</v>
      </c>
      <c r="K911">
        <v>165</v>
      </c>
      <c r="L911">
        <v>2018</v>
      </c>
      <c r="M911">
        <v>454</v>
      </c>
      <c r="N911">
        <v>4.4725526613732498</v>
      </c>
      <c r="O911">
        <v>5.2453911607386301</v>
      </c>
    </row>
    <row r="912" spans="1:15" x14ac:dyDescent="0.3">
      <c r="A912" t="s">
        <v>19</v>
      </c>
      <c r="B912" t="s">
        <v>16</v>
      </c>
      <c r="C912">
        <v>12.75</v>
      </c>
      <c r="D912" t="s">
        <v>17</v>
      </c>
      <c r="E912" t="s">
        <v>18</v>
      </c>
      <c r="F912">
        <v>8</v>
      </c>
      <c r="G912">
        <v>5</v>
      </c>
      <c r="H912">
        <v>16</v>
      </c>
      <c r="I912">
        <v>4</v>
      </c>
      <c r="J912">
        <v>3100</v>
      </c>
      <c r="K912">
        <v>155</v>
      </c>
      <c r="L912">
        <v>2017</v>
      </c>
      <c r="M912">
        <v>819</v>
      </c>
      <c r="N912">
        <v>4.2867539541664401</v>
      </c>
      <c r="O912">
        <v>5.1278255615076596</v>
      </c>
    </row>
    <row r="913" spans="1:15" x14ac:dyDescent="0.3">
      <c r="A913" t="s">
        <v>19</v>
      </c>
      <c r="B913" t="s">
        <v>16</v>
      </c>
      <c r="C913">
        <v>12.75</v>
      </c>
      <c r="D913" t="s">
        <v>17</v>
      </c>
      <c r="E913" t="s">
        <v>18</v>
      </c>
      <c r="F913">
        <v>13</v>
      </c>
      <c r="G913">
        <v>5</v>
      </c>
      <c r="H913">
        <v>32</v>
      </c>
      <c r="I913">
        <v>4</v>
      </c>
      <c r="J913">
        <v>3100</v>
      </c>
      <c r="K913">
        <v>155</v>
      </c>
      <c r="L913">
        <v>2017</v>
      </c>
      <c r="M913">
        <v>890</v>
      </c>
      <c r="N913">
        <v>4.2790244470841801</v>
      </c>
      <c r="O913">
        <v>5.2401584523744997</v>
      </c>
    </row>
    <row r="914" spans="1:15" x14ac:dyDescent="0.3">
      <c r="A914" t="s">
        <v>19</v>
      </c>
      <c r="B914" t="s">
        <v>16</v>
      </c>
      <c r="C914">
        <v>12.83</v>
      </c>
      <c r="D914" t="s">
        <v>17</v>
      </c>
      <c r="E914" t="s">
        <v>18</v>
      </c>
      <c r="F914">
        <v>12</v>
      </c>
      <c r="G914">
        <v>8</v>
      </c>
      <c r="H914">
        <v>64</v>
      </c>
      <c r="I914">
        <v>4</v>
      </c>
      <c r="J914">
        <v>3400</v>
      </c>
      <c r="K914">
        <v>183</v>
      </c>
      <c r="L914">
        <v>2017</v>
      </c>
      <c r="M914">
        <v>809</v>
      </c>
      <c r="N914">
        <v>4.7225086784053198</v>
      </c>
      <c r="O914">
        <v>5.5609508255486499</v>
      </c>
    </row>
    <row r="915" spans="1:15" x14ac:dyDescent="0.3">
      <c r="A915" t="s">
        <v>19</v>
      </c>
      <c r="B915" t="s">
        <v>16</v>
      </c>
      <c r="C915">
        <v>12.75</v>
      </c>
      <c r="D915" t="s">
        <v>17</v>
      </c>
      <c r="E915" t="s">
        <v>18</v>
      </c>
      <c r="F915">
        <v>12</v>
      </c>
      <c r="G915">
        <v>8</v>
      </c>
      <c r="H915">
        <v>64</v>
      </c>
      <c r="I915">
        <v>4</v>
      </c>
      <c r="J915">
        <v>3100</v>
      </c>
      <c r="K915">
        <v>165</v>
      </c>
      <c r="L915">
        <v>2017</v>
      </c>
      <c r="M915">
        <v>756</v>
      </c>
      <c r="N915">
        <v>4.5111891225171901</v>
      </c>
      <c r="O915">
        <v>5.3461546959621904</v>
      </c>
    </row>
    <row r="916" spans="1:15" x14ac:dyDescent="0.3">
      <c r="A916" t="s">
        <v>19</v>
      </c>
      <c r="B916" t="s">
        <v>16</v>
      </c>
      <c r="C916">
        <v>12.75</v>
      </c>
      <c r="D916" t="s">
        <v>17</v>
      </c>
      <c r="E916" t="s">
        <v>18</v>
      </c>
      <c r="F916">
        <v>12</v>
      </c>
      <c r="G916">
        <v>8</v>
      </c>
      <c r="H916">
        <v>64</v>
      </c>
      <c r="I916">
        <v>4</v>
      </c>
      <c r="J916">
        <v>3100</v>
      </c>
      <c r="K916">
        <v>158</v>
      </c>
      <c r="L916">
        <v>2017</v>
      </c>
      <c r="M916">
        <v>564</v>
      </c>
      <c r="N916">
        <v>4.7848215142261603</v>
      </c>
      <c r="O916">
        <v>5.9117447039747404</v>
      </c>
    </row>
    <row r="917" spans="1:15" x14ac:dyDescent="0.3">
      <c r="A917" t="s">
        <v>19</v>
      </c>
      <c r="B917" t="s">
        <v>16</v>
      </c>
      <c r="C917">
        <v>12.75</v>
      </c>
      <c r="D917" t="s">
        <v>17</v>
      </c>
      <c r="E917" t="s">
        <v>18</v>
      </c>
      <c r="F917">
        <v>16</v>
      </c>
      <c r="G917">
        <v>8</v>
      </c>
      <c r="H917">
        <v>32</v>
      </c>
      <c r="I917">
        <v>4</v>
      </c>
      <c r="J917">
        <v>3100</v>
      </c>
      <c r="K917">
        <v>153</v>
      </c>
      <c r="L917">
        <v>2017</v>
      </c>
      <c r="M917">
        <v>843</v>
      </c>
      <c r="N917">
        <v>4.6235011426728096</v>
      </c>
      <c r="O917">
        <v>5.6709837629048101</v>
      </c>
    </row>
    <row r="918" spans="1:15" x14ac:dyDescent="0.3">
      <c r="A918" t="s">
        <v>19</v>
      </c>
      <c r="B918" t="s">
        <v>16</v>
      </c>
      <c r="C918">
        <v>12.7</v>
      </c>
      <c r="D918" t="s">
        <v>17</v>
      </c>
      <c r="E918" t="s">
        <v>18</v>
      </c>
      <c r="F918">
        <v>8</v>
      </c>
      <c r="G918">
        <v>5</v>
      </c>
      <c r="H918">
        <v>16</v>
      </c>
      <c r="I918">
        <v>4</v>
      </c>
      <c r="J918">
        <v>3080</v>
      </c>
      <c r="K918">
        <v>140</v>
      </c>
      <c r="L918">
        <v>2016</v>
      </c>
      <c r="M918">
        <v>789</v>
      </c>
      <c r="N918">
        <v>4.0545636922102499</v>
      </c>
      <c r="O918">
        <v>5.0695957869197601</v>
      </c>
    </row>
    <row r="919" spans="1:15" x14ac:dyDescent="0.3">
      <c r="A919" t="s">
        <v>19</v>
      </c>
      <c r="B919" t="s">
        <v>16</v>
      </c>
      <c r="C919">
        <v>12.7</v>
      </c>
      <c r="D919" t="s">
        <v>17</v>
      </c>
      <c r="E919" t="s">
        <v>18</v>
      </c>
      <c r="F919">
        <v>13</v>
      </c>
      <c r="G919">
        <v>5</v>
      </c>
      <c r="H919">
        <v>16</v>
      </c>
      <c r="I919">
        <v>4</v>
      </c>
      <c r="J919">
        <v>3080</v>
      </c>
      <c r="K919">
        <v>140</v>
      </c>
      <c r="L919">
        <v>2016</v>
      </c>
      <c r="M919">
        <v>992</v>
      </c>
      <c r="N919">
        <v>4.6063694665635699</v>
      </c>
      <c r="O919">
        <v>5.2476028520035296</v>
      </c>
    </row>
    <row r="920" spans="1:15" x14ac:dyDescent="0.3">
      <c r="A920" t="s">
        <v>19</v>
      </c>
      <c r="B920" t="s">
        <v>16</v>
      </c>
      <c r="C920">
        <v>12.7</v>
      </c>
      <c r="D920" t="s">
        <v>17</v>
      </c>
      <c r="E920" t="s">
        <v>18</v>
      </c>
      <c r="F920">
        <v>16</v>
      </c>
      <c r="G920">
        <v>5</v>
      </c>
      <c r="H920">
        <v>32</v>
      </c>
      <c r="I920">
        <v>4</v>
      </c>
      <c r="J920">
        <v>3050</v>
      </c>
      <c r="K920">
        <v>139</v>
      </c>
      <c r="L920">
        <v>2016</v>
      </c>
      <c r="M920">
        <v>681</v>
      </c>
      <c r="N920">
        <v>4.6535793251957696</v>
      </c>
      <c r="O920">
        <v>5.3935366331289698</v>
      </c>
    </row>
    <row r="921" spans="1:15" x14ac:dyDescent="0.3">
      <c r="A921" t="s">
        <v>19</v>
      </c>
      <c r="B921" t="s">
        <v>16</v>
      </c>
      <c r="C921">
        <v>12.7</v>
      </c>
      <c r="D921" t="s">
        <v>17</v>
      </c>
      <c r="E921" t="s">
        <v>18</v>
      </c>
      <c r="F921">
        <v>16</v>
      </c>
      <c r="G921">
        <v>8</v>
      </c>
      <c r="H921">
        <v>16</v>
      </c>
      <c r="I921">
        <v>4</v>
      </c>
      <c r="J921">
        <v>3200</v>
      </c>
      <c r="K921">
        <v>145</v>
      </c>
      <c r="L921">
        <v>2016</v>
      </c>
      <c r="M921">
        <v>546</v>
      </c>
      <c r="N921">
        <v>4.3447140997898996</v>
      </c>
      <c r="O921">
        <v>5.7009785473234604</v>
      </c>
    </row>
    <row r="922" spans="1:15" x14ac:dyDescent="0.3">
      <c r="A922" t="s">
        <v>19</v>
      </c>
      <c r="B922" t="s">
        <v>16</v>
      </c>
      <c r="C922">
        <v>12.7</v>
      </c>
      <c r="D922" t="s">
        <v>17</v>
      </c>
      <c r="E922" t="s">
        <v>18</v>
      </c>
      <c r="F922">
        <v>13</v>
      </c>
      <c r="G922">
        <v>5</v>
      </c>
      <c r="H922">
        <v>16</v>
      </c>
      <c r="I922">
        <v>4</v>
      </c>
      <c r="J922">
        <v>2850</v>
      </c>
      <c r="K922">
        <v>139</v>
      </c>
      <c r="L922">
        <v>2015</v>
      </c>
      <c r="M922">
        <v>542</v>
      </c>
      <c r="N922">
        <v>4.6046700609464004</v>
      </c>
      <c r="O922">
        <v>5.3360947308820599</v>
      </c>
    </row>
    <row r="923" spans="1:15" x14ac:dyDescent="0.3">
      <c r="A923" t="s">
        <v>19</v>
      </c>
      <c r="B923" t="s">
        <v>16</v>
      </c>
      <c r="C923">
        <v>12.7</v>
      </c>
      <c r="D923" t="s">
        <v>17</v>
      </c>
      <c r="E923" t="s">
        <v>18</v>
      </c>
      <c r="F923">
        <v>13</v>
      </c>
      <c r="G923">
        <v>5</v>
      </c>
      <c r="H923">
        <v>16</v>
      </c>
      <c r="I923">
        <v>4</v>
      </c>
      <c r="J923">
        <v>2900</v>
      </c>
      <c r="K923">
        <v>148</v>
      </c>
      <c r="L923">
        <v>2015</v>
      </c>
      <c r="M923">
        <v>863</v>
      </c>
      <c r="N923">
        <v>4.4327197489893999</v>
      </c>
      <c r="O923">
        <v>5.4444070724199296</v>
      </c>
    </row>
    <row r="924" spans="1:15" x14ac:dyDescent="0.3">
      <c r="A924" t="s">
        <v>19</v>
      </c>
      <c r="B924" t="s">
        <v>16</v>
      </c>
      <c r="C924">
        <v>12.7</v>
      </c>
      <c r="D924" t="s">
        <v>17</v>
      </c>
      <c r="E924" t="s">
        <v>18</v>
      </c>
      <c r="F924">
        <v>13</v>
      </c>
      <c r="G924">
        <v>5</v>
      </c>
      <c r="H924">
        <v>16</v>
      </c>
      <c r="I924">
        <v>4</v>
      </c>
      <c r="J924">
        <v>3120</v>
      </c>
      <c r="K924">
        <v>144</v>
      </c>
      <c r="L924">
        <v>2015</v>
      </c>
      <c r="M924">
        <v>889</v>
      </c>
      <c r="N924">
        <v>4.7338272181963497</v>
      </c>
      <c r="O924">
        <v>5.5619116434707196</v>
      </c>
    </row>
    <row r="925" spans="1:15" x14ac:dyDescent="0.3">
      <c r="A925" t="s">
        <v>19</v>
      </c>
      <c r="B925" t="s">
        <v>16</v>
      </c>
      <c r="C925">
        <v>12.83</v>
      </c>
      <c r="D925" t="s">
        <v>17</v>
      </c>
      <c r="E925" t="s">
        <v>18</v>
      </c>
      <c r="F925">
        <v>13</v>
      </c>
      <c r="G925">
        <v>5</v>
      </c>
      <c r="H925">
        <v>16</v>
      </c>
      <c r="I925">
        <v>4</v>
      </c>
      <c r="J925">
        <v>3620</v>
      </c>
      <c r="K925">
        <v>162</v>
      </c>
      <c r="L925">
        <v>2015</v>
      </c>
      <c r="M925">
        <v>774</v>
      </c>
      <c r="N925">
        <v>4.7653313381120297</v>
      </c>
      <c r="O925">
        <v>5.6948762651851998</v>
      </c>
    </row>
    <row r="926" spans="1:15" x14ac:dyDescent="0.3">
      <c r="A926" t="s">
        <v>19</v>
      </c>
      <c r="B926" t="s">
        <v>16</v>
      </c>
      <c r="C926">
        <v>10.29</v>
      </c>
      <c r="D926" t="s">
        <v>17</v>
      </c>
      <c r="E926" t="s">
        <v>18</v>
      </c>
      <c r="F926">
        <v>8</v>
      </c>
      <c r="G926">
        <v>5</v>
      </c>
      <c r="H926">
        <v>32</v>
      </c>
      <c r="I926">
        <v>4</v>
      </c>
      <c r="J926">
        <v>2470</v>
      </c>
      <c r="K926">
        <v>115</v>
      </c>
      <c r="L926">
        <v>2015</v>
      </c>
      <c r="M926">
        <v>928</v>
      </c>
      <c r="N926">
        <v>4.1272956623617798</v>
      </c>
      <c r="O926">
        <v>5.1905651040537997</v>
      </c>
    </row>
    <row r="927" spans="1:15" x14ac:dyDescent="0.3">
      <c r="A927" t="s">
        <v>19</v>
      </c>
      <c r="B927" t="s">
        <v>16</v>
      </c>
      <c r="C927">
        <v>25.43</v>
      </c>
      <c r="D927" t="s">
        <v>18</v>
      </c>
      <c r="E927" t="s">
        <v>18</v>
      </c>
      <c r="F927">
        <v>5</v>
      </c>
      <c r="G927">
        <v>2</v>
      </c>
      <c r="H927">
        <v>16</v>
      </c>
      <c r="I927">
        <v>4</v>
      </c>
      <c r="J927">
        <v>7280</v>
      </c>
      <c r="K927">
        <v>470</v>
      </c>
      <c r="L927">
        <v>2015</v>
      </c>
      <c r="M927">
        <v>696</v>
      </c>
      <c r="N927">
        <v>4.4840189844239404</v>
      </c>
      <c r="O927">
        <v>5.43977352510203</v>
      </c>
    </row>
    <row r="928" spans="1:15" x14ac:dyDescent="0.3">
      <c r="A928" t="s">
        <v>19</v>
      </c>
      <c r="B928" t="s">
        <v>16</v>
      </c>
      <c r="C928">
        <v>10.16</v>
      </c>
      <c r="D928" t="s">
        <v>17</v>
      </c>
      <c r="E928" t="s">
        <v>18</v>
      </c>
      <c r="F928">
        <v>8</v>
      </c>
      <c r="G928">
        <v>1.3</v>
      </c>
      <c r="H928">
        <v>16</v>
      </c>
      <c r="I928">
        <v>4</v>
      </c>
      <c r="J928">
        <v>1800</v>
      </c>
      <c r="K928">
        <v>173.8</v>
      </c>
      <c r="L928">
        <v>2013</v>
      </c>
      <c r="M928">
        <v>575</v>
      </c>
      <c r="N928">
        <v>4.06971028126374</v>
      </c>
      <c r="O928">
        <v>5.5975697441145504</v>
      </c>
    </row>
    <row r="929" spans="1:15" x14ac:dyDescent="0.3">
      <c r="A929" t="s">
        <v>19</v>
      </c>
      <c r="B929" t="s">
        <v>19</v>
      </c>
      <c r="C929">
        <v>5.18</v>
      </c>
      <c r="D929" t="s">
        <v>17</v>
      </c>
      <c r="E929" t="s">
        <v>18</v>
      </c>
      <c r="F929">
        <v>2</v>
      </c>
      <c r="G929">
        <v>8</v>
      </c>
      <c r="H929">
        <v>16</v>
      </c>
      <c r="I929">
        <v>4</v>
      </c>
      <c r="J929">
        <v>2300</v>
      </c>
      <c r="K929">
        <v>130</v>
      </c>
      <c r="L929">
        <v>2018</v>
      </c>
      <c r="M929">
        <v>723</v>
      </c>
      <c r="N929">
        <v>3.8531218975079802</v>
      </c>
      <c r="O929">
        <v>4.7057392409097796</v>
      </c>
    </row>
    <row r="930" spans="1:15" x14ac:dyDescent="0.3">
      <c r="A930" t="s">
        <v>19</v>
      </c>
      <c r="B930" t="s">
        <v>16</v>
      </c>
      <c r="C930">
        <v>12.7</v>
      </c>
      <c r="D930" t="s">
        <v>17</v>
      </c>
      <c r="E930" t="s">
        <v>18</v>
      </c>
      <c r="F930">
        <v>13</v>
      </c>
      <c r="G930">
        <v>8</v>
      </c>
      <c r="H930">
        <v>32</v>
      </c>
      <c r="I930">
        <v>4</v>
      </c>
      <c r="J930">
        <v>5000</v>
      </c>
      <c r="K930">
        <v>218</v>
      </c>
      <c r="L930">
        <v>2017</v>
      </c>
      <c r="M930">
        <v>745</v>
      </c>
      <c r="N930">
        <v>4.9697438527201703</v>
      </c>
      <c r="O930">
        <v>6.1070897006549796</v>
      </c>
    </row>
    <row r="931" spans="1:15" x14ac:dyDescent="0.3">
      <c r="A931" t="s">
        <v>19</v>
      </c>
      <c r="B931" t="s">
        <v>16</v>
      </c>
      <c r="C931">
        <v>10.34</v>
      </c>
      <c r="D931" t="s">
        <v>17</v>
      </c>
      <c r="E931" t="s">
        <v>18</v>
      </c>
      <c r="F931">
        <v>8</v>
      </c>
      <c r="G931">
        <v>2</v>
      </c>
      <c r="H931">
        <v>16</v>
      </c>
      <c r="I931">
        <v>4</v>
      </c>
      <c r="J931">
        <v>4000</v>
      </c>
      <c r="K931">
        <v>200</v>
      </c>
      <c r="L931">
        <v>2017</v>
      </c>
      <c r="M931">
        <v>714</v>
      </c>
      <c r="N931">
        <v>4.2023017037271897</v>
      </c>
      <c r="O931">
        <v>5.7996379602997203</v>
      </c>
    </row>
    <row r="932" spans="1:15" x14ac:dyDescent="0.3">
      <c r="A932" t="s">
        <v>19</v>
      </c>
      <c r="B932" t="s">
        <v>16</v>
      </c>
      <c r="C932">
        <v>12.75</v>
      </c>
      <c r="D932" t="s">
        <v>17</v>
      </c>
      <c r="E932" t="s">
        <v>18</v>
      </c>
      <c r="F932">
        <v>16</v>
      </c>
      <c r="G932">
        <v>8</v>
      </c>
      <c r="H932">
        <v>64</v>
      </c>
      <c r="I932">
        <v>4</v>
      </c>
      <c r="J932">
        <v>4500</v>
      </c>
      <c r="K932">
        <v>250</v>
      </c>
      <c r="L932">
        <v>2018</v>
      </c>
      <c r="M932">
        <v>443</v>
      </c>
      <c r="N932">
        <v>4.7770204429147496</v>
      </c>
      <c r="O932">
        <v>6.8023392062254802</v>
      </c>
    </row>
    <row r="933" spans="1:15" x14ac:dyDescent="0.3">
      <c r="A933" t="s">
        <v>19</v>
      </c>
      <c r="B933" t="s">
        <v>16</v>
      </c>
      <c r="C933">
        <v>10.34</v>
      </c>
      <c r="D933" t="s">
        <v>17</v>
      </c>
      <c r="E933" t="s">
        <v>18</v>
      </c>
      <c r="F933">
        <v>13</v>
      </c>
      <c r="G933">
        <v>5</v>
      </c>
      <c r="H933">
        <v>32</v>
      </c>
      <c r="I933">
        <v>4</v>
      </c>
      <c r="J933">
        <v>3800</v>
      </c>
      <c r="K933">
        <v>153</v>
      </c>
      <c r="L933">
        <v>2016</v>
      </c>
      <c r="M933">
        <v>930</v>
      </c>
      <c r="N933">
        <v>5.2605116518121298</v>
      </c>
      <c r="O933">
        <v>6.4766954014624796</v>
      </c>
    </row>
    <row r="934" spans="1:15" x14ac:dyDescent="0.3">
      <c r="A934" t="s">
        <v>19</v>
      </c>
      <c r="B934" t="s">
        <v>16</v>
      </c>
      <c r="C934">
        <v>10.29</v>
      </c>
      <c r="D934" t="s">
        <v>17</v>
      </c>
      <c r="E934" t="s">
        <v>18</v>
      </c>
      <c r="F934">
        <v>5</v>
      </c>
      <c r="G934">
        <v>2</v>
      </c>
      <c r="H934">
        <v>32</v>
      </c>
      <c r="I934">
        <v>4</v>
      </c>
      <c r="J934">
        <v>3000</v>
      </c>
      <c r="K934">
        <v>181</v>
      </c>
      <c r="L934">
        <v>2015</v>
      </c>
      <c r="M934">
        <v>759</v>
      </c>
      <c r="N934">
        <v>4.8181825901028397</v>
      </c>
      <c r="O934">
        <v>5.8282983493537603</v>
      </c>
    </row>
    <row r="935" spans="1:15" x14ac:dyDescent="0.3">
      <c r="A935" t="s">
        <v>19</v>
      </c>
      <c r="B935" t="s">
        <v>16</v>
      </c>
      <c r="C935">
        <v>10.34</v>
      </c>
      <c r="D935" t="s">
        <v>17</v>
      </c>
      <c r="E935" t="s">
        <v>18</v>
      </c>
      <c r="F935">
        <v>8</v>
      </c>
      <c r="G935">
        <v>2</v>
      </c>
      <c r="H935">
        <v>16</v>
      </c>
      <c r="I935">
        <v>4</v>
      </c>
      <c r="J935">
        <v>3000</v>
      </c>
      <c r="K935">
        <v>185</v>
      </c>
      <c r="L935">
        <v>2015</v>
      </c>
      <c r="M935">
        <v>688</v>
      </c>
      <c r="N935">
        <v>4.6188758330441999</v>
      </c>
      <c r="O935">
        <v>6.0872291690923603</v>
      </c>
    </row>
    <row r="936" spans="1:15" x14ac:dyDescent="0.3">
      <c r="A936" t="s">
        <v>19</v>
      </c>
      <c r="B936" t="s">
        <v>19</v>
      </c>
      <c r="C936">
        <v>5.08</v>
      </c>
      <c r="D936" t="s">
        <v>18</v>
      </c>
      <c r="E936" t="s">
        <v>18</v>
      </c>
      <c r="F936">
        <v>2</v>
      </c>
      <c r="G936">
        <v>2</v>
      </c>
      <c r="H936">
        <v>24</v>
      </c>
      <c r="I936">
        <v>4</v>
      </c>
      <c r="J936">
        <v>1000</v>
      </c>
      <c r="K936">
        <v>101</v>
      </c>
      <c r="L936">
        <v>2015</v>
      </c>
      <c r="M936">
        <v>691</v>
      </c>
      <c r="N936">
        <v>3.1514531485507602</v>
      </c>
      <c r="O936">
        <v>4.9482633132034097</v>
      </c>
    </row>
    <row r="937" spans="1:15" x14ac:dyDescent="0.3">
      <c r="A937" t="s">
        <v>19</v>
      </c>
      <c r="B937" t="s">
        <v>16</v>
      </c>
      <c r="C937">
        <v>10.34</v>
      </c>
      <c r="D937" t="s">
        <v>17</v>
      </c>
      <c r="E937" t="s">
        <v>18</v>
      </c>
      <c r="F937">
        <v>8</v>
      </c>
      <c r="G937">
        <v>0.3</v>
      </c>
      <c r="H937">
        <v>32</v>
      </c>
      <c r="I937">
        <v>4</v>
      </c>
      <c r="J937">
        <v>2630</v>
      </c>
      <c r="K937">
        <v>185</v>
      </c>
      <c r="L937">
        <v>2014</v>
      </c>
      <c r="M937">
        <v>1023</v>
      </c>
      <c r="N937">
        <v>4.3068989119820396</v>
      </c>
      <c r="O937">
        <v>6.1300736513074501</v>
      </c>
    </row>
    <row r="938" spans="1:15" x14ac:dyDescent="0.3">
      <c r="A938" t="s">
        <v>19</v>
      </c>
      <c r="B938" t="s">
        <v>16</v>
      </c>
      <c r="C938">
        <v>10.16</v>
      </c>
      <c r="D938" t="s">
        <v>18</v>
      </c>
      <c r="E938" t="s">
        <v>18</v>
      </c>
      <c r="F938">
        <v>5</v>
      </c>
      <c r="G938">
        <v>0.3</v>
      </c>
      <c r="H938">
        <v>16</v>
      </c>
      <c r="I938">
        <v>4</v>
      </c>
      <c r="J938">
        <v>2000</v>
      </c>
      <c r="K938">
        <v>170</v>
      </c>
      <c r="L938">
        <v>2013</v>
      </c>
      <c r="M938">
        <v>802</v>
      </c>
      <c r="N938">
        <v>3.4861510875423098</v>
      </c>
      <c r="O938">
        <v>5.5198195715901202</v>
      </c>
    </row>
    <row r="939" spans="1:15" x14ac:dyDescent="0.3">
      <c r="A939" t="s">
        <v>19</v>
      </c>
      <c r="B939" t="s">
        <v>19</v>
      </c>
      <c r="C939">
        <v>5.13</v>
      </c>
      <c r="D939" t="s">
        <v>18</v>
      </c>
      <c r="E939" t="s">
        <v>18</v>
      </c>
      <c r="F939">
        <v>3.15</v>
      </c>
      <c r="G939">
        <v>0.3</v>
      </c>
      <c r="H939">
        <v>128</v>
      </c>
      <c r="I939">
        <v>0.25</v>
      </c>
      <c r="J939">
        <v>1150</v>
      </c>
      <c r="K939">
        <v>136</v>
      </c>
      <c r="L939">
        <v>2013</v>
      </c>
      <c r="M939">
        <v>590</v>
      </c>
      <c r="N939">
        <v>4.1496215777119403</v>
      </c>
      <c r="O939">
        <v>4.9427846271880798</v>
      </c>
    </row>
    <row r="940" spans="1:15" x14ac:dyDescent="0.3">
      <c r="A940" t="s">
        <v>19</v>
      </c>
      <c r="B940" t="s">
        <v>19</v>
      </c>
      <c r="C940">
        <v>5.08</v>
      </c>
      <c r="D940" t="s">
        <v>18</v>
      </c>
      <c r="E940" t="s">
        <v>18</v>
      </c>
      <c r="F940">
        <v>2</v>
      </c>
      <c r="G940">
        <v>0.3</v>
      </c>
      <c r="H940">
        <v>16</v>
      </c>
      <c r="I940">
        <v>4</v>
      </c>
      <c r="J940">
        <v>1300</v>
      </c>
      <c r="K940">
        <v>161</v>
      </c>
      <c r="L940">
        <v>2013</v>
      </c>
      <c r="M940">
        <v>630</v>
      </c>
      <c r="N940">
        <v>3.1937631240531199</v>
      </c>
      <c r="O940">
        <v>4.9407849121951699</v>
      </c>
    </row>
    <row r="941" spans="1:15" x14ac:dyDescent="0.3">
      <c r="A941" t="s">
        <v>45</v>
      </c>
      <c r="B941" t="s">
        <v>16</v>
      </c>
      <c r="C941">
        <v>10.16</v>
      </c>
      <c r="D941" t="s">
        <v>18</v>
      </c>
      <c r="E941" t="s">
        <v>18</v>
      </c>
      <c r="F941">
        <v>5</v>
      </c>
      <c r="G941">
        <v>1.3</v>
      </c>
      <c r="H941">
        <v>16</v>
      </c>
      <c r="I941">
        <v>4</v>
      </c>
      <c r="J941">
        <v>1400</v>
      </c>
      <c r="K941">
        <v>122</v>
      </c>
      <c r="L941">
        <v>2014</v>
      </c>
      <c r="M941">
        <v>549</v>
      </c>
      <c r="N941">
        <v>3.6627921193506099</v>
      </c>
      <c r="O941">
        <v>4.3868897903398603</v>
      </c>
    </row>
    <row r="942" spans="1:15" x14ac:dyDescent="0.3">
      <c r="A942" t="s">
        <v>45</v>
      </c>
      <c r="B942" t="s">
        <v>16</v>
      </c>
      <c r="C942">
        <v>10.16</v>
      </c>
      <c r="D942" t="s">
        <v>18</v>
      </c>
      <c r="E942" t="s">
        <v>18</v>
      </c>
      <c r="F942">
        <v>5</v>
      </c>
      <c r="G942">
        <v>1.3</v>
      </c>
      <c r="H942">
        <v>16</v>
      </c>
      <c r="I942">
        <v>4</v>
      </c>
      <c r="J942">
        <v>1400</v>
      </c>
      <c r="K942">
        <v>122</v>
      </c>
      <c r="L942">
        <v>2014</v>
      </c>
      <c r="M942">
        <v>1035</v>
      </c>
      <c r="N942">
        <v>3.4937765629552402</v>
      </c>
      <c r="O942">
        <v>4.3909863760453502</v>
      </c>
    </row>
    <row r="943" spans="1:15" x14ac:dyDescent="0.3">
      <c r="A943" t="s">
        <v>45</v>
      </c>
      <c r="B943" t="s">
        <v>16</v>
      </c>
      <c r="C943">
        <v>10.16</v>
      </c>
      <c r="D943" t="s">
        <v>18</v>
      </c>
      <c r="E943" t="s">
        <v>18</v>
      </c>
      <c r="F943">
        <v>5</v>
      </c>
      <c r="G943">
        <v>1.3</v>
      </c>
      <c r="H943">
        <v>16</v>
      </c>
      <c r="I943">
        <v>4</v>
      </c>
      <c r="J943">
        <v>1400</v>
      </c>
      <c r="K943">
        <v>122</v>
      </c>
      <c r="L943">
        <v>2014</v>
      </c>
      <c r="M943">
        <v>573</v>
      </c>
      <c r="N943">
        <v>3.65428800934431</v>
      </c>
      <c r="O943">
        <v>4.3980230077584803</v>
      </c>
    </row>
    <row r="944" spans="1:15" x14ac:dyDescent="0.3">
      <c r="A944" t="s">
        <v>45</v>
      </c>
      <c r="B944" t="s">
        <v>16</v>
      </c>
      <c r="C944">
        <v>12.7</v>
      </c>
      <c r="D944" t="s">
        <v>18</v>
      </c>
      <c r="E944" t="s">
        <v>18</v>
      </c>
      <c r="F944">
        <v>8</v>
      </c>
      <c r="G944">
        <v>2</v>
      </c>
      <c r="H944">
        <v>16</v>
      </c>
      <c r="I944">
        <v>4</v>
      </c>
      <c r="J944">
        <v>1400</v>
      </c>
      <c r="K944">
        <v>149</v>
      </c>
      <c r="L944">
        <v>2014</v>
      </c>
      <c r="M944">
        <v>995</v>
      </c>
      <c r="N944">
        <v>4.0856401215919496</v>
      </c>
      <c r="O944">
        <v>4.7864912424484602</v>
      </c>
    </row>
    <row r="945" spans="1:15" x14ac:dyDescent="0.3">
      <c r="A945" t="s">
        <v>45</v>
      </c>
      <c r="B945" t="s">
        <v>16</v>
      </c>
      <c r="C945">
        <v>12.7</v>
      </c>
      <c r="D945" t="s">
        <v>18</v>
      </c>
      <c r="E945" t="s">
        <v>18</v>
      </c>
      <c r="F945">
        <v>5</v>
      </c>
      <c r="G945">
        <v>0.3</v>
      </c>
      <c r="H945">
        <v>32</v>
      </c>
      <c r="I945">
        <v>4</v>
      </c>
      <c r="J945">
        <v>1400</v>
      </c>
      <c r="K945">
        <v>147</v>
      </c>
      <c r="L945">
        <v>2014</v>
      </c>
      <c r="M945">
        <v>661</v>
      </c>
      <c r="N945">
        <v>3.9502817175452298</v>
      </c>
      <c r="O945">
        <v>4.47414992354968</v>
      </c>
    </row>
    <row r="946" spans="1:15" x14ac:dyDescent="0.3">
      <c r="A946" t="s">
        <v>45</v>
      </c>
      <c r="B946" t="s">
        <v>16</v>
      </c>
      <c r="C946">
        <v>10.16</v>
      </c>
      <c r="D946" t="s">
        <v>18</v>
      </c>
      <c r="E946" t="s">
        <v>18</v>
      </c>
      <c r="F946">
        <v>3.15</v>
      </c>
      <c r="G946">
        <v>1.3</v>
      </c>
      <c r="H946">
        <v>512</v>
      </c>
      <c r="I946">
        <v>0.25</v>
      </c>
      <c r="J946">
        <v>1400</v>
      </c>
      <c r="K946">
        <v>115.3</v>
      </c>
      <c r="L946">
        <v>2014</v>
      </c>
      <c r="M946">
        <v>932</v>
      </c>
      <c r="N946">
        <v>3.0286833736936698</v>
      </c>
      <c r="O946">
        <v>4.0931772144700904</v>
      </c>
    </row>
    <row r="947" spans="1:15" x14ac:dyDescent="0.3">
      <c r="A947" t="s">
        <v>45</v>
      </c>
      <c r="B947" t="s">
        <v>16</v>
      </c>
      <c r="C947">
        <v>10.29</v>
      </c>
      <c r="D947" t="s">
        <v>18</v>
      </c>
      <c r="E947" t="s">
        <v>18</v>
      </c>
      <c r="F947">
        <v>8</v>
      </c>
      <c r="G947">
        <v>1.3</v>
      </c>
      <c r="H947">
        <v>16</v>
      </c>
      <c r="I947">
        <v>4</v>
      </c>
      <c r="J947">
        <v>2000</v>
      </c>
      <c r="K947">
        <v>130</v>
      </c>
      <c r="L947">
        <v>2014</v>
      </c>
      <c r="M947">
        <v>1027</v>
      </c>
      <c r="N947">
        <v>3.5371840908617398</v>
      </c>
      <c r="O947">
        <v>4.6086640752423396</v>
      </c>
    </row>
    <row r="948" spans="1:15" x14ac:dyDescent="0.3">
      <c r="A948" t="s">
        <v>45</v>
      </c>
      <c r="B948" t="s">
        <v>16</v>
      </c>
      <c r="C948">
        <v>7.75</v>
      </c>
      <c r="D948" t="s">
        <v>18</v>
      </c>
      <c r="E948" t="s">
        <v>18</v>
      </c>
      <c r="F948">
        <v>3.15</v>
      </c>
      <c r="G948">
        <v>0.3</v>
      </c>
      <c r="H948">
        <v>512</v>
      </c>
      <c r="I948">
        <v>4</v>
      </c>
      <c r="J948">
        <v>1400</v>
      </c>
      <c r="K948">
        <v>102</v>
      </c>
      <c r="L948">
        <v>2014</v>
      </c>
      <c r="M948">
        <v>573</v>
      </c>
      <c r="N948">
        <v>2.6898862304745301</v>
      </c>
      <c r="O948">
        <v>3.68411813701222</v>
      </c>
    </row>
    <row r="949" spans="1:15" x14ac:dyDescent="0.3">
      <c r="A949" t="s">
        <v>45</v>
      </c>
      <c r="B949" t="s">
        <v>16</v>
      </c>
      <c r="C949">
        <v>10.29</v>
      </c>
      <c r="D949" t="s">
        <v>18</v>
      </c>
      <c r="E949" t="s">
        <v>18</v>
      </c>
      <c r="F949">
        <v>5</v>
      </c>
      <c r="G949">
        <v>1.3</v>
      </c>
      <c r="H949">
        <v>16</v>
      </c>
      <c r="I949">
        <v>4</v>
      </c>
      <c r="J949">
        <v>1400</v>
      </c>
      <c r="K949">
        <v>78.2</v>
      </c>
      <c r="L949">
        <v>2014</v>
      </c>
      <c r="M949">
        <v>985</v>
      </c>
      <c r="N949">
        <v>3.6931204483711899</v>
      </c>
      <c r="O949">
        <v>4.3801498746610203</v>
      </c>
    </row>
    <row r="950" spans="1:15" x14ac:dyDescent="0.3">
      <c r="A950" t="s">
        <v>45</v>
      </c>
      <c r="B950" t="s">
        <v>16</v>
      </c>
      <c r="C950">
        <v>12.7</v>
      </c>
      <c r="D950" t="s">
        <v>18</v>
      </c>
      <c r="E950" t="s">
        <v>18</v>
      </c>
      <c r="F950">
        <v>5</v>
      </c>
      <c r="G950">
        <v>0.3</v>
      </c>
      <c r="H950">
        <v>16</v>
      </c>
      <c r="I950">
        <v>4</v>
      </c>
      <c r="J950">
        <v>1400</v>
      </c>
      <c r="K950">
        <v>140</v>
      </c>
      <c r="L950">
        <v>2013</v>
      </c>
      <c r="M950">
        <v>1059</v>
      </c>
      <c r="N950">
        <v>3.7581722806098798</v>
      </c>
      <c r="O950">
        <v>4.0530015986877101</v>
      </c>
    </row>
    <row r="951" spans="1:15" x14ac:dyDescent="0.3">
      <c r="A951" t="s">
        <v>45</v>
      </c>
      <c r="B951" t="s">
        <v>16</v>
      </c>
      <c r="C951">
        <v>10.29</v>
      </c>
      <c r="D951" t="s">
        <v>18</v>
      </c>
      <c r="E951" t="s">
        <v>18</v>
      </c>
      <c r="F951">
        <v>5</v>
      </c>
      <c r="G951">
        <v>1.3</v>
      </c>
      <c r="H951">
        <v>16</v>
      </c>
      <c r="I951">
        <v>4</v>
      </c>
      <c r="J951">
        <v>1400</v>
      </c>
      <c r="K951">
        <v>140</v>
      </c>
      <c r="L951">
        <v>2013</v>
      </c>
      <c r="M951">
        <v>965</v>
      </c>
      <c r="N951">
        <v>3.7656089869725999</v>
      </c>
      <c r="O951">
        <v>4.5054603418390702</v>
      </c>
    </row>
    <row r="952" spans="1:15" x14ac:dyDescent="0.3">
      <c r="A952" t="s">
        <v>45</v>
      </c>
      <c r="B952" t="s">
        <v>16</v>
      </c>
      <c r="C952">
        <v>7.75</v>
      </c>
      <c r="D952" t="s">
        <v>18</v>
      </c>
      <c r="E952" t="s">
        <v>18</v>
      </c>
      <c r="F952">
        <v>3.15</v>
      </c>
      <c r="G952">
        <v>0.3</v>
      </c>
      <c r="H952">
        <v>512</v>
      </c>
      <c r="I952">
        <v>0.25</v>
      </c>
      <c r="J952">
        <v>1400</v>
      </c>
      <c r="K952">
        <v>140</v>
      </c>
      <c r="L952">
        <v>2013</v>
      </c>
      <c r="M952">
        <v>567</v>
      </c>
      <c r="N952">
        <v>2.9118070386162298</v>
      </c>
      <c r="O952">
        <v>3.9056024376252201</v>
      </c>
    </row>
    <row r="953" spans="1:15" x14ac:dyDescent="0.3">
      <c r="A953" t="s">
        <v>45</v>
      </c>
      <c r="B953" t="s">
        <v>19</v>
      </c>
      <c r="C953">
        <v>7.75</v>
      </c>
      <c r="D953" t="s">
        <v>18</v>
      </c>
      <c r="E953" t="s">
        <v>18</v>
      </c>
      <c r="F953">
        <v>1.3</v>
      </c>
      <c r="G953">
        <v>0.3</v>
      </c>
      <c r="H953">
        <v>256</v>
      </c>
      <c r="I953">
        <v>0.25</v>
      </c>
      <c r="J953">
        <v>1200</v>
      </c>
      <c r="K953">
        <v>140</v>
      </c>
      <c r="L953">
        <v>2013</v>
      </c>
      <c r="M953">
        <v>836</v>
      </c>
      <c r="N953">
        <v>2.4664031782234401</v>
      </c>
      <c r="O953">
        <v>3.34955314850981</v>
      </c>
    </row>
    <row r="954" spans="1:15" x14ac:dyDescent="0.3">
      <c r="A954" t="s">
        <v>45</v>
      </c>
      <c r="B954" t="s">
        <v>19</v>
      </c>
      <c r="C954">
        <v>5.18</v>
      </c>
      <c r="D954" t="s">
        <v>18</v>
      </c>
      <c r="E954" t="s">
        <v>18</v>
      </c>
      <c r="F954">
        <v>1.3</v>
      </c>
      <c r="G954">
        <v>0.3</v>
      </c>
      <c r="H954">
        <v>256</v>
      </c>
      <c r="I954">
        <v>0.25</v>
      </c>
      <c r="J954">
        <v>1800</v>
      </c>
      <c r="K954">
        <v>140</v>
      </c>
      <c r="L954">
        <v>2013</v>
      </c>
      <c r="M954">
        <v>586</v>
      </c>
      <c r="N954">
        <v>2.3331142980288599</v>
      </c>
      <c r="O954">
        <v>2.9517803860248</v>
      </c>
    </row>
    <row r="955" spans="1:15" x14ac:dyDescent="0.3">
      <c r="A955" t="s">
        <v>45</v>
      </c>
      <c r="B955" t="s">
        <v>19</v>
      </c>
      <c r="C955">
        <v>5.28</v>
      </c>
      <c r="D955" t="s">
        <v>18</v>
      </c>
      <c r="E955" t="s">
        <v>18</v>
      </c>
      <c r="F955">
        <v>1.3</v>
      </c>
      <c r="G955">
        <v>0.3</v>
      </c>
      <c r="H955">
        <v>256</v>
      </c>
      <c r="I955">
        <v>0.25</v>
      </c>
      <c r="J955">
        <v>1400</v>
      </c>
      <c r="K955">
        <v>140</v>
      </c>
      <c r="L955">
        <v>2013</v>
      </c>
      <c r="M955">
        <v>561</v>
      </c>
      <c r="N955">
        <v>2.06305806242931</v>
      </c>
      <c r="O955">
        <v>3.0257763949023602</v>
      </c>
    </row>
    <row r="956" spans="1:15" x14ac:dyDescent="0.3">
      <c r="A956" t="s">
        <v>45</v>
      </c>
      <c r="B956" t="s">
        <v>19</v>
      </c>
      <c r="C956">
        <v>5.23</v>
      </c>
      <c r="D956" t="s">
        <v>18</v>
      </c>
      <c r="E956" t="s">
        <v>18</v>
      </c>
      <c r="F956">
        <v>1.3</v>
      </c>
      <c r="G956">
        <v>0.3</v>
      </c>
      <c r="H956">
        <v>256</v>
      </c>
      <c r="I956">
        <v>0.25</v>
      </c>
      <c r="J956">
        <v>1400</v>
      </c>
      <c r="K956">
        <v>140</v>
      </c>
      <c r="L956">
        <v>2013</v>
      </c>
      <c r="M956">
        <v>796</v>
      </c>
      <c r="N956">
        <v>2.24283508858827</v>
      </c>
      <c r="O956">
        <v>3.02334744058696</v>
      </c>
    </row>
    <row r="957" spans="1:15" x14ac:dyDescent="0.3">
      <c r="A957" t="s">
        <v>45</v>
      </c>
      <c r="B957" t="s">
        <v>19</v>
      </c>
      <c r="C957">
        <v>5.23</v>
      </c>
      <c r="D957" t="s">
        <v>18</v>
      </c>
      <c r="E957" t="s">
        <v>18</v>
      </c>
      <c r="F957">
        <v>0.3</v>
      </c>
      <c r="G957">
        <v>0.3</v>
      </c>
      <c r="H957">
        <v>256</v>
      </c>
      <c r="I957">
        <v>0.25</v>
      </c>
      <c r="J957">
        <v>1400</v>
      </c>
      <c r="K957">
        <v>140</v>
      </c>
      <c r="L957">
        <v>2013</v>
      </c>
      <c r="M957">
        <v>687</v>
      </c>
      <c r="N957">
        <v>2.3155013182605901</v>
      </c>
      <c r="O957">
        <v>3.0685179432796299</v>
      </c>
    </row>
    <row r="958" spans="1:15" x14ac:dyDescent="0.3">
      <c r="A958" t="s">
        <v>45</v>
      </c>
      <c r="B958" t="s">
        <v>16</v>
      </c>
      <c r="C958">
        <v>12.7</v>
      </c>
      <c r="D958" t="s">
        <v>18</v>
      </c>
      <c r="E958" t="s">
        <v>18</v>
      </c>
      <c r="F958">
        <v>8</v>
      </c>
      <c r="G958">
        <v>1.3</v>
      </c>
      <c r="H958">
        <v>16</v>
      </c>
      <c r="I958">
        <v>4</v>
      </c>
      <c r="J958">
        <v>1400</v>
      </c>
      <c r="K958">
        <v>140</v>
      </c>
      <c r="L958">
        <v>2013</v>
      </c>
      <c r="M958">
        <v>567</v>
      </c>
      <c r="N958">
        <v>3.89853241524564</v>
      </c>
      <c r="O958">
        <v>4.5070059372008604</v>
      </c>
    </row>
    <row r="959" spans="1:15" x14ac:dyDescent="0.3">
      <c r="A959" t="s">
        <v>45</v>
      </c>
      <c r="B959" t="s">
        <v>16</v>
      </c>
      <c r="C959">
        <v>10.16</v>
      </c>
      <c r="D959" t="s">
        <v>18</v>
      </c>
      <c r="E959" t="s">
        <v>18</v>
      </c>
      <c r="F959">
        <v>3.15</v>
      </c>
      <c r="G959">
        <v>0.3</v>
      </c>
      <c r="H959">
        <v>512</v>
      </c>
      <c r="I959">
        <v>0.25</v>
      </c>
      <c r="J959">
        <v>1400</v>
      </c>
      <c r="K959">
        <v>140</v>
      </c>
      <c r="L959">
        <v>2013</v>
      </c>
      <c r="M959">
        <v>637</v>
      </c>
      <c r="N959">
        <v>2.8003254772113801</v>
      </c>
      <c r="O959">
        <v>3.8846518086320101</v>
      </c>
    </row>
    <row r="960" spans="1:15" x14ac:dyDescent="0.3">
      <c r="A960" t="s">
        <v>45</v>
      </c>
      <c r="B960" t="s">
        <v>16</v>
      </c>
      <c r="C960">
        <v>10.16</v>
      </c>
      <c r="D960" t="s">
        <v>18</v>
      </c>
      <c r="E960" t="s">
        <v>18</v>
      </c>
      <c r="F960">
        <v>3.15</v>
      </c>
      <c r="G960">
        <v>0.3</v>
      </c>
      <c r="H960">
        <v>256</v>
      </c>
      <c r="I960">
        <v>0.25</v>
      </c>
      <c r="J960">
        <v>1400</v>
      </c>
      <c r="K960">
        <v>140</v>
      </c>
      <c r="L960">
        <v>2013</v>
      </c>
      <c r="M960">
        <v>778</v>
      </c>
      <c r="N960">
        <v>3.1166215908294399</v>
      </c>
      <c r="O960">
        <v>4.0705640335566899</v>
      </c>
    </row>
    <row r="961" spans="1:15" x14ac:dyDescent="0.3">
      <c r="A961" t="s">
        <v>45</v>
      </c>
      <c r="B961" t="s">
        <v>16</v>
      </c>
      <c r="C961">
        <v>7.75</v>
      </c>
      <c r="D961" t="s">
        <v>18</v>
      </c>
      <c r="E961" t="s">
        <v>18</v>
      </c>
      <c r="F961">
        <v>1.3</v>
      </c>
      <c r="G961">
        <v>0.3</v>
      </c>
      <c r="H961">
        <v>256</v>
      </c>
      <c r="I961">
        <v>0.25</v>
      </c>
      <c r="J961">
        <v>1400</v>
      </c>
      <c r="K961">
        <v>140</v>
      </c>
      <c r="L961">
        <v>2013</v>
      </c>
      <c r="M961">
        <v>945</v>
      </c>
      <c r="N961">
        <v>2.8848007128467001</v>
      </c>
      <c r="O961">
        <v>3.9343714090919</v>
      </c>
    </row>
    <row r="962" spans="1:15" x14ac:dyDescent="0.3">
      <c r="A962" t="s">
        <v>45</v>
      </c>
      <c r="B962" t="s">
        <v>16</v>
      </c>
      <c r="C962">
        <v>12.7</v>
      </c>
      <c r="D962" t="s">
        <v>18</v>
      </c>
      <c r="E962" t="s">
        <v>18</v>
      </c>
      <c r="F962">
        <v>12</v>
      </c>
      <c r="G962">
        <v>3</v>
      </c>
      <c r="H962">
        <v>16</v>
      </c>
      <c r="I962">
        <v>4</v>
      </c>
      <c r="J962">
        <v>1400</v>
      </c>
      <c r="K962">
        <v>177</v>
      </c>
      <c r="L962">
        <v>2013</v>
      </c>
      <c r="M962">
        <v>779</v>
      </c>
      <c r="N962">
        <v>4.0354788093550598</v>
      </c>
      <c r="O962">
        <v>5.29711664597151</v>
      </c>
    </row>
    <row r="963" spans="1:15" x14ac:dyDescent="0.3">
      <c r="A963" t="s">
        <v>45</v>
      </c>
      <c r="B963" t="s">
        <v>16</v>
      </c>
      <c r="C963">
        <v>10.16</v>
      </c>
      <c r="D963" t="s">
        <v>18</v>
      </c>
      <c r="E963" t="s">
        <v>18</v>
      </c>
      <c r="F963">
        <v>5</v>
      </c>
      <c r="G963">
        <v>0.3</v>
      </c>
      <c r="H963">
        <v>512</v>
      </c>
      <c r="I963">
        <v>0.25</v>
      </c>
      <c r="J963">
        <v>1400</v>
      </c>
      <c r="K963">
        <v>140</v>
      </c>
      <c r="L963">
        <v>2013</v>
      </c>
      <c r="M963">
        <v>942</v>
      </c>
      <c r="N963">
        <v>3.1717842173343498</v>
      </c>
      <c r="O963">
        <v>4.2564634116985296</v>
      </c>
    </row>
    <row r="964" spans="1:15" x14ac:dyDescent="0.3">
      <c r="A964" t="s">
        <v>45</v>
      </c>
      <c r="B964" t="s">
        <v>16</v>
      </c>
      <c r="C964">
        <v>10.34</v>
      </c>
      <c r="D964" t="s">
        <v>18</v>
      </c>
      <c r="E964" t="s">
        <v>18</v>
      </c>
      <c r="F964">
        <v>8</v>
      </c>
      <c r="G964">
        <v>0.3</v>
      </c>
      <c r="H964">
        <v>256</v>
      </c>
      <c r="I964">
        <v>0.25</v>
      </c>
      <c r="J964">
        <v>1400</v>
      </c>
      <c r="K964">
        <v>140</v>
      </c>
      <c r="L964">
        <v>2013</v>
      </c>
      <c r="M964">
        <v>831</v>
      </c>
      <c r="N964">
        <v>4.3124085677930104</v>
      </c>
      <c r="O964">
        <v>4.9308703256273896</v>
      </c>
    </row>
    <row r="965" spans="1:15" x14ac:dyDescent="0.3">
      <c r="A965" t="s">
        <v>45</v>
      </c>
      <c r="B965" t="s">
        <v>19</v>
      </c>
      <c r="C965">
        <v>10.16</v>
      </c>
      <c r="D965" t="s">
        <v>18</v>
      </c>
      <c r="E965" t="s">
        <v>18</v>
      </c>
      <c r="F965">
        <v>2</v>
      </c>
      <c r="G965">
        <v>0.3</v>
      </c>
      <c r="H965">
        <v>256</v>
      </c>
      <c r="I965">
        <v>0.25</v>
      </c>
      <c r="J965">
        <v>1200</v>
      </c>
      <c r="K965">
        <v>140</v>
      </c>
      <c r="L965">
        <v>2013</v>
      </c>
      <c r="M965">
        <v>635</v>
      </c>
      <c r="N965">
        <v>2.8581928595319201</v>
      </c>
      <c r="O965">
        <v>3.639163861868</v>
      </c>
    </row>
    <row r="966" spans="1:15" x14ac:dyDescent="0.3">
      <c r="A966" t="s">
        <v>45</v>
      </c>
      <c r="B966" t="s">
        <v>19</v>
      </c>
      <c r="C966">
        <v>7.75</v>
      </c>
      <c r="D966" t="s">
        <v>18</v>
      </c>
      <c r="E966" t="s">
        <v>18</v>
      </c>
      <c r="F966">
        <v>2</v>
      </c>
      <c r="G966">
        <v>0.3</v>
      </c>
      <c r="H966">
        <v>256</v>
      </c>
      <c r="I966">
        <v>0.25</v>
      </c>
      <c r="J966">
        <v>1200</v>
      </c>
      <c r="K966">
        <v>140</v>
      </c>
      <c r="L966">
        <v>2013</v>
      </c>
      <c r="M966">
        <v>569</v>
      </c>
      <c r="N966">
        <v>2.8775116421665601</v>
      </c>
      <c r="O966">
        <v>3.6591931437435701</v>
      </c>
    </row>
    <row r="967" spans="1:15" x14ac:dyDescent="0.3">
      <c r="A967" t="s">
        <v>45</v>
      </c>
      <c r="B967" t="s">
        <v>19</v>
      </c>
      <c r="C967">
        <v>5.18</v>
      </c>
      <c r="D967" t="s">
        <v>18</v>
      </c>
      <c r="E967" t="s">
        <v>18</v>
      </c>
      <c r="F967">
        <v>1.3</v>
      </c>
      <c r="G967">
        <v>0.3</v>
      </c>
      <c r="H967">
        <v>256</v>
      </c>
      <c r="I967">
        <v>0.25</v>
      </c>
      <c r="J967">
        <v>1800</v>
      </c>
      <c r="K967">
        <v>140</v>
      </c>
      <c r="L967">
        <v>2013</v>
      </c>
      <c r="M967">
        <v>899</v>
      </c>
      <c r="N967">
        <v>2.3599101596133099</v>
      </c>
      <c r="O967">
        <v>2.9775683029263198</v>
      </c>
    </row>
    <row r="968" spans="1:15" x14ac:dyDescent="0.3">
      <c r="A968" t="s">
        <v>45</v>
      </c>
      <c r="B968" t="s">
        <v>19</v>
      </c>
      <c r="C968">
        <v>5.18</v>
      </c>
      <c r="D968" t="s">
        <v>18</v>
      </c>
      <c r="E968" t="s">
        <v>18</v>
      </c>
      <c r="F968">
        <v>1.3</v>
      </c>
      <c r="G968">
        <v>0.3</v>
      </c>
      <c r="H968">
        <v>256</v>
      </c>
      <c r="I968">
        <v>0.25</v>
      </c>
      <c r="J968">
        <v>1500</v>
      </c>
      <c r="K968">
        <v>140</v>
      </c>
      <c r="L968">
        <v>2013</v>
      </c>
      <c r="M968">
        <v>818</v>
      </c>
      <c r="N968">
        <v>2.4292177439274099</v>
      </c>
      <c r="O968">
        <v>3.3837120673211301</v>
      </c>
    </row>
    <row r="969" spans="1:15" x14ac:dyDescent="0.3">
      <c r="A969" t="s">
        <v>45</v>
      </c>
      <c r="B969" t="s">
        <v>19</v>
      </c>
      <c r="C969">
        <v>5.23</v>
      </c>
      <c r="D969" t="s">
        <v>18</v>
      </c>
      <c r="E969" t="s">
        <v>18</v>
      </c>
      <c r="F969">
        <v>1.3</v>
      </c>
      <c r="G969">
        <v>0.3</v>
      </c>
      <c r="H969">
        <v>256</v>
      </c>
      <c r="I969">
        <v>0.25</v>
      </c>
      <c r="J969">
        <v>1400</v>
      </c>
      <c r="K969">
        <v>140</v>
      </c>
      <c r="L969">
        <v>2013</v>
      </c>
      <c r="M969">
        <v>980</v>
      </c>
      <c r="N969">
        <v>2.6210388241125799</v>
      </c>
      <c r="O969">
        <v>3.6831128592195901</v>
      </c>
    </row>
    <row r="970" spans="1:15" x14ac:dyDescent="0.3">
      <c r="A970" t="s">
        <v>45</v>
      </c>
      <c r="B970" t="s">
        <v>19</v>
      </c>
      <c r="C970">
        <v>5.23</v>
      </c>
      <c r="D970" t="s">
        <v>18</v>
      </c>
      <c r="E970" t="s">
        <v>18</v>
      </c>
      <c r="F970">
        <v>1.3</v>
      </c>
      <c r="G970">
        <v>0.3</v>
      </c>
      <c r="H970">
        <v>256</v>
      </c>
      <c r="I970">
        <v>0.25</v>
      </c>
      <c r="J970">
        <v>3000</v>
      </c>
      <c r="K970">
        <v>140</v>
      </c>
      <c r="L970">
        <v>2013</v>
      </c>
      <c r="M970">
        <v>787</v>
      </c>
      <c r="N970">
        <v>2.5847519847577098</v>
      </c>
      <c r="O970">
        <v>3.3847291889548399</v>
      </c>
    </row>
    <row r="971" spans="1:15" x14ac:dyDescent="0.3">
      <c r="A971" t="s">
        <v>45</v>
      </c>
      <c r="B971" t="s">
        <v>16</v>
      </c>
      <c r="C971">
        <v>11.76</v>
      </c>
      <c r="D971" t="s">
        <v>18</v>
      </c>
      <c r="E971" t="s">
        <v>18</v>
      </c>
      <c r="F971">
        <v>5</v>
      </c>
      <c r="G971">
        <v>0.3</v>
      </c>
      <c r="H971">
        <v>256</v>
      </c>
      <c r="I971">
        <v>0.25</v>
      </c>
      <c r="J971">
        <v>1400</v>
      </c>
      <c r="K971">
        <v>140</v>
      </c>
      <c r="L971">
        <v>2013</v>
      </c>
      <c r="M971">
        <v>857</v>
      </c>
      <c r="N971">
        <v>4.3357208817973696</v>
      </c>
      <c r="O971">
        <v>4.7878250205721598</v>
      </c>
    </row>
    <row r="972" spans="1:15" x14ac:dyDescent="0.3">
      <c r="A972" t="s">
        <v>45</v>
      </c>
      <c r="B972" t="s">
        <v>16</v>
      </c>
      <c r="C972">
        <v>11.76</v>
      </c>
      <c r="D972" t="s">
        <v>18</v>
      </c>
      <c r="E972" t="s">
        <v>18</v>
      </c>
      <c r="F972">
        <v>8</v>
      </c>
      <c r="G972">
        <v>0.3</v>
      </c>
      <c r="H972">
        <v>256</v>
      </c>
      <c r="I972">
        <v>0.25</v>
      </c>
      <c r="J972">
        <v>1400</v>
      </c>
      <c r="K972">
        <v>140</v>
      </c>
      <c r="L972">
        <v>2013</v>
      </c>
      <c r="M972">
        <v>563</v>
      </c>
      <c r="N972">
        <v>4.4937915980046998</v>
      </c>
      <c r="O972">
        <v>4.8830291694911097</v>
      </c>
    </row>
    <row r="973" spans="1:15" x14ac:dyDescent="0.3">
      <c r="A973" t="s">
        <v>45</v>
      </c>
      <c r="B973" t="s">
        <v>16</v>
      </c>
      <c r="C973">
        <v>7.75</v>
      </c>
      <c r="D973" t="s">
        <v>18</v>
      </c>
      <c r="E973" t="s">
        <v>18</v>
      </c>
      <c r="F973">
        <v>3.15</v>
      </c>
      <c r="G973">
        <v>0.3</v>
      </c>
      <c r="H973">
        <v>256</v>
      </c>
      <c r="I973">
        <v>0.25</v>
      </c>
      <c r="J973">
        <v>1400</v>
      </c>
      <c r="K973">
        <v>98</v>
      </c>
      <c r="L973">
        <v>2013</v>
      </c>
      <c r="M973">
        <v>1034</v>
      </c>
      <c r="N973">
        <v>4.1870756614797804</v>
      </c>
      <c r="O973">
        <v>4.2394544973972099</v>
      </c>
    </row>
    <row r="974" spans="1:15" x14ac:dyDescent="0.3">
      <c r="A974" t="s">
        <v>40</v>
      </c>
      <c r="B974" t="s">
        <v>16</v>
      </c>
      <c r="C974">
        <v>15.29</v>
      </c>
      <c r="D974" t="s">
        <v>17</v>
      </c>
      <c r="E974" t="s">
        <v>18</v>
      </c>
      <c r="G974">
        <v>8</v>
      </c>
      <c r="H974">
        <v>64</v>
      </c>
      <c r="I974">
        <v>4</v>
      </c>
      <c r="J974">
        <v>4000</v>
      </c>
      <c r="K974">
        <v>177</v>
      </c>
      <c r="L974">
        <v>2018</v>
      </c>
      <c r="M974">
        <v>655</v>
      </c>
      <c r="N974">
        <v>4.6341462942245997</v>
      </c>
      <c r="O974">
        <v>5.0070957037977202</v>
      </c>
    </row>
    <row r="975" spans="1:15" x14ac:dyDescent="0.3">
      <c r="A975" t="s">
        <v>40</v>
      </c>
      <c r="B975" t="s">
        <v>16</v>
      </c>
      <c r="C975">
        <v>12.83</v>
      </c>
      <c r="D975" t="s">
        <v>17</v>
      </c>
      <c r="E975" t="s">
        <v>18</v>
      </c>
      <c r="F975">
        <v>12</v>
      </c>
      <c r="G975">
        <v>13</v>
      </c>
      <c r="H975">
        <v>64</v>
      </c>
      <c r="I975">
        <v>4</v>
      </c>
      <c r="J975">
        <v>3200</v>
      </c>
      <c r="K975">
        <v>152</v>
      </c>
      <c r="L975">
        <v>2017</v>
      </c>
      <c r="M975">
        <v>791</v>
      </c>
      <c r="N975">
        <v>4.5643481914678299</v>
      </c>
      <c r="O975">
        <v>5.8590468198422103</v>
      </c>
    </row>
    <row r="976" spans="1:15" x14ac:dyDescent="0.3">
      <c r="A976" t="s">
        <v>40</v>
      </c>
      <c r="B976" t="s">
        <v>16</v>
      </c>
      <c r="C976">
        <v>12.7</v>
      </c>
      <c r="D976" t="s">
        <v>17</v>
      </c>
      <c r="E976" t="s">
        <v>18</v>
      </c>
      <c r="F976">
        <v>13</v>
      </c>
      <c r="G976">
        <v>8</v>
      </c>
      <c r="H976">
        <v>16</v>
      </c>
      <c r="I976">
        <v>4</v>
      </c>
      <c r="J976">
        <v>2500</v>
      </c>
      <c r="K976">
        <v>148</v>
      </c>
      <c r="L976">
        <v>2017</v>
      </c>
      <c r="M976">
        <v>671</v>
      </c>
      <c r="N976">
        <v>4.1321219265561302</v>
      </c>
      <c r="O976">
        <v>4.7845708143543799</v>
      </c>
    </row>
    <row r="977" spans="1:15" x14ac:dyDescent="0.3">
      <c r="A977" t="s">
        <v>40</v>
      </c>
      <c r="B977" t="s">
        <v>16</v>
      </c>
      <c r="C977">
        <v>12.83</v>
      </c>
      <c r="D977" t="s">
        <v>17</v>
      </c>
      <c r="E977" t="s">
        <v>18</v>
      </c>
      <c r="F977">
        <v>13</v>
      </c>
      <c r="G977">
        <v>8</v>
      </c>
      <c r="H977">
        <v>64</v>
      </c>
      <c r="I977">
        <v>4</v>
      </c>
      <c r="J977">
        <v>4060</v>
      </c>
      <c r="K977">
        <v>167</v>
      </c>
      <c r="L977">
        <v>2016</v>
      </c>
      <c r="M977">
        <v>851</v>
      </c>
      <c r="N977">
        <v>4.4430041353977003</v>
      </c>
      <c r="O977">
        <v>5.3042000297061902</v>
      </c>
    </row>
    <row r="978" spans="1:15" x14ac:dyDescent="0.3">
      <c r="A978" t="s">
        <v>40</v>
      </c>
      <c r="B978" t="s">
        <v>16</v>
      </c>
      <c r="C978">
        <v>12.7</v>
      </c>
      <c r="D978" t="s">
        <v>17</v>
      </c>
      <c r="E978" t="s">
        <v>18</v>
      </c>
      <c r="F978">
        <v>13</v>
      </c>
      <c r="G978">
        <v>8</v>
      </c>
      <c r="H978">
        <v>16</v>
      </c>
      <c r="I978">
        <v>4</v>
      </c>
      <c r="J978">
        <v>2500</v>
      </c>
      <c r="K978">
        <v>148</v>
      </c>
      <c r="L978">
        <v>2017</v>
      </c>
      <c r="M978">
        <v>555</v>
      </c>
      <c r="N978">
        <v>4.5275329162609301</v>
      </c>
      <c r="O978">
        <v>5.3440552582218901</v>
      </c>
    </row>
    <row r="979" spans="1:15" x14ac:dyDescent="0.3">
      <c r="A979" t="s">
        <v>40</v>
      </c>
      <c r="B979" t="s">
        <v>16</v>
      </c>
      <c r="C979">
        <v>12.83</v>
      </c>
      <c r="D979" t="s">
        <v>17</v>
      </c>
      <c r="E979" t="s">
        <v>18</v>
      </c>
      <c r="F979">
        <v>16</v>
      </c>
      <c r="G979">
        <v>8</v>
      </c>
      <c r="H979">
        <v>128</v>
      </c>
      <c r="I979">
        <v>4</v>
      </c>
      <c r="J979">
        <v>4070</v>
      </c>
      <c r="K979">
        <v>168</v>
      </c>
      <c r="L979">
        <v>2016</v>
      </c>
      <c r="M979">
        <v>820</v>
      </c>
      <c r="N979">
        <v>4.5346404197975598</v>
      </c>
      <c r="O979">
        <v>6.0433926399683404</v>
      </c>
    </row>
    <row r="980" spans="1:15" x14ac:dyDescent="0.3">
      <c r="A980" t="s">
        <v>40</v>
      </c>
      <c r="B980" t="s">
        <v>16</v>
      </c>
      <c r="C980">
        <v>12.83</v>
      </c>
      <c r="D980" t="s">
        <v>17</v>
      </c>
      <c r="E980" t="s">
        <v>18</v>
      </c>
      <c r="F980">
        <v>8</v>
      </c>
      <c r="G980">
        <v>8</v>
      </c>
      <c r="H980">
        <v>16</v>
      </c>
      <c r="I980">
        <v>4</v>
      </c>
      <c r="J980">
        <v>3050</v>
      </c>
      <c r="K980">
        <v>170</v>
      </c>
      <c r="L980">
        <v>2016</v>
      </c>
      <c r="M980">
        <v>646</v>
      </c>
      <c r="N980">
        <v>4.2317849713433304</v>
      </c>
      <c r="O980">
        <v>4.7022061484996804</v>
      </c>
    </row>
    <row r="981" spans="1:15" x14ac:dyDescent="0.3">
      <c r="A981" t="s">
        <v>40</v>
      </c>
      <c r="B981" t="s">
        <v>16</v>
      </c>
      <c r="C981">
        <v>12.83</v>
      </c>
      <c r="D981" t="s">
        <v>17</v>
      </c>
      <c r="E981" t="s">
        <v>18</v>
      </c>
      <c r="F981">
        <v>13</v>
      </c>
      <c r="G981">
        <v>8</v>
      </c>
      <c r="H981">
        <v>32</v>
      </c>
      <c r="I981">
        <v>4</v>
      </c>
      <c r="J981">
        <v>4010</v>
      </c>
      <c r="K981">
        <v>173.4</v>
      </c>
      <c r="L981">
        <v>2016</v>
      </c>
      <c r="M981">
        <v>661</v>
      </c>
      <c r="N981">
        <v>4.5503971601407898</v>
      </c>
      <c r="O981">
        <v>5.2071336611254102</v>
      </c>
    </row>
    <row r="982" spans="1:15" x14ac:dyDescent="0.3">
      <c r="A982" t="s">
        <v>40</v>
      </c>
      <c r="B982" t="s">
        <v>16</v>
      </c>
      <c r="C982">
        <v>12.83</v>
      </c>
      <c r="D982" t="s">
        <v>17</v>
      </c>
      <c r="E982" t="s">
        <v>18</v>
      </c>
      <c r="F982">
        <v>8</v>
      </c>
      <c r="G982">
        <v>8</v>
      </c>
      <c r="H982">
        <v>16</v>
      </c>
      <c r="I982">
        <v>4</v>
      </c>
      <c r="J982">
        <v>2500</v>
      </c>
      <c r="K982">
        <v>143</v>
      </c>
      <c r="L982">
        <v>2016</v>
      </c>
      <c r="M982">
        <v>1078</v>
      </c>
      <c r="N982">
        <v>4.2015533687375397</v>
      </c>
      <c r="O982">
        <v>5.1903980243285401</v>
      </c>
    </row>
    <row r="983" spans="1:15" x14ac:dyDescent="0.3">
      <c r="A983" t="s">
        <v>40</v>
      </c>
      <c r="B983" t="s">
        <v>16</v>
      </c>
      <c r="C983">
        <v>12.83</v>
      </c>
      <c r="D983" t="s">
        <v>17</v>
      </c>
      <c r="E983" t="s">
        <v>18</v>
      </c>
      <c r="F983">
        <v>8</v>
      </c>
      <c r="G983">
        <v>8</v>
      </c>
      <c r="H983">
        <v>16</v>
      </c>
      <c r="I983">
        <v>4</v>
      </c>
      <c r="J983">
        <v>2500</v>
      </c>
      <c r="K983">
        <v>143</v>
      </c>
      <c r="L983">
        <v>2016</v>
      </c>
      <c r="M983">
        <v>777</v>
      </c>
      <c r="N983">
        <v>4.2072267192787702</v>
      </c>
      <c r="O983">
        <v>4.3795235044557597</v>
      </c>
    </row>
    <row r="984" spans="1:15" x14ac:dyDescent="0.3">
      <c r="A984" t="s">
        <v>40</v>
      </c>
      <c r="B984" t="s">
        <v>16</v>
      </c>
      <c r="C984">
        <v>12.83</v>
      </c>
      <c r="D984" t="s">
        <v>17</v>
      </c>
      <c r="E984" t="s">
        <v>18</v>
      </c>
      <c r="F984">
        <v>13</v>
      </c>
      <c r="G984">
        <v>5</v>
      </c>
      <c r="H984">
        <v>16</v>
      </c>
      <c r="I984">
        <v>4</v>
      </c>
      <c r="J984">
        <v>2500</v>
      </c>
      <c r="K984">
        <v>163</v>
      </c>
      <c r="L984">
        <v>2016</v>
      </c>
      <c r="M984">
        <v>1011</v>
      </c>
      <c r="N984">
        <v>4.1461460607853597</v>
      </c>
      <c r="O984">
        <v>5.2990670854385797</v>
      </c>
    </row>
    <row r="985" spans="1:15" x14ac:dyDescent="0.3">
      <c r="A985" t="s">
        <v>40</v>
      </c>
      <c r="B985" t="s">
        <v>16</v>
      </c>
      <c r="C985">
        <v>12.83</v>
      </c>
      <c r="D985" t="s">
        <v>17</v>
      </c>
      <c r="E985" t="s">
        <v>18</v>
      </c>
      <c r="F985">
        <v>13</v>
      </c>
      <c r="G985">
        <v>5</v>
      </c>
      <c r="H985">
        <v>16</v>
      </c>
      <c r="I985">
        <v>4</v>
      </c>
      <c r="J985">
        <v>3000</v>
      </c>
      <c r="K985">
        <v>168</v>
      </c>
      <c r="L985">
        <v>2016</v>
      </c>
      <c r="M985">
        <v>1028</v>
      </c>
      <c r="N985">
        <v>4.1070962461472602</v>
      </c>
      <c r="O985">
        <v>4.7691580360935397</v>
      </c>
    </row>
    <row r="986" spans="1:15" x14ac:dyDescent="0.3">
      <c r="A986" t="s">
        <v>40</v>
      </c>
      <c r="B986" t="s">
        <v>16</v>
      </c>
      <c r="C986">
        <v>12.83</v>
      </c>
      <c r="D986" t="s">
        <v>17</v>
      </c>
      <c r="E986" t="s">
        <v>18</v>
      </c>
      <c r="F986">
        <v>13</v>
      </c>
      <c r="G986">
        <v>5</v>
      </c>
      <c r="H986">
        <v>64</v>
      </c>
      <c r="I986">
        <v>4</v>
      </c>
      <c r="J986">
        <v>2800</v>
      </c>
      <c r="K986">
        <v>170</v>
      </c>
      <c r="L986">
        <v>2016</v>
      </c>
      <c r="M986">
        <v>703</v>
      </c>
      <c r="N986">
        <v>4.9112568501159704</v>
      </c>
      <c r="O986">
        <v>5.9417489548620397</v>
      </c>
    </row>
    <row r="987" spans="1:15" x14ac:dyDescent="0.3">
      <c r="A987" t="s">
        <v>40</v>
      </c>
      <c r="B987" t="s">
        <v>16</v>
      </c>
      <c r="C987">
        <v>12.7</v>
      </c>
      <c r="D987" t="s">
        <v>17</v>
      </c>
      <c r="E987" t="s">
        <v>18</v>
      </c>
      <c r="F987">
        <v>8</v>
      </c>
      <c r="G987">
        <v>2</v>
      </c>
      <c r="H987">
        <v>32</v>
      </c>
      <c r="I987">
        <v>4</v>
      </c>
      <c r="J987">
        <v>2000</v>
      </c>
      <c r="K987">
        <v>125</v>
      </c>
      <c r="L987">
        <v>2016</v>
      </c>
      <c r="M987">
        <v>1040</v>
      </c>
      <c r="N987">
        <v>4.0465538983857501</v>
      </c>
      <c r="O987">
        <v>4.87121995831275</v>
      </c>
    </row>
    <row r="988" spans="1:15" x14ac:dyDescent="0.3">
      <c r="A988" t="s">
        <v>40</v>
      </c>
      <c r="B988" t="s">
        <v>16</v>
      </c>
      <c r="C988">
        <v>10.34</v>
      </c>
      <c r="D988" t="s">
        <v>17</v>
      </c>
      <c r="E988" t="s">
        <v>18</v>
      </c>
      <c r="F988">
        <v>8</v>
      </c>
      <c r="G988">
        <v>5</v>
      </c>
      <c r="H988">
        <v>16</v>
      </c>
      <c r="I988">
        <v>4</v>
      </c>
      <c r="J988">
        <v>1800</v>
      </c>
      <c r="K988">
        <v>120</v>
      </c>
      <c r="L988">
        <v>2016</v>
      </c>
      <c r="M988">
        <v>755</v>
      </c>
      <c r="N988">
        <v>4.2748589314803498</v>
      </c>
      <c r="O988">
        <v>5.19356777534896</v>
      </c>
    </row>
    <row r="989" spans="1:15" x14ac:dyDescent="0.3">
      <c r="A989" t="s">
        <v>40</v>
      </c>
      <c r="B989" t="s">
        <v>16</v>
      </c>
      <c r="C989">
        <v>12.7</v>
      </c>
      <c r="D989" t="s">
        <v>17</v>
      </c>
      <c r="E989" t="s">
        <v>18</v>
      </c>
      <c r="F989">
        <v>13</v>
      </c>
      <c r="G989">
        <v>5</v>
      </c>
      <c r="H989">
        <v>16</v>
      </c>
      <c r="I989">
        <v>4</v>
      </c>
      <c r="J989">
        <v>2500</v>
      </c>
      <c r="K989">
        <v>142</v>
      </c>
      <c r="L989">
        <v>2016</v>
      </c>
      <c r="M989">
        <v>779</v>
      </c>
      <c r="N989">
        <v>4.2040954261812198</v>
      </c>
      <c r="O989">
        <v>4.6863814414129097</v>
      </c>
    </row>
    <row r="990" spans="1:15" x14ac:dyDescent="0.3">
      <c r="A990" t="s">
        <v>40</v>
      </c>
      <c r="B990" t="s">
        <v>16</v>
      </c>
      <c r="C990">
        <v>12.83</v>
      </c>
      <c r="D990" t="s">
        <v>17</v>
      </c>
      <c r="E990" t="s">
        <v>18</v>
      </c>
      <c r="F990">
        <v>13</v>
      </c>
      <c r="G990">
        <v>5</v>
      </c>
      <c r="H990">
        <v>16</v>
      </c>
      <c r="I990">
        <v>4</v>
      </c>
      <c r="J990">
        <v>3000</v>
      </c>
      <c r="K990">
        <v>138.5</v>
      </c>
      <c r="L990">
        <v>2015</v>
      </c>
      <c r="M990">
        <v>1014</v>
      </c>
      <c r="N990">
        <v>4.1311585353448104</v>
      </c>
      <c r="O990">
        <v>4.7744909306047898</v>
      </c>
    </row>
    <row r="991" spans="1:15" x14ac:dyDescent="0.3">
      <c r="A991" t="s">
        <v>40</v>
      </c>
      <c r="B991" t="s">
        <v>16</v>
      </c>
      <c r="C991">
        <v>12.83</v>
      </c>
      <c r="D991" t="s">
        <v>17</v>
      </c>
      <c r="E991" t="s">
        <v>18</v>
      </c>
      <c r="F991">
        <v>13</v>
      </c>
      <c r="G991">
        <v>5</v>
      </c>
      <c r="H991">
        <v>32</v>
      </c>
      <c r="I991">
        <v>4</v>
      </c>
      <c r="J991">
        <v>2500</v>
      </c>
      <c r="K991">
        <v>138.5</v>
      </c>
      <c r="L991">
        <v>2015</v>
      </c>
      <c r="M991">
        <v>883</v>
      </c>
      <c r="N991">
        <v>4.5902595732523297</v>
      </c>
      <c r="O991">
        <v>5.3012630238365999</v>
      </c>
    </row>
    <row r="992" spans="1:15" x14ac:dyDescent="0.3">
      <c r="A992" t="s">
        <v>40</v>
      </c>
      <c r="B992" t="s">
        <v>16</v>
      </c>
      <c r="C992">
        <v>12.83</v>
      </c>
      <c r="D992" t="s">
        <v>17</v>
      </c>
      <c r="E992" t="s">
        <v>18</v>
      </c>
      <c r="F992">
        <v>8</v>
      </c>
      <c r="G992">
        <v>2</v>
      </c>
      <c r="H992">
        <v>32</v>
      </c>
      <c r="I992">
        <v>4</v>
      </c>
      <c r="J992">
        <v>2500</v>
      </c>
      <c r="K992">
        <v>158</v>
      </c>
      <c r="L992">
        <v>2015</v>
      </c>
      <c r="M992">
        <v>725</v>
      </c>
      <c r="N992">
        <v>4.3498907646438099</v>
      </c>
      <c r="O992">
        <v>5.0825217528963602</v>
      </c>
    </row>
    <row r="993" spans="1:15" x14ac:dyDescent="0.3">
      <c r="A993" t="s">
        <v>40</v>
      </c>
      <c r="B993" t="s">
        <v>16</v>
      </c>
      <c r="C993">
        <v>10.34</v>
      </c>
      <c r="D993" t="s">
        <v>17</v>
      </c>
      <c r="E993" t="s">
        <v>18</v>
      </c>
      <c r="F993">
        <v>8</v>
      </c>
      <c r="G993">
        <v>5</v>
      </c>
      <c r="H993">
        <v>32</v>
      </c>
      <c r="I993">
        <v>4</v>
      </c>
      <c r="J993">
        <v>1800</v>
      </c>
      <c r="K993">
        <v>119</v>
      </c>
      <c r="L993">
        <v>2015</v>
      </c>
      <c r="M993">
        <v>820</v>
      </c>
      <c r="N993">
        <v>4.2433391148999799</v>
      </c>
      <c r="O993">
        <v>5.0211795079719197</v>
      </c>
    </row>
    <row r="994" spans="1:15" x14ac:dyDescent="0.3">
      <c r="A994" t="s">
        <v>19</v>
      </c>
      <c r="B994" t="s">
        <v>16</v>
      </c>
      <c r="C994">
        <v>25.53</v>
      </c>
      <c r="D994" t="s">
        <v>17</v>
      </c>
      <c r="E994" t="s">
        <v>18</v>
      </c>
      <c r="F994">
        <v>8</v>
      </c>
      <c r="G994">
        <v>2</v>
      </c>
      <c r="H994">
        <v>32</v>
      </c>
      <c r="I994">
        <v>4</v>
      </c>
      <c r="J994">
        <v>7000</v>
      </c>
      <c r="K994">
        <v>597</v>
      </c>
      <c r="L994">
        <v>2015</v>
      </c>
      <c r="M994">
        <v>848</v>
      </c>
      <c r="N994">
        <v>4.9647309619052802</v>
      </c>
      <c r="O994">
        <v>6.1292680512551696</v>
      </c>
    </row>
    <row r="995" spans="1:15" x14ac:dyDescent="0.3">
      <c r="A995" t="s">
        <v>19</v>
      </c>
      <c r="B995" t="s">
        <v>16</v>
      </c>
      <c r="C995">
        <v>20.420000000000002</v>
      </c>
      <c r="D995" t="s">
        <v>17</v>
      </c>
      <c r="E995" t="s">
        <v>18</v>
      </c>
      <c r="F995">
        <v>8</v>
      </c>
      <c r="G995">
        <v>2</v>
      </c>
      <c r="H995">
        <v>16</v>
      </c>
      <c r="I995">
        <v>4</v>
      </c>
      <c r="J995">
        <v>5900</v>
      </c>
      <c r="K995">
        <v>305</v>
      </c>
      <c r="L995">
        <v>2014</v>
      </c>
      <c r="M995">
        <v>939</v>
      </c>
      <c r="N995">
        <v>4.6580472255888496</v>
      </c>
      <c r="O995">
        <v>5.5173324072784604</v>
      </c>
    </row>
    <row r="996" spans="1:15" x14ac:dyDescent="0.3">
      <c r="A996" t="s">
        <v>19</v>
      </c>
      <c r="B996" t="s">
        <v>16</v>
      </c>
      <c r="C996">
        <v>20.32</v>
      </c>
      <c r="D996" t="s">
        <v>18</v>
      </c>
      <c r="E996" t="s">
        <v>18</v>
      </c>
      <c r="F996">
        <v>5</v>
      </c>
      <c r="G996">
        <v>2</v>
      </c>
      <c r="H996">
        <v>16</v>
      </c>
      <c r="I996">
        <v>4</v>
      </c>
      <c r="J996">
        <v>4100</v>
      </c>
      <c r="K996">
        <v>292</v>
      </c>
      <c r="L996">
        <v>2013</v>
      </c>
      <c r="M996">
        <v>735</v>
      </c>
      <c r="N996">
        <v>4.27346656144198</v>
      </c>
      <c r="O996">
        <v>4.8654553675829204</v>
      </c>
    </row>
    <row r="997" spans="1:15" x14ac:dyDescent="0.3">
      <c r="A997" t="s">
        <v>19</v>
      </c>
      <c r="B997" t="s">
        <v>16</v>
      </c>
      <c r="C997">
        <v>17.78</v>
      </c>
      <c r="D997" t="s">
        <v>18</v>
      </c>
      <c r="E997" t="s">
        <v>18</v>
      </c>
      <c r="F997">
        <v>3.15</v>
      </c>
      <c r="G997">
        <v>0.3</v>
      </c>
      <c r="H997">
        <v>16</v>
      </c>
      <c r="I997">
        <v>4</v>
      </c>
      <c r="J997">
        <v>4100</v>
      </c>
      <c r="K997">
        <v>234</v>
      </c>
      <c r="L997">
        <v>2013</v>
      </c>
      <c r="M997">
        <v>613</v>
      </c>
      <c r="N997">
        <v>3.8340614639584301</v>
      </c>
      <c r="O997">
        <v>4.5851715394813999</v>
      </c>
    </row>
    <row r="998" spans="1:15" x14ac:dyDescent="0.3">
      <c r="A998" t="s">
        <v>19</v>
      </c>
      <c r="B998" t="s">
        <v>16</v>
      </c>
      <c r="C998">
        <v>20.350000000000001</v>
      </c>
      <c r="D998" t="s">
        <v>17</v>
      </c>
      <c r="E998" t="s">
        <v>18</v>
      </c>
      <c r="F998">
        <v>8</v>
      </c>
      <c r="G998">
        <v>24</v>
      </c>
      <c r="H998">
        <v>256</v>
      </c>
      <c r="I998">
        <v>4</v>
      </c>
      <c r="J998">
        <v>3400</v>
      </c>
      <c r="K998">
        <v>171</v>
      </c>
      <c r="L998">
        <v>2019</v>
      </c>
      <c r="M998">
        <v>354</v>
      </c>
      <c r="N998">
        <v>5.8207058816784798</v>
      </c>
      <c r="O998">
        <v>6.8017389927982501</v>
      </c>
    </row>
    <row r="999" spans="1:15" x14ac:dyDescent="0.3">
      <c r="A999" t="s">
        <v>19</v>
      </c>
      <c r="B999" t="s">
        <v>16</v>
      </c>
      <c r="C999">
        <v>12.57</v>
      </c>
      <c r="D999" t="s">
        <v>17</v>
      </c>
      <c r="E999" t="s">
        <v>18</v>
      </c>
      <c r="F999">
        <v>12</v>
      </c>
      <c r="G999">
        <v>8</v>
      </c>
      <c r="H999">
        <v>16</v>
      </c>
      <c r="I999">
        <v>4</v>
      </c>
      <c r="J999">
        <v>4000</v>
      </c>
      <c r="K999">
        <v>139</v>
      </c>
      <c r="L999">
        <v>2018</v>
      </c>
      <c r="M999">
        <v>687</v>
      </c>
      <c r="N999">
        <v>4.1447207695471597</v>
      </c>
      <c r="O999">
        <v>4.87405162897615</v>
      </c>
    </row>
    <row r="1000" spans="1:15" x14ac:dyDescent="0.3">
      <c r="A1000" t="s">
        <v>19</v>
      </c>
      <c r="B1000" t="s">
        <v>16</v>
      </c>
      <c r="C1000">
        <v>12.57</v>
      </c>
      <c r="D1000" t="s">
        <v>18</v>
      </c>
      <c r="E1000" t="s">
        <v>18</v>
      </c>
      <c r="F1000">
        <v>12</v>
      </c>
      <c r="G1000">
        <v>8</v>
      </c>
      <c r="H1000">
        <v>32</v>
      </c>
      <c r="I1000">
        <v>4</v>
      </c>
      <c r="J1000">
        <v>4000</v>
      </c>
      <c r="K1000">
        <v>139</v>
      </c>
      <c r="L1000">
        <v>2018</v>
      </c>
      <c r="M1000">
        <v>377</v>
      </c>
      <c r="N1000">
        <v>4.4039104281738801</v>
      </c>
      <c r="O1000">
        <v>4.5177587289771202</v>
      </c>
    </row>
    <row r="1001" spans="1:15" x14ac:dyDescent="0.3">
      <c r="A1001" t="s">
        <v>19</v>
      </c>
      <c r="B1001" t="s">
        <v>16</v>
      </c>
      <c r="C1001">
        <v>12.7</v>
      </c>
      <c r="D1001" t="s">
        <v>17</v>
      </c>
      <c r="E1001" t="s">
        <v>18</v>
      </c>
      <c r="F1001">
        <v>13</v>
      </c>
      <c r="G1001">
        <v>5</v>
      </c>
      <c r="H1001">
        <v>16</v>
      </c>
      <c r="I1001">
        <v>4</v>
      </c>
      <c r="J1001">
        <v>3000</v>
      </c>
      <c r="K1001">
        <v>142.5</v>
      </c>
      <c r="L1001">
        <v>2018</v>
      </c>
      <c r="M1001">
        <v>493</v>
      </c>
      <c r="N1001">
        <v>4.3950662481816796</v>
      </c>
      <c r="O1001">
        <v>5.4392959598076001</v>
      </c>
    </row>
    <row r="1002" spans="1:15" x14ac:dyDescent="0.3">
      <c r="A1002" t="s">
        <v>19</v>
      </c>
      <c r="B1002" t="s">
        <v>19</v>
      </c>
      <c r="C1002">
        <v>5.28</v>
      </c>
      <c r="D1002" t="s">
        <v>18</v>
      </c>
      <c r="E1002" t="s">
        <v>18</v>
      </c>
      <c r="F1002">
        <v>0.3</v>
      </c>
      <c r="G1002">
        <v>8</v>
      </c>
      <c r="H1002">
        <v>32</v>
      </c>
      <c r="I1002">
        <v>0.25</v>
      </c>
      <c r="J1002">
        <v>3100</v>
      </c>
      <c r="K1002">
        <v>130</v>
      </c>
      <c r="L1002">
        <v>2018</v>
      </c>
      <c r="M1002">
        <v>504</v>
      </c>
      <c r="N1002">
        <v>3.2771447329921699</v>
      </c>
      <c r="O1002">
        <v>3.6936182084610998</v>
      </c>
    </row>
    <row r="1003" spans="1:15" x14ac:dyDescent="0.3">
      <c r="A1003" t="s">
        <v>19</v>
      </c>
      <c r="B1003" t="s">
        <v>16</v>
      </c>
      <c r="C1003">
        <v>5.18</v>
      </c>
      <c r="D1003" t="s">
        <v>17</v>
      </c>
      <c r="E1003" t="s">
        <v>18</v>
      </c>
      <c r="F1003">
        <v>5</v>
      </c>
      <c r="G1003">
        <v>8</v>
      </c>
      <c r="H1003">
        <v>32</v>
      </c>
      <c r="I1003">
        <v>4</v>
      </c>
      <c r="J1003">
        <v>2000</v>
      </c>
      <c r="K1003">
        <v>256</v>
      </c>
      <c r="L1003">
        <v>2018</v>
      </c>
      <c r="M1003">
        <v>711</v>
      </c>
      <c r="N1003">
        <v>4.2635245905928798</v>
      </c>
      <c r="O1003">
        <v>4.7860740716944203</v>
      </c>
    </row>
    <row r="1004" spans="1:15" x14ac:dyDescent="0.3">
      <c r="A1004" t="s">
        <v>19</v>
      </c>
      <c r="B1004" t="s">
        <v>16</v>
      </c>
      <c r="C1004">
        <v>12.83</v>
      </c>
      <c r="D1004" t="s">
        <v>17</v>
      </c>
      <c r="E1004" t="s">
        <v>18</v>
      </c>
      <c r="F1004">
        <v>16</v>
      </c>
      <c r="G1004">
        <v>8</v>
      </c>
      <c r="H1004">
        <v>32</v>
      </c>
      <c r="I1004">
        <v>4</v>
      </c>
      <c r="J1004">
        <v>4000</v>
      </c>
      <c r="K1004">
        <v>203</v>
      </c>
      <c r="L1004">
        <v>2018</v>
      </c>
      <c r="M1004">
        <v>645</v>
      </c>
      <c r="N1004">
        <v>5.1634708237782698</v>
      </c>
      <c r="O1004">
        <v>6.1096697158758602</v>
      </c>
    </row>
    <row r="1005" spans="1:15" x14ac:dyDescent="0.3">
      <c r="A1005" t="s">
        <v>19</v>
      </c>
      <c r="B1005" t="s">
        <v>16</v>
      </c>
      <c r="C1005">
        <v>12.93</v>
      </c>
      <c r="D1005" t="s">
        <v>17</v>
      </c>
      <c r="E1005" t="s">
        <v>18</v>
      </c>
      <c r="F1005">
        <v>12</v>
      </c>
      <c r="G1005">
        <v>8</v>
      </c>
      <c r="H1005">
        <v>64</v>
      </c>
      <c r="I1005">
        <v>4</v>
      </c>
      <c r="J1005">
        <v>4500</v>
      </c>
      <c r="K1005">
        <v>190</v>
      </c>
      <c r="L1005">
        <v>2018</v>
      </c>
      <c r="M1005">
        <v>608</v>
      </c>
      <c r="N1005">
        <v>4.93353824371128</v>
      </c>
      <c r="O1005">
        <v>5.8854093457674699</v>
      </c>
    </row>
    <row r="1006" spans="1:15" x14ac:dyDescent="0.3">
      <c r="A1006" t="s">
        <v>19</v>
      </c>
      <c r="B1006" t="s">
        <v>16</v>
      </c>
      <c r="C1006">
        <v>12.83</v>
      </c>
      <c r="D1006" t="s">
        <v>17</v>
      </c>
      <c r="E1006" t="s">
        <v>18</v>
      </c>
      <c r="F1006">
        <v>13</v>
      </c>
      <c r="G1006">
        <v>5</v>
      </c>
      <c r="H1006">
        <v>16</v>
      </c>
      <c r="I1006">
        <v>4</v>
      </c>
      <c r="J1006">
        <v>5000</v>
      </c>
      <c r="K1006">
        <v>203</v>
      </c>
      <c r="L1006">
        <v>2017</v>
      </c>
      <c r="M1006">
        <v>594</v>
      </c>
      <c r="N1006">
        <v>4.6193689053879003</v>
      </c>
      <c r="O1006">
        <v>5.2462869584536502</v>
      </c>
    </row>
    <row r="1007" spans="1:15" x14ac:dyDescent="0.3">
      <c r="A1007" t="s">
        <v>19</v>
      </c>
      <c r="B1007" t="s">
        <v>16</v>
      </c>
      <c r="C1007">
        <v>12.83</v>
      </c>
      <c r="D1007" t="s">
        <v>17</v>
      </c>
      <c r="E1007" t="s">
        <v>18</v>
      </c>
      <c r="F1007">
        <v>13</v>
      </c>
      <c r="G1007">
        <v>5</v>
      </c>
      <c r="H1007">
        <v>32</v>
      </c>
      <c r="I1007">
        <v>4</v>
      </c>
      <c r="J1007">
        <v>3000</v>
      </c>
      <c r="K1007">
        <v>180</v>
      </c>
      <c r="L1007">
        <v>2017</v>
      </c>
      <c r="M1007">
        <v>792</v>
      </c>
      <c r="N1007">
        <v>4.4100065211808301</v>
      </c>
      <c r="O1007">
        <v>4.7819765620939299</v>
      </c>
    </row>
    <row r="1008" spans="1:15" x14ac:dyDescent="0.3">
      <c r="A1008" t="s">
        <v>19</v>
      </c>
      <c r="B1008" t="s">
        <v>16</v>
      </c>
      <c r="C1008">
        <v>12.7</v>
      </c>
      <c r="D1008" t="s">
        <v>18</v>
      </c>
      <c r="E1008" t="s">
        <v>18</v>
      </c>
      <c r="F1008">
        <v>5</v>
      </c>
      <c r="G1008">
        <v>2</v>
      </c>
      <c r="H1008">
        <v>32</v>
      </c>
      <c r="I1008">
        <v>4</v>
      </c>
      <c r="J1008">
        <v>2000</v>
      </c>
      <c r="K1008">
        <v>167</v>
      </c>
      <c r="L1008">
        <v>2017</v>
      </c>
      <c r="M1008">
        <v>715</v>
      </c>
      <c r="N1008">
        <v>3.97724879034585</v>
      </c>
      <c r="O1008">
        <v>4.3852713648387702</v>
      </c>
    </row>
    <row r="1009" spans="1:15" x14ac:dyDescent="0.3">
      <c r="A1009" t="s">
        <v>19</v>
      </c>
      <c r="B1009" t="s">
        <v>16</v>
      </c>
      <c r="C1009">
        <v>12.75</v>
      </c>
      <c r="D1009" t="s">
        <v>17</v>
      </c>
      <c r="E1009" t="s">
        <v>18</v>
      </c>
      <c r="F1009">
        <v>13</v>
      </c>
      <c r="G1009">
        <v>5</v>
      </c>
      <c r="H1009">
        <v>16</v>
      </c>
      <c r="I1009">
        <v>4</v>
      </c>
      <c r="J1009">
        <v>4000</v>
      </c>
      <c r="K1009">
        <v>206</v>
      </c>
      <c r="L1009">
        <v>2017</v>
      </c>
      <c r="M1009">
        <v>836</v>
      </c>
      <c r="N1009">
        <v>4.8929022571899097</v>
      </c>
      <c r="O1009">
        <v>5.7991229570316998</v>
      </c>
    </row>
    <row r="1010" spans="1:15" x14ac:dyDescent="0.3">
      <c r="A1010" t="s">
        <v>19</v>
      </c>
      <c r="B1010" t="s">
        <v>19</v>
      </c>
      <c r="C1010">
        <v>5.18</v>
      </c>
      <c r="D1010" t="s">
        <v>18</v>
      </c>
      <c r="E1010" t="s">
        <v>18</v>
      </c>
      <c r="F1010">
        <v>0.3</v>
      </c>
      <c r="G1010">
        <v>5</v>
      </c>
      <c r="H1010">
        <v>32</v>
      </c>
      <c r="I1010">
        <v>4</v>
      </c>
      <c r="J1010">
        <v>1500</v>
      </c>
      <c r="K1010">
        <v>112</v>
      </c>
      <c r="L1010">
        <v>2017</v>
      </c>
      <c r="M1010">
        <v>770</v>
      </c>
      <c r="N1010">
        <v>3.2437635403759799</v>
      </c>
      <c r="O1010">
        <v>3.8819760840758399</v>
      </c>
    </row>
    <row r="1011" spans="1:15" x14ac:dyDescent="0.3">
      <c r="A1011" t="s">
        <v>19</v>
      </c>
      <c r="B1011" t="s">
        <v>19</v>
      </c>
      <c r="C1011">
        <v>5.18</v>
      </c>
      <c r="D1011" t="s">
        <v>17</v>
      </c>
      <c r="E1011" t="s">
        <v>18</v>
      </c>
      <c r="F1011">
        <v>0.3</v>
      </c>
      <c r="G1011">
        <v>5</v>
      </c>
      <c r="H1011">
        <v>32</v>
      </c>
      <c r="I1011">
        <v>4</v>
      </c>
      <c r="J1011">
        <v>1000</v>
      </c>
      <c r="K1011">
        <v>92</v>
      </c>
      <c r="L1011">
        <v>2017</v>
      </c>
      <c r="M1011">
        <v>629</v>
      </c>
      <c r="N1011">
        <v>3.25924971900647</v>
      </c>
      <c r="O1011">
        <v>3.6671449619679302</v>
      </c>
    </row>
    <row r="1012" spans="1:15" x14ac:dyDescent="0.3">
      <c r="A1012" t="s">
        <v>19</v>
      </c>
      <c r="B1012" t="s">
        <v>16</v>
      </c>
      <c r="C1012">
        <v>10.16</v>
      </c>
      <c r="D1012" t="s">
        <v>18</v>
      </c>
      <c r="E1012" t="s">
        <v>18</v>
      </c>
      <c r="F1012">
        <v>2</v>
      </c>
      <c r="G1012">
        <v>0.3</v>
      </c>
      <c r="H1012">
        <v>16</v>
      </c>
      <c r="I1012">
        <v>4</v>
      </c>
      <c r="J1012">
        <v>1300</v>
      </c>
      <c r="K1012">
        <v>105</v>
      </c>
      <c r="L1012">
        <v>2015</v>
      </c>
      <c r="M1012">
        <v>1034</v>
      </c>
      <c r="N1012">
        <v>3.0558861963737298</v>
      </c>
      <c r="O1012">
        <v>4.0595805697857603</v>
      </c>
    </row>
    <row r="1013" spans="1:15" x14ac:dyDescent="0.3">
      <c r="A1013" t="s">
        <v>19</v>
      </c>
      <c r="B1013" t="s">
        <v>16</v>
      </c>
      <c r="C1013">
        <v>12.7</v>
      </c>
      <c r="D1013" t="s">
        <v>18</v>
      </c>
      <c r="E1013" t="s">
        <v>18</v>
      </c>
      <c r="F1013">
        <v>5</v>
      </c>
      <c r="G1013">
        <v>2</v>
      </c>
      <c r="H1013">
        <v>32</v>
      </c>
      <c r="I1013">
        <v>4</v>
      </c>
      <c r="J1013">
        <v>2100</v>
      </c>
      <c r="K1013">
        <v>145</v>
      </c>
      <c r="L1013">
        <v>2015</v>
      </c>
      <c r="M1013">
        <v>573</v>
      </c>
      <c r="N1013">
        <v>4.0370684944023703</v>
      </c>
      <c r="O1013">
        <v>4.3880087063514202</v>
      </c>
    </row>
    <row r="1014" spans="1:15" x14ac:dyDescent="0.3">
      <c r="A1014" t="s">
        <v>19</v>
      </c>
      <c r="B1014" t="s">
        <v>16</v>
      </c>
      <c r="C1014">
        <v>10.29</v>
      </c>
      <c r="D1014" t="s">
        <v>18</v>
      </c>
      <c r="E1014" t="s">
        <v>18</v>
      </c>
      <c r="F1014">
        <v>5</v>
      </c>
      <c r="G1014">
        <v>2</v>
      </c>
      <c r="H1014">
        <v>32</v>
      </c>
      <c r="I1014">
        <v>4</v>
      </c>
      <c r="J1014">
        <v>1600</v>
      </c>
      <c r="K1014">
        <v>125</v>
      </c>
      <c r="L1014">
        <v>2015</v>
      </c>
      <c r="M1014">
        <v>962</v>
      </c>
      <c r="N1014">
        <v>3.8856790300885402</v>
      </c>
      <c r="O1014">
        <v>4.2705362586405098</v>
      </c>
    </row>
    <row r="1015" spans="1:15" x14ac:dyDescent="0.3">
      <c r="A1015" t="s">
        <v>19</v>
      </c>
      <c r="B1015" t="s">
        <v>16</v>
      </c>
      <c r="C1015">
        <v>12.7</v>
      </c>
      <c r="D1015" t="s">
        <v>18</v>
      </c>
      <c r="E1015" t="s">
        <v>18</v>
      </c>
      <c r="F1015">
        <v>8</v>
      </c>
      <c r="G1015">
        <v>5</v>
      </c>
      <c r="H1015">
        <v>32</v>
      </c>
      <c r="I1015">
        <v>4</v>
      </c>
      <c r="J1015">
        <v>2000</v>
      </c>
      <c r="K1015">
        <v>150</v>
      </c>
      <c r="L1015">
        <v>2015</v>
      </c>
      <c r="M1015">
        <v>1031</v>
      </c>
      <c r="N1015">
        <v>3.89792408104864</v>
      </c>
      <c r="O1015">
        <v>4.6285937009316704</v>
      </c>
    </row>
    <row r="1016" spans="1:15" x14ac:dyDescent="0.3">
      <c r="A1016" t="s">
        <v>19</v>
      </c>
      <c r="B1016" t="s">
        <v>16</v>
      </c>
      <c r="C1016">
        <v>12.7</v>
      </c>
      <c r="D1016" t="s">
        <v>18</v>
      </c>
      <c r="E1016" t="s">
        <v>18</v>
      </c>
      <c r="F1016">
        <v>13</v>
      </c>
      <c r="G1016">
        <v>5</v>
      </c>
      <c r="H1016">
        <v>32</v>
      </c>
      <c r="I1016">
        <v>4</v>
      </c>
      <c r="J1016">
        <v>2000</v>
      </c>
      <c r="K1016">
        <v>150</v>
      </c>
      <c r="L1016">
        <v>2014</v>
      </c>
      <c r="M1016">
        <v>944</v>
      </c>
      <c r="N1016">
        <v>4.5126162043774798</v>
      </c>
      <c r="O1016">
        <v>5.2552010754743996</v>
      </c>
    </row>
    <row r="1017" spans="1:15" x14ac:dyDescent="0.3">
      <c r="A1017" t="s">
        <v>19</v>
      </c>
      <c r="B1017" t="s">
        <v>16</v>
      </c>
      <c r="C1017">
        <v>10.16</v>
      </c>
      <c r="D1017" t="s">
        <v>18</v>
      </c>
      <c r="E1017" t="s">
        <v>18</v>
      </c>
      <c r="F1017">
        <v>8</v>
      </c>
      <c r="G1017">
        <v>0.3</v>
      </c>
      <c r="H1017">
        <v>16</v>
      </c>
      <c r="I1017">
        <v>4</v>
      </c>
      <c r="J1017">
        <v>1400</v>
      </c>
      <c r="K1017">
        <v>121</v>
      </c>
      <c r="L1017">
        <v>2014</v>
      </c>
      <c r="M1017">
        <v>1061</v>
      </c>
      <c r="N1017">
        <v>3.9858309325728598</v>
      </c>
      <c r="O1017">
        <v>4.5964321200448</v>
      </c>
    </row>
    <row r="1018" spans="1:15" x14ac:dyDescent="0.3">
      <c r="A1018" t="s">
        <v>19</v>
      </c>
      <c r="B1018" t="s">
        <v>16</v>
      </c>
      <c r="C1018">
        <v>12.7</v>
      </c>
      <c r="D1018" t="s">
        <v>18</v>
      </c>
      <c r="E1018" t="s">
        <v>18</v>
      </c>
      <c r="F1018">
        <v>13</v>
      </c>
      <c r="G1018">
        <v>5</v>
      </c>
      <c r="H1018">
        <v>32</v>
      </c>
      <c r="I1018">
        <v>4</v>
      </c>
      <c r="J1018">
        <v>2500</v>
      </c>
      <c r="K1018">
        <v>154.5</v>
      </c>
      <c r="L1018">
        <v>2013</v>
      </c>
      <c r="M1018">
        <v>1030</v>
      </c>
      <c r="N1018">
        <v>4.3556826593342697</v>
      </c>
      <c r="O1018">
        <v>6.0894529554361796</v>
      </c>
    </row>
    <row r="1019" spans="1:15" x14ac:dyDescent="0.3">
      <c r="A1019" t="s">
        <v>19</v>
      </c>
      <c r="B1019" t="s">
        <v>16</v>
      </c>
      <c r="C1019">
        <v>10.16</v>
      </c>
      <c r="D1019" t="s">
        <v>18</v>
      </c>
      <c r="E1019" t="s">
        <v>18</v>
      </c>
      <c r="F1019">
        <v>5</v>
      </c>
      <c r="G1019">
        <v>0.3</v>
      </c>
      <c r="H1019">
        <v>16</v>
      </c>
      <c r="I1019">
        <v>4</v>
      </c>
      <c r="J1019">
        <v>1400</v>
      </c>
      <c r="K1019">
        <v>154.5</v>
      </c>
      <c r="L1019">
        <v>2013</v>
      </c>
      <c r="M1019">
        <v>863</v>
      </c>
      <c r="N1019">
        <v>3.9023766283763401</v>
      </c>
      <c r="O1019">
        <v>4.9496105922584803</v>
      </c>
    </row>
    <row r="1020" spans="1:15" x14ac:dyDescent="0.3">
      <c r="A1020" t="s">
        <v>19</v>
      </c>
      <c r="B1020" t="s">
        <v>16</v>
      </c>
      <c r="C1020">
        <v>10.29</v>
      </c>
      <c r="D1020" t="s">
        <v>18</v>
      </c>
      <c r="E1020" t="s">
        <v>18</v>
      </c>
      <c r="F1020">
        <v>5</v>
      </c>
      <c r="G1020">
        <v>0.3</v>
      </c>
      <c r="H1020">
        <v>16</v>
      </c>
      <c r="I1020">
        <v>4</v>
      </c>
      <c r="J1020">
        <v>2000</v>
      </c>
      <c r="K1020">
        <v>147.69999999999999</v>
      </c>
      <c r="L1020">
        <v>2013</v>
      </c>
      <c r="M1020">
        <v>619</v>
      </c>
      <c r="N1020">
        <v>4.1401142964662796</v>
      </c>
      <c r="O1020">
        <v>4.9972798390490896</v>
      </c>
    </row>
    <row r="1021" spans="1:15" x14ac:dyDescent="0.3">
      <c r="A1021" t="s">
        <v>19</v>
      </c>
      <c r="B1021" t="s">
        <v>16</v>
      </c>
      <c r="C1021">
        <v>10.29</v>
      </c>
      <c r="D1021" t="s">
        <v>18</v>
      </c>
      <c r="E1021" t="s">
        <v>18</v>
      </c>
      <c r="F1021">
        <v>8</v>
      </c>
      <c r="G1021">
        <v>2</v>
      </c>
      <c r="H1021">
        <v>16</v>
      </c>
      <c r="I1021">
        <v>4</v>
      </c>
      <c r="J1021">
        <v>1700</v>
      </c>
      <c r="K1021">
        <v>147</v>
      </c>
      <c r="L1021">
        <v>2013</v>
      </c>
      <c r="M1021">
        <v>715</v>
      </c>
      <c r="N1021">
        <v>3.6645867615448902</v>
      </c>
      <c r="O1021">
        <v>5.3026081479651896</v>
      </c>
    </row>
    <row r="1022" spans="1:15" x14ac:dyDescent="0.3">
      <c r="A1022" t="s">
        <v>19</v>
      </c>
      <c r="B1022" t="s">
        <v>16</v>
      </c>
      <c r="C1022">
        <v>12.7</v>
      </c>
      <c r="D1022" t="s">
        <v>18</v>
      </c>
      <c r="E1022" t="s">
        <v>18</v>
      </c>
      <c r="F1022">
        <v>13</v>
      </c>
      <c r="G1022">
        <v>2</v>
      </c>
      <c r="H1022">
        <v>16</v>
      </c>
      <c r="I1022">
        <v>4</v>
      </c>
      <c r="J1022">
        <v>2000</v>
      </c>
      <c r="K1022">
        <v>168</v>
      </c>
      <c r="L1022">
        <v>2013</v>
      </c>
      <c r="M1022">
        <v>994</v>
      </c>
      <c r="N1022">
        <v>4.4993651270911101</v>
      </c>
      <c r="O1022">
        <v>5.3964870903202797</v>
      </c>
    </row>
    <row r="1023" spans="1:15" x14ac:dyDescent="0.3">
      <c r="A1023" t="s">
        <v>19</v>
      </c>
      <c r="B1023" t="s">
        <v>16</v>
      </c>
      <c r="C1023">
        <v>12.7</v>
      </c>
      <c r="D1023" t="s">
        <v>18</v>
      </c>
      <c r="E1023" t="s">
        <v>18</v>
      </c>
      <c r="F1023">
        <v>13</v>
      </c>
      <c r="G1023">
        <v>2</v>
      </c>
      <c r="H1023">
        <v>16</v>
      </c>
      <c r="I1023">
        <v>4</v>
      </c>
      <c r="J1023">
        <v>1900</v>
      </c>
      <c r="K1023">
        <v>165</v>
      </c>
      <c r="L1023">
        <v>2013</v>
      </c>
      <c r="M1023">
        <v>966</v>
      </c>
      <c r="N1023">
        <v>4.2547612836280004</v>
      </c>
      <c r="O1023">
        <v>5.56129682635944</v>
      </c>
    </row>
    <row r="1024" spans="1:15" x14ac:dyDescent="0.3">
      <c r="A1024" t="s">
        <v>19</v>
      </c>
      <c r="B1024" t="s">
        <v>16</v>
      </c>
      <c r="C1024">
        <v>10.29</v>
      </c>
      <c r="D1024" t="s">
        <v>18</v>
      </c>
      <c r="E1024" t="s">
        <v>18</v>
      </c>
      <c r="F1024">
        <v>8</v>
      </c>
      <c r="G1024">
        <v>2</v>
      </c>
      <c r="H1024">
        <v>16</v>
      </c>
      <c r="I1024">
        <v>4</v>
      </c>
      <c r="J1024">
        <v>1700</v>
      </c>
      <c r="K1024">
        <v>150.5</v>
      </c>
      <c r="L1024">
        <v>2013</v>
      </c>
      <c r="M1024">
        <v>944</v>
      </c>
      <c r="N1024">
        <v>4.4849216133919096</v>
      </c>
      <c r="O1024">
        <v>5.3949448601316199</v>
      </c>
    </row>
    <row r="1025" spans="1:15" x14ac:dyDescent="0.3">
      <c r="A1025" t="s">
        <v>19</v>
      </c>
      <c r="B1025" t="s">
        <v>16</v>
      </c>
      <c r="C1025">
        <v>10.16</v>
      </c>
      <c r="D1025" t="s">
        <v>18</v>
      </c>
      <c r="E1025" t="s">
        <v>18</v>
      </c>
      <c r="F1025">
        <v>5</v>
      </c>
      <c r="G1025">
        <v>0.3</v>
      </c>
      <c r="H1025">
        <v>16</v>
      </c>
      <c r="I1025">
        <v>4</v>
      </c>
      <c r="J1025">
        <v>1500</v>
      </c>
      <c r="K1025">
        <v>130.5</v>
      </c>
      <c r="L1025">
        <v>2013</v>
      </c>
      <c r="M1025">
        <v>727</v>
      </c>
      <c r="N1025">
        <v>4.1436108035250099</v>
      </c>
      <c r="O1025">
        <v>5.0110352141175802</v>
      </c>
    </row>
    <row r="1026" spans="1:15" x14ac:dyDescent="0.3">
      <c r="A1026" t="s">
        <v>46</v>
      </c>
      <c r="B1026" t="s">
        <v>16</v>
      </c>
      <c r="C1026">
        <v>13.84</v>
      </c>
      <c r="D1026" t="s">
        <v>17</v>
      </c>
      <c r="E1026" t="s">
        <v>18</v>
      </c>
      <c r="F1026">
        <v>8</v>
      </c>
      <c r="G1026">
        <v>5</v>
      </c>
      <c r="H1026">
        <v>16</v>
      </c>
      <c r="I1026">
        <v>4</v>
      </c>
      <c r="J1026">
        <v>2670</v>
      </c>
      <c r="K1026">
        <v>135.6</v>
      </c>
      <c r="L1026">
        <v>2018</v>
      </c>
      <c r="M1026">
        <v>645</v>
      </c>
      <c r="N1026">
        <v>4.3515674271891696</v>
      </c>
      <c r="O1026">
        <v>4.8799949564373097</v>
      </c>
    </row>
    <row r="1027" spans="1:15" x14ac:dyDescent="0.3">
      <c r="A1027" t="s">
        <v>46</v>
      </c>
      <c r="B1027" t="s">
        <v>16</v>
      </c>
      <c r="C1027">
        <v>15.27</v>
      </c>
      <c r="D1027" t="s">
        <v>17</v>
      </c>
      <c r="E1027" t="s">
        <v>18</v>
      </c>
      <c r="F1027">
        <v>13</v>
      </c>
      <c r="G1027">
        <v>8</v>
      </c>
      <c r="H1027">
        <v>64</v>
      </c>
      <c r="I1027">
        <v>4</v>
      </c>
      <c r="J1027">
        <v>3600</v>
      </c>
      <c r="K1027">
        <v>177</v>
      </c>
      <c r="L1027">
        <v>2017</v>
      </c>
      <c r="M1027">
        <v>854</v>
      </c>
      <c r="N1027">
        <v>4.9029758416107203</v>
      </c>
      <c r="O1027">
        <v>6.2138077782514198</v>
      </c>
    </row>
    <row r="1028" spans="1:15" x14ac:dyDescent="0.3">
      <c r="A1028" t="s">
        <v>46</v>
      </c>
      <c r="B1028" t="s">
        <v>16</v>
      </c>
      <c r="C1028">
        <v>15.21</v>
      </c>
      <c r="D1028" t="s">
        <v>17</v>
      </c>
      <c r="E1028" t="s">
        <v>18</v>
      </c>
      <c r="F1028">
        <v>13</v>
      </c>
      <c r="G1028">
        <v>8</v>
      </c>
      <c r="H1028">
        <v>64</v>
      </c>
      <c r="I1028">
        <v>4</v>
      </c>
      <c r="J1028">
        <v>3410</v>
      </c>
      <c r="K1028">
        <v>165</v>
      </c>
      <c r="L1028">
        <v>2017</v>
      </c>
      <c r="M1028">
        <v>778</v>
      </c>
      <c r="N1028">
        <v>4.9616551118745296</v>
      </c>
      <c r="O1028">
        <v>5.7676958003998502</v>
      </c>
    </row>
    <row r="1029" spans="1:15" x14ac:dyDescent="0.3">
      <c r="A1029" t="s">
        <v>46</v>
      </c>
      <c r="B1029" t="s">
        <v>16</v>
      </c>
      <c r="C1029">
        <v>12.88</v>
      </c>
      <c r="D1029" t="s">
        <v>17</v>
      </c>
      <c r="E1029" t="s">
        <v>18</v>
      </c>
      <c r="F1029">
        <v>13</v>
      </c>
      <c r="G1029">
        <v>16</v>
      </c>
      <c r="H1029">
        <v>32</v>
      </c>
      <c r="I1029">
        <v>4</v>
      </c>
      <c r="J1029">
        <v>3030</v>
      </c>
      <c r="K1029">
        <v>141</v>
      </c>
      <c r="L1029">
        <v>2017</v>
      </c>
      <c r="M1029">
        <v>619</v>
      </c>
      <c r="N1029">
        <v>4.7890738239646904</v>
      </c>
      <c r="O1029">
        <v>5.2983673652980698</v>
      </c>
    </row>
    <row r="1030" spans="1:15" x14ac:dyDescent="0.3">
      <c r="A1030" t="s">
        <v>46</v>
      </c>
      <c r="B1030" t="s">
        <v>16</v>
      </c>
      <c r="C1030">
        <v>16.329999999999998</v>
      </c>
      <c r="D1030" t="s">
        <v>17</v>
      </c>
      <c r="E1030" t="s">
        <v>18</v>
      </c>
      <c r="F1030">
        <v>13</v>
      </c>
      <c r="G1030">
        <v>8</v>
      </c>
      <c r="H1030">
        <v>128</v>
      </c>
      <c r="I1030">
        <v>4</v>
      </c>
      <c r="J1030">
        <v>5000</v>
      </c>
      <c r="K1030">
        <v>241</v>
      </c>
      <c r="L1030">
        <v>2017</v>
      </c>
      <c r="M1030">
        <v>726</v>
      </c>
      <c r="N1030">
        <v>4.9995069363084097</v>
      </c>
      <c r="O1030">
        <v>6.5076955355325197</v>
      </c>
    </row>
    <row r="1031" spans="1:15" x14ac:dyDescent="0.3">
      <c r="A1031" t="s">
        <v>46</v>
      </c>
      <c r="B1031" t="s">
        <v>16</v>
      </c>
      <c r="C1031">
        <v>15.24</v>
      </c>
      <c r="D1031" t="s">
        <v>17</v>
      </c>
      <c r="E1031" t="s">
        <v>18</v>
      </c>
      <c r="F1031">
        <v>13</v>
      </c>
      <c r="G1031">
        <v>8</v>
      </c>
      <c r="H1031">
        <v>64</v>
      </c>
      <c r="I1031">
        <v>4</v>
      </c>
      <c r="J1031">
        <v>5000</v>
      </c>
      <c r="K1031">
        <v>199</v>
      </c>
      <c r="L1031">
        <v>2017</v>
      </c>
      <c r="M1031">
        <v>847</v>
      </c>
      <c r="N1031">
        <v>4.8815132137698702</v>
      </c>
      <c r="O1031">
        <v>5.5538893850815798</v>
      </c>
    </row>
    <row r="1032" spans="1:15" x14ac:dyDescent="0.3">
      <c r="A1032" t="s">
        <v>46</v>
      </c>
      <c r="B1032" t="s">
        <v>16</v>
      </c>
      <c r="C1032">
        <v>15.27</v>
      </c>
      <c r="D1032" t="s">
        <v>17</v>
      </c>
      <c r="E1032" t="s">
        <v>18</v>
      </c>
      <c r="F1032">
        <v>13</v>
      </c>
      <c r="G1032">
        <v>8</v>
      </c>
      <c r="H1032">
        <v>64</v>
      </c>
      <c r="I1032">
        <v>4</v>
      </c>
      <c r="J1032">
        <v>4000</v>
      </c>
      <c r="K1032">
        <v>180</v>
      </c>
      <c r="L1032">
        <v>2017</v>
      </c>
      <c r="M1032">
        <v>603</v>
      </c>
      <c r="N1032">
        <v>4.3724812218303502</v>
      </c>
      <c r="O1032">
        <v>5.8899577076037399</v>
      </c>
    </row>
    <row r="1033" spans="1:15" x14ac:dyDescent="0.3">
      <c r="A1033" t="s">
        <v>46</v>
      </c>
      <c r="B1033" t="s">
        <v>16</v>
      </c>
      <c r="C1033">
        <v>15.24</v>
      </c>
      <c r="D1033" t="s">
        <v>17</v>
      </c>
      <c r="E1033" t="s">
        <v>18</v>
      </c>
      <c r="F1033">
        <v>12</v>
      </c>
      <c r="G1033">
        <v>8</v>
      </c>
      <c r="H1033">
        <v>64</v>
      </c>
      <c r="I1033">
        <v>4</v>
      </c>
      <c r="J1033">
        <v>6020</v>
      </c>
      <c r="K1033">
        <v>215</v>
      </c>
      <c r="L1033">
        <v>2017</v>
      </c>
      <c r="M1033">
        <v>623</v>
      </c>
      <c r="N1033">
        <v>4.9916563274984496</v>
      </c>
      <c r="O1033">
        <v>6.1317263645247904</v>
      </c>
    </row>
    <row r="1034" spans="1:15" x14ac:dyDescent="0.3">
      <c r="A1034" t="s">
        <v>46</v>
      </c>
      <c r="B1034" t="s">
        <v>16</v>
      </c>
      <c r="C1034">
        <v>15.24</v>
      </c>
      <c r="D1034" t="s">
        <v>17</v>
      </c>
      <c r="E1034" t="s">
        <v>18</v>
      </c>
      <c r="F1034">
        <v>13</v>
      </c>
      <c r="G1034">
        <v>20</v>
      </c>
      <c r="H1034">
        <v>64</v>
      </c>
      <c r="I1034">
        <v>4</v>
      </c>
      <c r="J1034">
        <v>4550</v>
      </c>
      <c r="K1034">
        <v>226</v>
      </c>
      <c r="L1034">
        <v>2017</v>
      </c>
      <c r="M1034">
        <v>756</v>
      </c>
      <c r="N1034">
        <v>4.8256702463568804</v>
      </c>
      <c r="O1034">
        <v>5.9150423607635298</v>
      </c>
    </row>
    <row r="1035" spans="1:15" x14ac:dyDescent="0.3">
      <c r="A1035" t="s">
        <v>46</v>
      </c>
      <c r="B1035" t="s">
        <v>16</v>
      </c>
      <c r="C1035">
        <v>12.83</v>
      </c>
      <c r="D1035" t="s">
        <v>17</v>
      </c>
      <c r="E1035" t="s">
        <v>18</v>
      </c>
      <c r="F1035">
        <v>13</v>
      </c>
      <c r="G1035">
        <v>16</v>
      </c>
      <c r="H1035">
        <v>64</v>
      </c>
      <c r="I1035">
        <v>4</v>
      </c>
      <c r="J1035">
        <v>4010</v>
      </c>
      <c r="K1035">
        <v>182</v>
      </c>
      <c r="L1035">
        <v>2017</v>
      </c>
      <c r="M1035">
        <v>750</v>
      </c>
      <c r="N1035">
        <v>4.5713031164765097</v>
      </c>
      <c r="O1035">
        <v>5.6355036339028999</v>
      </c>
    </row>
    <row r="1036" spans="1:15" x14ac:dyDescent="0.3">
      <c r="A1036" t="s">
        <v>46</v>
      </c>
      <c r="B1036" t="s">
        <v>16</v>
      </c>
      <c r="C1036">
        <v>12.78</v>
      </c>
      <c r="D1036" t="s">
        <v>17</v>
      </c>
      <c r="E1036" t="s">
        <v>18</v>
      </c>
      <c r="F1036">
        <v>13</v>
      </c>
      <c r="G1036">
        <v>8</v>
      </c>
      <c r="H1036">
        <v>32</v>
      </c>
      <c r="I1036">
        <v>4</v>
      </c>
      <c r="J1036">
        <v>4000</v>
      </c>
      <c r="K1036">
        <v>162</v>
      </c>
      <c r="L1036">
        <v>2017</v>
      </c>
      <c r="M1036">
        <v>660</v>
      </c>
      <c r="N1036">
        <v>4.2601414466837504</v>
      </c>
      <c r="O1036">
        <v>5.5207006289158302</v>
      </c>
    </row>
    <row r="1037" spans="1:15" x14ac:dyDescent="0.3">
      <c r="A1037" t="s">
        <v>46</v>
      </c>
      <c r="B1037" t="s">
        <v>16</v>
      </c>
      <c r="C1037">
        <v>12.88</v>
      </c>
      <c r="D1037" t="s">
        <v>17</v>
      </c>
      <c r="E1037" t="s">
        <v>18</v>
      </c>
      <c r="F1037">
        <v>13</v>
      </c>
      <c r="G1037">
        <v>8</v>
      </c>
      <c r="H1037">
        <v>128</v>
      </c>
      <c r="I1037">
        <v>4</v>
      </c>
      <c r="J1037">
        <v>7000</v>
      </c>
      <c r="K1037">
        <v>238</v>
      </c>
      <c r="L1037">
        <v>2016</v>
      </c>
      <c r="M1037">
        <v>656</v>
      </c>
      <c r="N1037">
        <v>5.6746282572258497</v>
      </c>
      <c r="O1037">
        <v>7.0472041288706899</v>
      </c>
    </row>
    <row r="1038" spans="1:15" x14ac:dyDescent="0.3">
      <c r="A1038" t="s">
        <v>46</v>
      </c>
      <c r="B1038" t="s">
        <v>16</v>
      </c>
      <c r="C1038">
        <v>12.7</v>
      </c>
      <c r="D1038" t="s">
        <v>17</v>
      </c>
      <c r="E1038" t="s">
        <v>18</v>
      </c>
      <c r="F1038">
        <v>8</v>
      </c>
      <c r="G1038">
        <v>5</v>
      </c>
      <c r="H1038">
        <v>16</v>
      </c>
      <c r="I1038">
        <v>4</v>
      </c>
      <c r="J1038">
        <v>4000</v>
      </c>
      <c r="K1038">
        <v>160</v>
      </c>
      <c r="L1038">
        <v>2016</v>
      </c>
      <c r="M1038">
        <v>567</v>
      </c>
      <c r="N1038">
        <v>4.1953958062918204</v>
      </c>
      <c r="O1038">
        <v>5.3475836078509502</v>
      </c>
    </row>
    <row r="1039" spans="1:15" x14ac:dyDescent="0.3">
      <c r="A1039" t="s">
        <v>46</v>
      </c>
      <c r="B1039" t="s">
        <v>16</v>
      </c>
      <c r="C1039">
        <v>12.7</v>
      </c>
      <c r="D1039" t="s">
        <v>17</v>
      </c>
      <c r="E1039" t="s">
        <v>18</v>
      </c>
      <c r="F1039">
        <v>8</v>
      </c>
      <c r="G1039">
        <v>5</v>
      </c>
      <c r="H1039">
        <v>16</v>
      </c>
      <c r="I1039">
        <v>4</v>
      </c>
      <c r="J1039">
        <v>2300</v>
      </c>
      <c r="K1039">
        <v>167</v>
      </c>
      <c r="L1039">
        <v>2016</v>
      </c>
      <c r="M1039">
        <v>819</v>
      </c>
      <c r="N1039">
        <v>4.3102620684445698</v>
      </c>
      <c r="O1039">
        <v>4.9427132776107898</v>
      </c>
    </row>
    <row r="1040" spans="1:15" x14ac:dyDescent="0.3">
      <c r="A1040" t="s">
        <v>46</v>
      </c>
      <c r="B1040" t="s">
        <v>16</v>
      </c>
      <c r="C1040">
        <v>12.83</v>
      </c>
      <c r="D1040" t="s">
        <v>17</v>
      </c>
      <c r="E1040" t="s">
        <v>18</v>
      </c>
      <c r="F1040">
        <v>13</v>
      </c>
      <c r="G1040">
        <v>13</v>
      </c>
      <c r="H1040">
        <v>64</v>
      </c>
      <c r="I1040">
        <v>4</v>
      </c>
      <c r="J1040">
        <v>3000</v>
      </c>
      <c r="K1040">
        <v>168.2</v>
      </c>
      <c r="L1040">
        <v>2016</v>
      </c>
      <c r="M1040">
        <v>992</v>
      </c>
      <c r="N1040">
        <v>4.4655632316016698</v>
      </c>
      <c r="O1040">
        <v>5.9166332364849703</v>
      </c>
    </row>
    <row r="1041" spans="1:15" x14ac:dyDescent="0.3">
      <c r="A1041" t="s">
        <v>46</v>
      </c>
      <c r="B1041" t="s">
        <v>16</v>
      </c>
      <c r="C1041">
        <v>12.83</v>
      </c>
      <c r="D1041" t="s">
        <v>17</v>
      </c>
      <c r="E1041" t="s">
        <v>18</v>
      </c>
      <c r="F1041">
        <v>13</v>
      </c>
      <c r="G1041">
        <v>5</v>
      </c>
      <c r="H1041">
        <v>32</v>
      </c>
      <c r="I1041">
        <v>4</v>
      </c>
      <c r="J1041">
        <v>3065</v>
      </c>
      <c r="K1041">
        <v>183</v>
      </c>
      <c r="L1041">
        <v>2016</v>
      </c>
      <c r="M1041">
        <v>819</v>
      </c>
      <c r="N1041">
        <v>4.3564523835544504</v>
      </c>
      <c r="O1041">
        <v>5.2488644828285</v>
      </c>
    </row>
    <row r="1042" spans="1:15" x14ac:dyDescent="0.3">
      <c r="A1042" t="s">
        <v>46</v>
      </c>
      <c r="B1042" t="s">
        <v>16</v>
      </c>
      <c r="C1042">
        <v>12.83</v>
      </c>
      <c r="D1042" t="s">
        <v>17</v>
      </c>
      <c r="E1042" t="s">
        <v>18</v>
      </c>
      <c r="F1042">
        <v>13</v>
      </c>
      <c r="G1042">
        <v>8</v>
      </c>
      <c r="H1042">
        <v>32</v>
      </c>
      <c r="I1042">
        <v>4</v>
      </c>
      <c r="J1042">
        <v>3150</v>
      </c>
      <c r="K1042">
        <v>166</v>
      </c>
      <c r="L1042">
        <v>2016</v>
      </c>
      <c r="M1042">
        <v>970</v>
      </c>
      <c r="N1042">
        <v>4.6456401185417997</v>
      </c>
      <c r="O1042">
        <v>5.6343252096409797</v>
      </c>
    </row>
    <row r="1043" spans="1:15" x14ac:dyDescent="0.3">
      <c r="A1043" t="s">
        <v>46</v>
      </c>
      <c r="B1043" t="s">
        <v>16</v>
      </c>
      <c r="C1043">
        <v>12.83</v>
      </c>
      <c r="D1043" t="s">
        <v>17</v>
      </c>
      <c r="E1043" t="s">
        <v>18</v>
      </c>
      <c r="F1043">
        <v>13</v>
      </c>
      <c r="G1043">
        <v>8</v>
      </c>
      <c r="H1043">
        <v>64</v>
      </c>
      <c r="I1043">
        <v>4</v>
      </c>
      <c r="J1043">
        <v>3130</v>
      </c>
      <c r="K1043">
        <v>170</v>
      </c>
      <c r="L1043">
        <v>2016</v>
      </c>
      <c r="M1043">
        <v>835</v>
      </c>
      <c r="N1043">
        <v>5.0074970415957498</v>
      </c>
      <c r="O1043">
        <v>5.9712363292609902</v>
      </c>
    </row>
    <row r="1044" spans="1:15" x14ac:dyDescent="0.3">
      <c r="A1044" t="s">
        <v>46</v>
      </c>
      <c r="B1044" t="s">
        <v>16</v>
      </c>
      <c r="C1044">
        <v>10.29</v>
      </c>
      <c r="D1044" t="s">
        <v>18</v>
      </c>
      <c r="E1044" t="s">
        <v>18</v>
      </c>
      <c r="F1044">
        <v>5</v>
      </c>
      <c r="G1044">
        <v>2</v>
      </c>
      <c r="H1044">
        <v>32</v>
      </c>
      <c r="I1044">
        <v>4</v>
      </c>
      <c r="J1044">
        <v>1800</v>
      </c>
      <c r="K1044">
        <v>153</v>
      </c>
      <c r="L1044">
        <v>2016</v>
      </c>
      <c r="M1044">
        <v>606</v>
      </c>
      <c r="N1044">
        <v>3.7459684210980599</v>
      </c>
      <c r="O1044">
        <v>4.48548534304211</v>
      </c>
    </row>
    <row r="1045" spans="1:15" x14ac:dyDescent="0.3">
      <c r="A1045" t="s">
        <v>46</v>
      </c>
      <c r="B1045" t="s">
        <v>16</v>
      </c>
      <c r="C1045">
        <v>10.210000000000001</v>
      </c>
      <c r="D1045" t="s">
        <v>17</v>
      </c>
      <c r="E1045" t="s">
        <v>18</v>
      </c>
      <c r="F1045">
        <v>16</v>
      </c>
      <c r="G1045">
        <v>5</v>
      </c>
      <c r="H1045">
        <v>64</v>
      </c>
      <c r="I1045">
        <v>4</v>
      </c>
      <c r="J1045">
        <v>2530</v>
      </c>
      <c r="K1045">
        <v>207.7</v>
      </c>
      <c r="L1045">
        <v>2016</v>
      </c>
      <c r="M1045">
        <v>873</v>
      </c>
      <c r="N1045">
        <v>5.0733596706682098</v>
      </c>
      <c r="O1045">
        <v>6.3074789418267896</v>
      </c>
    </row>
    <row r="1046" spans="1:15" x14ac:dyDescent="0.3">
      <c r="A1046" t="s">
        <v>46</v>
      </c>
      <c r="B1046" t="s">
        <v>16</v>
      </c>
      <c r="C1046">
        <v>12.83</v>
      </c>
      <c r="D1046" t="s">
        <v>17</v>
      </c>
      <c r="E1046" t="s">
        <v>18</v>
      </c>
      <c r="F1046">
        <v>16</v>
      </c>
      <c r="G1046">
        <v>8</v>
      </c>
      <c r="H1046">
        <v>64</v>
      </c>
      <c r="I1046">
        <v>4</v>
      </c>
      <c r="J1046">
        <v>3000</v>
      </c>
      <c r="K1046">
        <v>147.19999999999999</v>
      </c>
      <c r="L1046">
        <v>2016</v>
      </c>
      <c r="M1046">
        <v>694</v>
      </c>
      <c r="N1046">
        <v>5.1616954890050701</v>
      </c>
      <c r="O1046">
        <v>6.1100250582297502</v>
      </c>
    </row>
    <row r="1047" spans="1:15" x14ac:dyDescent="0.3">
      <c r="A1047" t="s">
        <v>46</v>
      </c>
      <c r="B1047" t="s">
        <v>16</v>
      </c>
      <c r="C1047">
        <v>12.7</v>
      </c>
      <c r="D1047" t="s">
        <v>18</v>
      </c>
      <c r="E1047" t="s">
        <v>18</v>
      </c>
      <c r="F1047">
        <v>8</v>
      </c>
      <c r="G1047">
        <v>5</v>
      </c>
      <c r="H1047">
        <v>16</v>
      </c>
      <c r="I1047">
        <v>4</v>
      </c>
      <c r="J1047">
        <v>4000</v>
      </c>
      <c r="K1047">
        <v>167.6</v>
      </c>
      <c r="L1047">
        <v>2016</v>
      </c>
      <c r="M1047">
        <v>941</v>
      </c>
      <c r="N1047">
        <v>4.1999050578825896</v>
      </c>
      <c r="O1047">
        <v>4.7857402097432296</v>
      </c>
    </row>
    <row r="1048" spans="1:15" x14ac:dyDescent="0.3">
      <c r="A1048" t="s">
        <v>46</v>
      </c>
      <c r="B1048" t="s">
        <v>16</v>
      </c>
      <c r="C1048">
        <v>12.83</v>
      </c>
      <c r="D1048" t="s">
        <v>17</v>
      </c>
      <c r="E1048" t="s">
        <v>18</v>
      </c>
      <c r="F1048">
        <v>8</v>
      </c>
      <c r="G1048">
        <v>5</v>
      </c>
      <c r="H1048">
        <v>16</v>
      </c>
      <c r="I1048">
        <v>4</v>
      </c>
      <c r="J1048">
        <v>5000</v>
      </c>
      <c r="K1048">
        <v>200</v>
      </c>
      <c r="L1048">
        <v>2015</v>
      </c>
      <c r="M1048">
        <v>713</v>
      </c>
      <c r="N1048">
        <v>4.2951061626431803</v>
      </c>
      <c r="O1048">
        <v>5.8237261374387703</v>
      </c>
    </row>
    <row r="1049" spans="1:15" x14ac:dyDescent="0.3">
      <c r="A1049" t="s">
        <v>46</v>
      </c>
      <c r="B1049" t="s">
        <v>16</v>
      </c>
      <c r="C1049">
        <v>15.24</v>
      </c>
      <c r="D1049" t="s">
        <v>17</v>
      </c>
      <c r="E1049" t="s">
        <v>18</v>
      </c>
      <c r="F1049">
        <v>13</v>
      </c>
      <c r="G1049">
        <v>5</v>
      </c>
      <c r="H1049">
        <v>64</v>
      </c>
      <c r="I1049">
        <v>4</v>
      </c>
      <c r="J1049">
        <v>5020</v>
      </c>
      <c r="K1049">
        <v>208</v>
      </c>
      <c r="L1049">
        <v>2015</v>
      </c>
      <c r="M1049">
        <v>945</v>
      </c>
      <c r="N1049">
        <v>4.3368985070561301</v>
      </c>
      <c r="O1049">
        <v>6.0395163435129202</v>
      </c>
    </row>
    <row r="1050" spans="1:15" x14ac:dyDescent="0.3">
      <c r="A1050" t="s">
        <v>46</v>
      </c>
      <c r="B1050" t="s">
        <v>16</v>
      </c>
      <c r="C1050">
        <v>12.7</v>
      </c>
      <c r="D1050" t="s">
        <v>17</v>
      </c>
      <c r="E1050" t="s">
        <v>18</v>
      </c>
      <c r="F1050">
        <v>8</v>
      </c>
      <c r="G1050">
        <v>5</v>
      </c>
      <c r="H1050">
        <v>32</v>
      </c>
      <c r="I1050">
        <v>4</v>
      </c>
      <c r="J1050">
        <v>4000</v>
      </c>
      <c r="K1050">
        <v>183</v>
      </c>
      <c r="L1050">
        <v>2015</v>
      </c>
      <c r="M1050">
        <v>779</v>
      </c>
      <c r="N1050">
        <v>4.5076676046268496</v>
      </c>
      <c r="O1050">
        <v>5.1316132206491503</v>
      </c>
    </row>
    <row r="1051" spans="1:15" x14ac:dyDescent="0.3">
      <c r="A1051" t="s">
        <v>46</v>
      </c>
      <c r="B1051" t="s">
        <v>16</v>
      </c>
      <c r="C1051">
        <v>12.7</v>
      </c>
      <c r="D1051" t="s">
        <v>18</v>
      </c>
      <c r="E1051" t="s">
        <v>18</v>
      </c>
      <c r="F1051">
        <v>5</v>
      </c>
      <c r="G1051">
        <v>2</v>
      </c>
      <c r="H1051">
        <v>16</v>
      </c>
      <c r="I1051">
        <v>4</v>
      </c>
      <c r="J1051">
        <v>2000</v>
      </c>
      <c r="K1051">
        <v>153</v>
      </c>
      <c r="L1051">
        <v>2015</v>
      </c>
      <c r="M1051">
        <v>1069</v>
      </c>
      <c r="N1051">
        <v>3.5734686026025999</v>
      </c>
      <c r="O1051">
        <v>4.5122870585080301</v>
      </c>
    </row>
    <row r="1052" spans="1:15" x14ac:dyDescent="0.3">
      <c r="A1052" t="s">
        <v>46</v>
      </c>
      <c r="B1052" t="s">
        <v>16</v>
      </c>
      <c r="C1052">
        <v>12.83</v>
      </c>
      <c r="D1052" t="s">
        <v>17</v>
      </c>
      <c r="E1052" t="s">
        <v>18</v>
      </c>
      <c r="F1052">
        <v>13</v>
      </c>
      <c r="G1052">
        <v>5</v>
      </c>
      <c r="H1052">
        <v>32</v>
      </c>
      <c r="I1052">
        <v>4</v>
      </c>
      <c r="J1052">
        <v>3150</v>
      </c>
      <c r="K1052">
        <v>147</v>
      </c>
      <c r="L1052">
        <v>2015</v>
      </c>
      <c r="M1052">
        <v>829</v>
      </c>
      <c r="N1052">
        <v>4.8030369541175002</v>
      </c>
      <c r="O1052">
        <v>5.6677407033089304</v>
      </c>
    </row>
    <row r="1053" spans="1:15" x14ac:dyDescent="0.3">
      <c r="A1053" t="s">
        <v>46</v>
      </c>
      <c r="B1053" t="s">
        <v>16</v>
      </c>
      <c r="C1053">
        <v>12.7</v>
      </c>
      <c r="D1053" t="s">
        <v>17</v>
      </c>
      <c r="E1053" t="s">
        <v>18</v>
      </c>
      <c r="F1053">
        <v>8</v>
      </c>
      <c r="G1053">
        <v>5</v>
      </c>
      <c r="H1053">
        <v>16</v>
      </c>
      <c r="I1053">
        <v>4</v>
      </c>
      <c r="J1053">
        <v>2400</v>
      </c>
      <c r="K1053">
        <v>136.6</v>
      </c>
      <c r="L1053">
        <v>2015</v>
      </c>
      <c r="M1053">
        <v>967</v>
      </c>
      <c r="N1053">
        <v>4.1385209245549204</v>
      </c>
      <c r="O1053">
        <v>4.8755789297694099</v>
      </c>
    </row>
    <row r="1054" spans="1:15" x14ac:dyDescent="0.3">
      <c r="A1054" t="s">
        <v>46</v>
      </c>
      <c r="B1054" t="s">
        <v>16</v>
      </c>
      <c r="C1054">
        <v>15.24</v>
      </c>
      <c r="D1054" t="s">
        <v>17</v>
      </c>
      <c r="E1054" t="s">
        <v>18</v>
      </c>
      <c r="F1054">
        <v>24</v>
      </c>
      <c r="G1054">
        <v>8</v>
      </c>
      <c r="H1054">
        <v>64</v>
      </c>
      <c r="I1054">
        <v>4</v>
      </c>
      <c r="J1054">
        <v>3500</v>
      </c>
      <c r="K1054">
        <v>210</v>
      </c>
      <c r="L1054">
        <v>2015</v>
      </c>
      <c r="M1054">
        <v>1022</v>
      </c>
      <c r="N1054">
        <v>5.357482099716</v>
      </c>
      <c r="O1054">
        <v>6.1747439783270401</v>
      </c>
    </row>
    <row r="1055" spans="1:15" x14ac:dyDescent="0.3">
      <c r="A1055" t="s">
        <v>46</v>
      </c>
      <c r="B1055" t="s">
        <v>16</v>
      </c>
      <c r="C1055">
        <v>12.7</v>
      </c>
      <c r="D1055" t="s">
        <v>17</v>
      </c>
      <c r="E1055" t="s">
        <v>18</v>
      </c>
      <c r="F1055">
        <v>8</v>
      </c>
      <c r="G1055">
        <v>5</v>
      </c>
      <c r="H1055">
        <v>16</v>
      </c>
      <c r="I1055">
        <v>4</v>
      </c>
      <c r="J1055">
        <v>5000</v>
      </c>
      <c r="K1055">
        <v>176</v>
      </c>
      <c r="L1055">
        <v>2015</v>
      </c>
      <c r="M1055">
        <v>1054</v>
      </c>
      <c r="N1055">
        <v>4.5484940087945303</v>
      </c>
      <c r="O1055">
        <v>5.3926725450291801</v>
      </c>
    </row>
    <row r="1056" spans="1:15" x14ac:dyDescent="0.3">
      <c r="A1056" t="s">
        <v>46</v>
      </c>
      <c r="B1056" t="s">
        <v>16</v>
      </c>
      <c r="C1056">
        <v>12.83</v>
      </c>
      <c r="D1056" t="s">
        <v>17</v>
      </c>
      <c r="E1056" t="s">
        <v>18</v>
      </c>
      <c r="F1056">
        <v>13</v>
      </c>
      <c r="G1056">
        <v>5</v>
      </c>
      <c r="H1056">
        <v>32</v>
      </c>
      <c r="I1056">
        <v>4</v>
      </c>
      <c r="J1056">
        <v>6020</v>
      </c>
      <c r="K1056">
        <v>211</v>
      </c>
      <c r="L1056">
        <v>2015</v>
      </c>
      <c r="M1056">
        <v>892</v>
      </c>
      <c r="N1056">
        <v>5.0048854621156398</v>
      </c>
      <c r="O1056">
        <v>5.7991532586846501</v>
      </c>
    </row>
    <row r="1057" spans="1:15" x14ac:dyDescent="0.3">
      <c r="A1057" t="s">
        <v>46</v>
      </c>
      <c r="B1057" t="s">
        <v>16</v>
      </c>
      <c r="C1057">
        <v>10.29</v>
      </c>
      <c r="D1057" t="s">
        <v>18</v>
      </c>
      <c r="E1057" t="s">
        <v>18</v>
      </c>
      <c r="F1057">
        <v>5</v>
      </c>
      <c r="G1057">
        <v>2</v>
      </c>
      <c r="H1057">
        <v>32</v>
      </c>
      <c r="I1057">
        <v>4</v>
      </c>
      <c r="J1057">
        <v>1800</v>
      </c>
      <c r="K1057">
        <v>176</v>
      </c>
      <c r="L1057">
        <v>2015</v>
      </c>
      <c r="M1057">
        <v>886</v>
      </c>
      <c r="N1057">
        <v>3.8838292710573601</v>
      </c>
      <c r="O1057">
        <v>4.79106867127238</v>
      </c>
    </row>
    <row r="1058" spans="1:15" x14ac:dyDescent="0.3">
      <c r="A1058" t="s">
        <v>46</v>
      </c>
      <c r="B1058" t="s">
        <v>16</v>
      </c>
      <c r="C1058">
        <v>12.75</v>
      </c>
      <c r="D1058" t="s">
        <v>17</v>
      </c>
      <c r="E1058" t="s">
        <v>18</v>
      </c>
      <c r="F1058">
        <v>13</v>
      </c>
      <c r="G1058">
        <v>8</v>
      </c>
      <c r="H1058">
        <v>16</v>
      </c>
      <c r="I1058">
        <v>4</v>
      </c>
      <c r="J1058">
        <v>2700</v>
      </c>
      <c r="K1058">
        <v>125.3</v>
      </c>
      <c r="L1058">
        <v>2015</v>
      </c>
      <c r="M1058">
        <v>623</v>
      </c>
      <c r="N1058">
        <v>4.9049043394640099</v>
      </c>
      <c r="O1058">
        <v>5.9856728073161696</v>
      </c>
    </row>
    <row r="1059" spans="1:15" x14ac:dyDescent="0.3">
      <c r="A1059" t="s">
        <v>46</v>
      </c>
      <c r="B1059" t="s">
        <v>16</v>
      </c>
      <c r="C1059">
        <v>12.7</v>
      </c>
      <c r="D1059" t="s">
        <v>18</v>
      </c>
      <c r="E1059" t="s">
        <v>18</v>
      </c>
      <c r="F1059">
        <v>8</v>
      </c>
      <c r="G1059">
        <v>2</v>
      </c>
      <c r="H1059">
        <v>32</v>
      </c>
      <c r="I1059">
        <v>4</v>
      </c>
      <c r="J1059">
        <v>5000</v>
      </c>
      <c r="K1059">
        <v>180.3</v>
      </c>
      <c r="L1059">
        <v>2014</v>
      </c>
      <c r="M1059">
        <v>950</v>
      </c>
      <c r="N1059">
        <v>4.1609122731607702</v>
      </c>
      <c r="O1059">
        <v>5.1377377318724804</v>
      </c>
    </row>
    <row r="1060" spans="1:15" x14ac:dyDescent="0.3">
      <c r="A1060" t="s">
        <v>46</v>
      </c>
      <c r="B1060" t="s">
        <v>16</v>
      </c>
      <c r="C1060">
        <v>10.36</v>
      </c>
      <c r="D1060" t="s">
        <v>18</v>
      </c>
      <c r="E1060" t="s">
        <v>18</v>
      </c>
      <c r="F1060">
        <v>8</v>
      </c>
      <c r="G1060">
        <v>5</v>
      </c>
      <c r="H1060">
        <v>16</v>
      </c>
      <c r="I1060">
        <v>4</v>
      </c>
      <c r="J1060">
        <v>2050</v>
      </c>
      <c r="K1060">
        <v>97.7</v>
      </c>
      <c r="L1060">
        <v>2014</v>
      </c>
      <c r="M1060">
        <v>911</v>
      </c>
      <c r="N1060">
        <v>4.1855554422754802</v>
      </c>
      <c r="O1060">
        <v>5.4790543352117496</v>
      </c>
    </row>
    <row r="1061" spans="1:15" x14ac:dyDescent="0.3">
      <c r="A1061" t="s">
        <v>46</v>
      </c>
      <c r="B1061" t="s">
        <v>16</v>
      </c>
      <c r="C1061">
        <v>12.7</v>
      </c>
      <c r="D1061" t="s">
        <v>18</v>
      </c>
      <c r="E1061" t="s">
        <v>18</v>
      </c>
      <c r="F1061">
        <v>5</v>
      </c>
      <c r="G1061">
        <v>2</v>
      </c>
      <c r="H1061">
        <v>32</v>
      </c>
      <c r="I1061">
        <v>4</v>
      </c>
      <c r="J1061">
        <v>1950</v>
      </c>
      <c r="K1061">
        <v>150</v>
      </c>
      <c r="L1061">
        <v>2015</v>
      </c>
      <c r="M1061">
        <v>595</v>
      </c>
      <c r="N1061">
        <v>4.03370952368474</v>
      </c>
      <c r="O1061">
        <v>4.8023803552757904</v>
      </c>
    </row>
    <row r="1062" spans="1:15" x14ac:dyDescent="0.3">
      <c r="A1062" t="s">
        <v>46</v>
      </c>
      <c r="B1062" t="s">
        <v>16</v>
      </c>
      <c r="C1062">
        <v>10.29</v>
      </c>
      <c r="D1062" t="s">
        <v>18</v>
      </c>
      <c r="E1062" t="s">
        <v>18</v>
      </c>
      <c r="F1062">
        <v>5</v>
      </c>
      <c r="G1062">
        <v>2</v>
      </c>
      <c r="H1062">
        <v>32</v>
      </c>
      <c r="I1062">
        <v>4</v>
      </c>
      <c r="J1062">
        <v>1800</v>
      </c>
      <c r="K1062">
        <v>88.2</v>
      </c>
      <c r="L1062">
        <v>2014</v>
      </c>
      <c r="M1062">
        <v>547</v>
      </c>
      <c r="N1062">
        <v>3.89324785010181</v>
      </c>
      <c r="O1062">
        <v>4.5982462709152596</v>
      </c>
    </row>
    <row r="1063" spans="1:15" x14ac:dyDescent="0.3">
      <c r="A1063" t="s">
        <v>46</v>
      </c>
      <c r="B1063" t="s">
        <v>16</v>
      </c>
      <c r="C1063">
        <v>12.7</v>
      </c>
      <c r="D1063" t="s">
        <v>18</v>
      </c>
      <c r="E1063" t="s">
        <v>18</v>
      </c>
      <c r="F1063">
        <v>13</v>
      </c>
      <c r="G1063">
        <v>5</v>
      </c>
      <c r="H1063">
        <v>16</v>
      </c>
      <c r="I1063">
        <v>4</v>
      </c>
      <c r="J1063">
        <v>2300</v>
      </c>
      <c r="K1063">
        <v>133</v>
      </c>
      <c r="L1063">
        <v>2014</v>
      </c>
      <c r="M1063">
        <v>699</v>
      </c>
      <c r="N1063">
        <v>4.7832326858616598</v>
      </c>
      <c r="O1063">
        <v>5.6026352926512404</v>
      </c>
    </row>
    <row r="1064" spans="1:15" x14ac:dyDescent="0.3">
      <c r="A1064" t="s">
        <v>46</v>
      </c>
      <c r="B1064" t="s">
        <v>16</v>
      </c>
      <c r="C1064">
        <v>10.34</v>
      </c>
      <c r="D1064" t="s">
        <v>18</v>
      </c>
      <c r="E1064" t="s">
        <v>18</v>
      </c>
      <c r="F1064">
        <v>13</v>
      </c>
      <c r="G1064">
        <v>0.3</v>
      </c>
      <c r="H1064">
        <v>16</v>
      </c>
      <c r="I1064">
        <v>4</v>
      </c>
      <c r="J1064">
        <v>1800</v>
      </c>
      <c r="K1064">
        <v>142.9</v>
      </c>
      <c r="L1064">
        <v>2013</v>
      </c>
      <c r="M1064">
        <v>1000</v>
      </c>
      <c r="N1064">
        <v>4.4614152823429496</v>
      </c>
      <c r="O1064">
        <v>5.4271062813809499</v>
      </c>
    </row>
    <row r="1065" spans="1:15" x14ac:dyDescent="0.3">
      <c r="A1065" t="s">
        <v>46</v>
      </c>
      <c r="B1065" t="s">
        <v>16</v>
      </c>
      <c r="C1065">
        <v>12.83</v>
      </c>
      <c r="D1065" t="s">
        <v>17</v>
      </c>
      <c r="E1065" t="s">
        <v>18</v>
      </c>
      <c r="F1065">
        <v>16</v>
      </c>
      <c r="G1065">
        <v>8</v>
      </c>
      <c r="H1065">
        <v>16</v>
      </c>
      <c r="I1065">
        <v>4</v>
      </c>
      <c r="J1065">
        <v>2500</v>
      </c>
      <c r="K1065">
        <v>150</v>
      </c>
      <c r="L1065">
        <v>2013</v>
      </c>
      <c r="M1065">
        <v>738</v>
      </c>
      <c r="N1065">
        <v>4.6321041872281699</v>
      </c>
      <c r="O1065">
        <v>5.8313251372476698</v>
      </c>
    </row>
    <row r="1066" spans="1:15" x14ac:dyDescent="0.3">
      <c r="A1066" t="s">
        <v>46</v>
      </c>
      <c r="B1066" t="s">
        <v>16</v>
      </c>
      <c r="C1066">
        <v>12.7</v>
      </c>
      <c r="D1066" t="s">
        <v>18</v>
      </c>
      <c r="E1066" t="s">
        <v>18</v>
      </c>
      <c r="F1066">
        <v>13</v>
      </c>
      <c r="G1066">
        <v>5</v>
      </c>
      <c r="H1066">
        <v>32</v>
      </c>
      <c r="I1066">
        <v>4</v>
      </c>
      <c r="J1066">
        <v>2000</v>
      </c>
      <c r="K1066">
        <v>142.9</v>
      </c>
      <c r="L1066">
        <v>2013</v>
      </c>
      <c r="M1066">
        <v>632</v>
      </c>
      <c r="N1066">
        <v>4.4170317438725704</v>
      </c>
      <c r="O1066">
        <v>5.5225802911301596</v>
      </c>
    </row>
    <row r="1067" spans="1:15" x14ac:dyDescent="0.3">
      <c r="A1067" t="s">
        <v>46</v>
      </c>
      <c r="B1067" t="s">
        <v>16</v>
      </c>
      <c r="C1067">
        <v>10.36</v>
      </c>
      <c r="D1067" t="s">
        <v>18</v>
      </c>
      <c r="E1067" t="s">
        <v>18</v>
      </c>
      <c r="F1067">
        <v>8</v>
      </c>
      <c r="G1067">
        <v>5</v>
      </c>
      <c r="H1067">
        <v>16</v>
      </c>
      <c r="I1067">
        <v>4</v>
      </c>
      <c r="J1067">
        <v>2000</v>
      </c>
      <c r="K1067">
        <v>135</v>
      </c>
      <c r="L1067">
        <v>2013</v>
      </c>
      <c r="M1067">
        <v>894</v>
      </c>
      <c r="N1067">
        <v>4.3606753087628398</v>
      </c>
      <c r="O1067">
        <v>5.2970665846463802</v>
      </c>
    </row>
    <row r="1068" spans="1:15" x14ac:dyDescent="0.3">
      <c r="A1068" t="s">
        <v>46</v>
      </c>
      <c r="B1068" t="s">
        <v>16</v>
      </c>
      <c r="C1068">
        <v>10.34</v>
      </c>
      <c r="D1068" t="s">
        <v>18</v>
      </c>
      <c r="E1068" t="s">
        <v>18</v>
      </c>
      <c r="F1068">
        <v>8</v>
      </c>
      <c r="G1068">
        <v>2</v>
      </c>
      <c r="H1068">
        <v>16</v>
      </c>
      <c r="I1068">
        <v>4</v>
      </c>
      <c r="J1068">
        <v>1800</v>
      </c>
      <c r="K1068">
        <v>142.9</v>
      </c>
      <c r="L1068">
        <v>2013</v>
      </c>
      <c r="M1068">
        <v>753</v>
      </c>
      <c r="N1068">
        <v>3.86388263010021</v>
      </c>
      <c r="O1068">
        <v>5.1922899619024996</v>
      </c>
    </row>
    <row r="1069" spans="1:15" x14ac:dyDescent="0.3">
      <c r="A1069" t="s">
        <v>46</v>
      </c>
      <c r="B1069" t="s">
        <v>16</v>
      </c>
      <c r="C1069">
        <v>12.7</v>
      </c>
      <c r="D1069" t="s">
        <v>18</v>
      </c>
      <c r="E1069" t="s">
        <v>18</v>
      </c>
      <c r="F1069">
        <v>8</v>
      </c>
      <c r="G1069">
        <v>2</v>
      </c>
      <c r="H1069">
        <v>16</v>
      </c>
      <c r="I1069">
        <v>4</v>
      </c>
      <c r="J1069">
        <v>4200</v>
      </c>
      <c r="K1069">
        <v>115.35</v>
      </c>
      <c r="L1069">
        <v>2014</v>
      </c>
      <c r="M1069">
        <v>614</v>
      </c>
      <c r="N1069">
        <v>3.68912942286914</v>
      </c>
      <c r="O1069">
        <v>4.8655324477849096</v>
      </c>
    </row>
    <row r="1070" spans="1:15" x14ac:dyDescent="0.3">
      <c r="A1070" t="s">
        <v>46</v>
      </c>
      <c r="B1070" t="s">
        <v>16</v>
      </c>
      <c r="C1070">
        <v>12.88</v>
      </c>
      <c r="D1070" t="s">
        <v>18</v>
      </c>
      <c r="E1070" t="s">
        <v>18</v>
      </c>
      <c r="F1070">
        <v>13</v>
      </c>
      <c r="G1070">
        <v>5</v>
      </c>
      <c r="H1070">
        <v>16</v>
      </c>
      <c r="I1070">
        <v>4</v>
      </c>
      <c r="J1070">
        <v>3200</v>
      </c>
      <c r="K1070">
        <v>115.35</v>
      </c>
      <c r="L1070">
        <v>2014</v>
      </c>
      <c r="M1070">
        <v>939</v>
      </c>
      <c r="N1070">
        <v>4.2561799248079</v>
      </c>
      <c r="O1070">
        <v>5.3955348172633899</v>
      </c>
    </row>
    <row r="1071" spans="1:15" x14ac:dyDescent="0.3">
      <c r="A1071" t="s">
        <v>46</v>
      </c>
      <c r="B1071" t="s">
        <v>16</v>
      </c>
      <c r="C1071">
        <v>12.83</v>
      </c>
      <c r="D1071" t="s">
        <v>18</v>
      </c>
      <c r="E1071" t="s">
        <v>18</v>
      </c>
      <c r="F1071">
        <v>5</v>
      </c>
      <c r="G1071">
        <v>0.3</v>
      </c>
      <c r="H1071">
        <v>16</v>
      </c>
      <c r="I1071">
        <v>4</v>
      </c>
      <c r="J1071">
        <v>2250</v>
      </c>
      <c r="K1071">
        <v>142.9</v>
      </c>
      <c r="L1071">
        <v>2013</v>
      </c>
      <c r="M1071">
        <v>682</v>
      </c>
      <c r="N1071">
        <v>3.66022274486413</v>
      </c>
      <c r="O1071">
        <v>4.6992978487127797</v>
      </c>
    </row>
    <row r="1072" spans="1:15" x14ac:dyDescent="0.3">
      <c r="A1072" t="s">
        <v>46</v>
      </c>
      <c r="B1072" t="s">
        <v>16</v>
      </c>
      <c r="C1072">
        <v>12.78</v>
      </c>
      <c r="D1072" t="s">
        <v>18</v>
      </c>
      <c r="E1072" t="s">
        <v>18</v>
      </c>
      <c r="F1072">
        <v>8</v>
      </c>
      <c r="G1072">
        <v>2</v>
      </c>
      <c r="H1072">
        <v>16</v>
      </c>
      <c r="I1072">
        <v>4</v>
      </c>
      <c r="J1072">
        <v>3000</v>
      </c>
      <c r="K1072">
        <v>142.9</v>
      </c>
      <c r="L1072">
        <v>2013</v>
      </c>
      <c r="M1072">
        <v>755</v>
      </c>
      <c r="N1072">
        <v>3.9386649363745598</v>
      </c>
      <c r="O1072">
        <v>5.0639232644609704</v>
      </c>
    </row>
    <row r="1073" spans="1:15" x14ac:dyDescent="0.3">
      <c r="A1073" t="s">
        <v>46</v>
      </c>
      <c r="B1073" t="s">
        <v>16</v>
      </c>
      <c r="C1073">
        <v>12.7</v>
      </c>
      <c r="D1073" t="s">
        <v>18</v>
      </c>
      <c r="E1073" t="s">
        <v>18</v>
      </c>
      <c r="F1073">
        <v>8</v>
      </c>
      <c r="G1073">
        <v>0.3</v>
      </c>
      <c r="H1073">
        <v>16</v>
      </c>
      <c r="I1073">
        <v>4</v>
      </c>
      <c r="J1073">
        <v>2100</v>
      </c>
      <c r="K1073">
        <v>142.9</v>
      </c>
      <c r="L1073">
        <v>2013</v>
      </c>
      <c r="M1073">
        <v>541</v>
      </c>
      <c r="N1073">
        <v>3.7400477406883299</v>
      </c>
      <c r="O1073">
        <v>4.6032683786984903</v>
      </c>
    </row>
    <row r="1074" spans="1:15" x14ac:dyDescent="0.3">
      <c r="A1074" t="s">
        <v>46</v>
      </c>
      <c r="B1074" t="s">
        <v>16</v>
      </c>
      <c r="C1074">
        <v>10.24</v>
      </c>
      <c r="D1074" t="s">
        <v>18</v>
      </c>
      <c r="E1074" t="s">
        <v>18</v>
      </c>
      <c r="F1074">
        <v>5</v>
      </c>
      <c r="G1074">
        <v>0.3</v>
      </c>
      <c r="H1074">
        <v>16</v>
      </c>
      <c r="I1074">
        <v>4</v>
      </c>
      <c r="J1074">
        <v>1700</v>
      </c>
      <c r="K1074">
        <v>142.9</v>
      </c>
      <c r="L1074">
        <v>2013</v>
      </c>
      <c r="M1074">
        <v>872</v>
      </c>
      <c r="N1074">
        <v>3.3745111163996402</v>
      </c>
      <c r="O1074">
        <v>4.5242854572476201</v>
      </c>
    </row>
    <row r="1075" spans="1:15" x14ac:dyDescent="0.3">
      <c r="A1075" t="s">
        <v>46</v>
      </c>
      <c r="B1075" t="s">
        <v>16</v>
      </c>
      <c r="C1075">
        <v>10.16</v>
      </c>
      <c r="D1075" t="s">
        <v>18</v>
      </c>
      <c r="E1075" t="s">
        <v>18</v>
      </c>
      <c r="F1075">
        <v>5</v>
      </c>
      <c r="G1075">
        <v>0.3</v>
      </c>
      <c r="H1075">
        <v>16</v>
      </c>
      <c r="I1075">
        <v>4</v>
      </c>
      <c r="J1075">
        <v>1700</v>
      </c>
      <c r="K1075">
        <v>142.9</v>
      </c>
      <c r="L1075">
        <v>2013</v>
      </c>
      <c r="M1075">
        <v>779</v>
      </c>
      <c r="N1075">
        <v>3.3488509012899401</v>
      </c>
      <c r="O1075">
        <v>4.24920927278301</v>
      </c>
    </row>
    <row r="1076" spans="1:15" x14ac:dyDescent="0.3">
      <c r="A1076" t="s">
        <v>46</v>
      </c>
      <c r="B1076" t="s">
        <v>16</v>
      </c>
      <c r="C1076">
        <v>7.75</v>
      </c>
      <c r="D1076" t="s">
        <v>18</v>
      </c>
      <c r="E1076" t="s">
        <v>18</v>
      </c>
      <c r="F1076">
        <v>2</v>
      </c>
      <c r="G1076">
        <v>0.3</v>
      </c>
      <c r="H1076">
        <v>512</v>
      </c>
      <c r="I1076">
        <v>0.25</v>
      </c>
      <c r="J1076">
        <v>1500</v>
      </c>
      <c r="K1076">
        <v>142.9</v>
      </c>
      <c r="L1076">
        <v>2013</v>
      </c>
      <c r="M1076">
        <v>602</v>
      </c>
      <c r="N1076">
        <v>3.1045866784660698</v>
      </c>
      <c r="O1076">
        <v>4.0991662525013099</v>
      </c>
    </row>
    <row r="1077" spans="1:15" x14ac:dyDescent="0.3">
      <c r="A1077" t="s">
        <v>46</v>
      </c>
      <c r="B1077" t="s">
        <v>16</v>
      </c>
      <c r="C1077">
        <v>10.029999999999999</v>
      </c>
      <c r="D1077" t="s">
        <v>18</v>
      </c>
      <c r="E1077" t="s">
        <v>18</v>
      </c>
      <c r="F1077">
        <v>2</v>
      </c>
      <c r="G1077">
        <v>0.3</v>
      </c>
      <c r="H1077">
        <v>16</v>
      </c>
      <c r="I1077">
        <v>4</v>
      </c>
      <c r="J1077">
        <v>1700</v>
      </c>
      <c r="K1077">
        <v>142.9</v>
      </c>
      <c r="L1077">
        <v>2013</v>
      </c>
      <c r="M1077">
        <v>848</v>
      </c>
      <c r="N1077">
        <v>3.4701013603093598</v>
      </c>
      <c r="O1077">
        <v>4.4949087917305501</v>
      </c>
    </row>
    <row r="1078" spans="1:15" x14ac:dyDescent="0.3">
      <c r="A1078" t="s">
        <v>46</v>
      </c>
      <c r="B1078" t="s">
        <v>16</v>
      </c>
      <c r="C1078">
        <v>7.75</v>
      </c>
      <c r="D1078" t="s">
        <v>18</v>
      </c>
      <c r="E1078" t="s">
        <v>18</v>
      </c>
      <c r="F1078">
        <v>3.15</v>
      </c>
      <c r="G1078">
        <v>0.3</v>
      </c>
      <c r="H1078">
        <v>16</v>
      </c>
      <c r="I1078">
        <v>4</v>
      </c>
      <c r="J1078">
        <v>1500</v>
      </c>
      <c r="K1078">
        <v>142.9</v>
      </c>
      <c r="L1078">
        <v>2013</v>
      </c>
      <c r="M1078">
        <v>824</v>
      </c>
      <c r="N1078">
        <v>3.3350575791576098</v>
      </c>
      <c r="O1078">
        <v>4.09717388923226</v>
      </c>
    </row>
    <row r="1079" spans="1:15" x14ac:dyDescent="0.3">
      <c r="A1079" t="s">
        <v>46</v>
      </c>
      <c r="B1079" t="s">
        <v>16</v>
      </c>
      <c r="C1079">
        <v>10.24</v>
      </c>
      <c r="D1079" t="s">
        <v>18</v>
      </c>
      <c r="E1079" t="s">
        <v>18</v>
      </c>
      <c r="F1079">
        <v>5</v>
      </c>
      <c r="G1079">
        <v>0.3</v>
      </c>
      <c r="H1079">
        <v>16</v>
      </c>
      <c r="I1079">
        <v>4</v>
      </c>
      <c r="J1079">
        <v>1800</v>
      </c>
      <c r="K1079">
        <v>142.9</v>
      </c>
      <c r="L1079">
        <v>2013</v>
      </c>
      <c r="M1079">
        <v>834</v>
      </c>
      <c r="N1079">
        <v>3.8128654338949199</v>
      </c>
      <c r="O1079">
        <v>4.6069685679294698</v>
      </c>
    </row>
    <row r="1080" spans="1:15" x14ac:dyDescent="0.3">
      <c r="A1080" t="s">
        <v>46</v>
      </c>
      <c r="B1080" t="s">
        <v>16</v>
      </c>
      <c r="C1080">
        <v>10.29</v>
      </c>
      <c r="D1080" t="s">
        <v>18</v>
      </c>
      <c r="E1080" t="s">
        <v>18</v>
      </c>
      <c r="F1080">
        <v>5</v>
      </c>
      <c r="G1080">
        <v>0.3</v>
      </c>
      <c r="H1080">
        <v>16</v>
      </c>
      <c r="I1080">
        <v>4</v>
      </c>
      <c r="J1080">
        <v>1800</v>
      </c>
      <c r="K1080">
        <v>142.9</v>
      </c>
      <c r="L1080">
        <v>2013</v>
      </c>
      <c r="M1080">
        <v>688</v>
      </c>
      <c r="N1080">
        <v>3.53514535417189</v>
      </c>
      <c r="O1080">
        <v>4.6981139316308296</v>
      </c>
    </row>
    <row r="1081" spans="1:15" x14ac:dyDescent="0.3">
      <c r="A1081" t="s">
        <v>46</v>
      </c>
      <c r="B1081" t="s">
        <v>16</v>
      </c>
      <c r="C1081">
        <v>11.81</v>
      </c>
      <c r="D1081" t="s">
        <v>18</v>
      </c>
      <c r="E1081" t="s">
        <v>18</v>
      </c>
      <c r="F1081">
        <v>8</v>
      </c>
      <c r="G1081">
        <v>1</v>
      </c>
      <c r="H1081">
        <v>16</v>
      </c>
      <c r="I1081">
        <v>4</v>
      </c>
      <c r="J1081">
        <v>2100</v>
      </c>
      <c r="K1081">
        <v>142.9</v>
      </c>
      <c r="L1081">
        <v>2013</v>
      </c>
      <c r="M1081">
        <v>719</v>
      </c>
      <c r="N1081">
        <v>4.3467879825811702</v>
      </c>
      <c r="O1081">
        <v>5.1408445077234699</v>
      </c>
    </row>
    <row r="1082" spans="1:15" x14ac:dyDescent="0.3">
      <c r="A1082" t="s">
        <v>47</v>
      </c>
      <c r="B1082" t="s">
        <v>16</v>
      </c>
      <c r="C1082">
        <v>15.32</v>
      </c>
      <c r="D1082" t="s">
        <v>17</v>
      </c>
      <c r="E1082" t="s">
        <v>18</v>
      </c>
      <c r="F1082">
        <v>12.2</v>
      </c>
      <c r="H1082">
        <v>64</v>
      </c>
      <c r="I1082">
        <v>4</v>
      </c>
      <c r="J1082">
        <v>3430</v>
      </c>
      <c r="K1082">
        <v>184</v>
      </c>
      <c r="L1082">
        <v>2018</v>
      </c>
      <c r="M1082">
        <v>475</v>
      </c>
      <c r="N1082">
        <v>5.5738256380680999</v>
      </c>
      <c r="O1082">
        <v>6.8659744916335699</v>
      </c>
    </row>
    <row r="1083" spans="1:15" x14ac:dyDescent="0.3">
      <c r="A1083" t="s">
        <v>47</v>
      </c>
      <c r="B1083" t="s">
        <v>16</v>
      </c>
      <c r="C1083">
        <v>12.83</v>
      </c>
      <c r="D1083" t="s">
        <v>17</v>
      </c>
      <c r="E1083" t="s">
        <v>18</v>
      </c>
      <c r="F1083">
        <v>12.2</v>
      </c>
      <c r="H1083">
        <v>64</v>
      </c>
      <c r="I1083">
        <v>4</v>
      </c>
      <c r="J1083">
        <v>2915</v>
      </c>
      <c r="K1083">
        <v>148</v>
      </c>
      <c r="L1083">
        <v>2018</v>
      </c>
      <c r="M1083">
        <v>424</v>
      </c>
      <c r="N1083">
        <v>4.4649881553882196</v>
      </c>
      <c r="O1083">
        <v>6.7450833966111903</v>
      </c>
    </row>
    <row r="1084" spans="1:15" x14ac:dyDescent="0.3">
      <c r="A1084" t="s">
        <v>47</v>
      </c>
      <c r="B1084" t="s">
        <v>16</v>
      </c>
      <c r="C1084">
        <v>12.7</v>
      </c>
      <c r="D1084" t="s">
        <v>17</v>
      </c>
      <c r="E1084" t="s">
        <v>18</v>
      </c>
      <c r="F1084">
        <v>12.2</v>
      </c>
      <c r="G1084">
        <v>8</v>
      </c>
      <c r="H1084">
        <v>64</v>
      </c>
      <c r="I1084">
        <v>4</v>
      </c>
      <c r="J1084">
        <v>2700</v>
      </c>
      <c r="K1084">
        <v>143</v>
      </c>
      <c r="L1084">
        <v>2017</v>
      </c>
      <c r="M1084">
        <v>890</v>
      </c>
      <c r="N1084">
        <v>4.8250283463107699</v>
      </c>
      <c r="O1084">
        <v>6.3108451213020098</v>
      </c>
    </row>
    <row r="1085" spans="1:15" x14ac:dyDescent="0.3">
      <c r="A1085" t="s">
        <v>47</v>
      </c>
      <c r="B1085" t="s">
        <v>16</v>
      </c>
      <c r="C1085">
        <v>15.24</v>
      </c>
      <c r="D1085" t="s">
        <v>17</v>
      </c>
      <c r="E1085" t="s">
        <v>18</v>
      </c>
      <c r="F1085">
        <v>12.2</v>
      </c>
      <c r="G1085">
        <v>8</v>
      </c>
      <c r="H1085">
        <v>64</v>
      </c>
      <c r="I1085">
        <v>4</v>
      </c>
      <c r="J1085">
        <v>3520</v>
      </c>
      <c r="K1085">
        <v>175</v>
      </c>
      <c r="L1085">
        <v>2017</v>
      </c>
      <c r="M1085">
        <v>554</v>
      </c>
      <c r="N1085">
        <v>5.2477606429308796</v>
      </c>
      <c r="O1085">
        <v>6.2723674427783296</v>
      </c>
    </row>
    <row r="1086" spans="1:15" x14ac:dyDescent="0.3">
      <c r="A1086" t="s">
        <v>47</v>
      </c>
      <c r="B1086" t="s">
        <v>16</v>
      </c>
      <c r="C1086">
        <v>12.83</v>
      </c>
      <c r="D1086" t="s">
        <v>17</v>
      </c>
      <c r="E1086" t="s">
        <v>18</v>
      </c>
      <c r="F1086">
        <v>12.3</v>
      </c>
      <c r="G1086">
        <v>8</v>
      </c>
      <c r="H1086">
        <v>32</v>
      </c>
      <c r="I1086">
        <v>4</v>
      </c>
      <c r="J1086">
        <v>3450</v>
      </c>
      <c r="K1086">
        <v>168</v>
      </c>
      <c r="L1086">
        <v>2016</v>
      </c>
      <c r="M1086">
        <v>1021</v>
      </c>
      <c r="N1086">
        <v>5.0425860553280799</v>
      </c>
      <c r="O1086">
        <v>5.9369555616075802</v>
      </c>
    </row>
    <row r="1087" spans="1:15" x14ac:dyDescent="0.3">
      <c r="A1087" t="s">
        <v>47</v>
      </c>
      <c r="B1087" t="s">
        <v>16</v>
      </c>
      <c r="C1087">
        <v>12.7</v>
      </c>
      <c r="D1087" t="s">
        <v>17</v>
      </c>
      <c r="E1087" t="s">
        <v>18</v>
      </c>
      <c r="F1087">
        <v>12.3</v>
      </c>
      <c r="G1087">
        <v>8</v>
      </c>
      <c r="H1087">
        <v>32</v>
      </c>
      <c r="I1087">
        <v>4</v>
      </c>
      <c r="J1087">
        <v>2770</v>
      </c>
      <c r="K1087">
        <v>143</v>
      </c>
      <c r="L1087">
        <v>2016</v>
      </c>
      <c r="M1087">
        <v>848</v>
      </c>
      <c r="N1087">
        <v>4.5650770924216397</v>
      </c>
      <c r="O1087">
        <v>5.67181009541292</v>
      </c>
    </row>
    <row r="1088" spans="1:15" x14ac:dyDescent="0.3">
      <c r="A1088" t="s">
        <v>47</v>
      </c>
      <c r="B1088" t="s">
        <v>16</v>
      </c>
      <c r="C1088">
        <v>25.45</v>
      </c>
      <c r="D1088" t="s">
        <v>18</v>
      </c>
      <c r="E1088" t="s">
        <v>18</v>
      </c>
      <c r="F1088">
        <v>8</v>
      </c>
      <c r="G1088">
        <v>2</v>
      </c>
      <c r="H1088">
        <v>32</v>
      </c>
      <c r="I1088">
        <v>4</v>
      </c>
      <c r="J1088">
        <v>9240</v>
      </c>
      <c r="K1088">
        <v>517</v>
      </c>
      <c r="L1088">
        <v>2015</v>
      </c>
      <c r="M1088">
        <v>584</v>
      </c>
      <c r="N1088">
        <v>5.0322010720108103</v>
      </c>
      <c r="O1088">
        <v>5.8260591026903397</v>
      </c>
    </row>
    <row r="1089" spans="1:15" x14ac:dyDescent="0.3">
      <c r="A1089" t="s">
        <v>19</v>
      </c>
      <c r="B1089" t="s">
        <v>16</v>
      </c>
      <c r="C1089">
        <v>12.83</v>
      </c>
      <c r="D1089" t="s">
        <v>17</v>
      </c>
      <c r="E1089" t="s">
        <v>18</v>
      </c>
      <c r="F1089">
        <v>13</v>
      </c>
      <c r="G1089">
        <v>5</v>
      </c>
      <c r="H1089">
        <v>32</v>
      </c>
      <c r="I1089">
        <v>4</v>
      </c>
      <c r="J1089">
        <v>3000</v>
      </c>
      <c r="K1089">
        <v>160</v>
      </c>
      <c r="L1089">
        <v>2017</v>
      </c>
      <c r="M1089">
        <v>556</v>
      </c>
      <c r="N1089">
        <v>4.1773060829364397</v>
      </c>
      <c r="O1089">
        <v>4.7837346939043304</v>
      </c>
    </row>
    <row r="1090" spans="1:15" x14ac:dyDescent="0.3">
      <c r="A1090" t="s">
        <v>15</v>
      </c>
      <c r="B1090" t="s">
        <v>16</v>
      </c>
      <c r="C1090">
        <v>15.77</v>
      </c>
      <c r="D1090" t="s">
        <v>17</v>
      </c>
      <c r="E1090" t="s">
        <v>18</v>
      </c>
      <c r="F1090">
        <v>13</v>
      </c>
      <c r="G1090">
        <v>32</v>
      </c>
      <c r="H1090">
        <v>256</v>
      </c>
      <c r="I1090">
        <v>4</v>
      </c>
      <c r="J1090">
        <v>3400</v>
      </c>
      <c r="K1090">
        <v>164</v>
      </c>
      <c r="L1090">
        <v>2019</v>
      </c>
      <c r="M1090">
        <v>372</v>
      </c>
      <c r="N1090">
        <v>5.3031058832798301</v>
      </c>
      <c r="O1090">
        <v>5.34314731846582</v>
      </c>
    </row>
    <row r="1091" spans="1:15" x14ac:dyDescent="0.3">
      <c r="A1091" t="s">
        <v>15</v>
      </c>
      <c r="B1091" t="s">
        <v>16</v>
      </c>
      <c r="C1091">
        <v>15.77</v>
      </c>
      <c r="D1091" t="s">
        <v>17</v>
      </c>
      <c r="E1091" t="s">
        <v>18</v>
      </c>
      <c r="F1091">
        <v>13</v>
      </c>
      <c r="G1091">
        <v>32</v>
      </c>
      <c r="H1091">
        <v>128</v>
      </c>
      <c r="I1091">
        <v>4</v>
      </c>
      <c r="J1091">
        <v>3400</v>
      </c>
      <c r="K1091">
        <v>164</v>
      </c>
      <c r="L1091">
        <v>2019</v>
      </c>
      <c r="M1091">
        <v>289</v>
      </c>
      <c r="N1091">
        <v>4.9741787570856397</v>
      </c>
      <c r="O1091">
        <v>5.6343966688378</v>
      </c>
    </row>
    <row r="1092" spans="1:15" x14ac:dyDescent="0.3">
      <c r="A1092" t="s">
        <v>15</v>
      </c>
      <c r="B1092" t="s">
        <v>16</v>
      </c>
      <c r="C1092">
        <v>15.47</v>
      </c>
      <c r="D1092" t="s">
        <v>17</v>
      </c>
      <c r="E1092" t="s">
        <v>18</v>
      </c>
      <c r="F1092">
        <v>13</v>
      </c>
      <c r="G1092">
        <v>8</v>
      </c>
      <c r="H1092">
        <v>64</v>
      </c>
      <c r="I1092">
        <v>4</v>
      </c>
      <c r="J1092">
        <v>3020</v>
      </c>
      <c r="K1092">
        <v>150</v>
      </c>
      <c r="L1092">
        <v>2019</v>
      </c>
      <c r="M1092">
        <v>431</v>
      </c>
      <c r="N1092">
        <v>4.7821441364554502</v>
      </c>
      <c r="O1092">
        <v>5.29616505197989</v>
      </c>
    </row>
    <row r="1093" spans="1:15" x14ac:dyDescent="0.3">
      <c r="A1093" t="s">
        <v>15</v>
      </c>
      <c r="B1093" t="s">
        <v>16</v>
      </c>
      <c r="C1093">
        <v>20.32</v>
      </c>
      <c r="D1093" t="s">
        <v>17</v>
      </c>
      <c r="E1093" t="s">
        <v>18</v>
      </c>
      <c r="F1093">
        <v>8</v>
      </c>
      <c r="G1093">
        <v>8</v>
      </c>
      <c r="H1093">
        <v>64</v>
      </c>
      <c r="I1093">
        <v>4</v>
      </c>
      <c r="J1093">
        <v>5100</v>
      </c>
      <c r="K1093">
        <v>310</v>
      </c>
      <c r="L1093">
        <v>2019</v>
      </c>
      <c r="M1093">
        <v>190</v>
      </c>
      <c r="N1093">
        <v>4.7898223581203201</v>
      </c>
      <c r="O1093">
        <v>5.2959646009644397</v>
      </c>
    </row>
    <row r="1094" spans="1:15" x14ac:dyDescent="0.3">
      <c r="A1094" t="s">
        <v>15</v>
      </c>
      <c r="B1094" t="s">
        <v>16</v>
      </c>
      <c r="C1094">
        <v>15.34</v>
      </c>
      <c r="D1094" t="s">
        <v>17</v>
      </c>
      <c r="E1094" t="s">
        <v>18</v>
      </c>
      <c r="F1094">
        <v>13</v>
      </c>
      <c r="G1094">
        <v>25</v>
      </c>
      <c r="H1094">
        <v>256</v>
      </c>
      <c r="I1094">
        <v>4</v>
      </c>
      <c r="J1094">
        <v>4000</v>
      </c>
      <c r="K1094">
        <v>180</v>
      </c>
      <c r="L1094">
        <v>2018</v>
      </c>
      <c r="M1094">
        <v>410</v>
      </c>
      <c r="N1094">
        <v>5.4146771676642302</v>
      </c>
      <c r="O1094">
        <v>6.3468286322466101</v>
      </c>
    </row>
    <row r="1095" spans="1:15" x14ac:dyDescent="0.3">
      <c r="A1095" t="s">
        <v>15</v>
      </c>
      <c r="B1095" t="s">
        <v>16</v>
      </c>
      <c r="C1095">
        <v>16.23</v>
      </c>
      <c r="D1095" t="s">
        <v>17</v>
      </c>
      <c r="E1095" t="s">
        <v>18</v>
      </c>
      <c r="F1095">
        <v>13</v>
      </c>
      <c r="G1095">
        <v>16</v>
      </c>
      <c r="H1095">
        <v>128</v>
      </c>
      <c r="I1095">
        <v>4</v>
      </c>
      <c r="J1095">
        <v>3500</v>
      </c>
      <c r="K1095">
        <v>206</v>
      </c>
      <c r="L1095">
        <v>2019</v>
      </c>
      <c r="M1095">
        <v>396</v>
      </c>
      <c r="N1095">
        <v>5.1310814471721198</v>
      </c>
      <c r="O1095">
        <v>6.2181219177219802</v>
      </c>
    </row>
    <row r="1096" spans="1:15" x14ac:dyDescent="0.3">
      <c r="A1096" t="s">
        <v>15</v>
      </c>
      <c r="B1096" t="s">
        <v>16</v>
      </c>
      <c r="C1096">
        <v>16.23</v>
      </c>
      <c r="D1096" t="s">
        <v>17</v>
      </c>
      <c r="E1096" t="s">
        <v>18</v>
      </c>
      <c r="F1096">
        <v>13</v>
      </c>
      <c r="G1096">
        <v>14.5</v>
      </c>
      <c r="H1096">
        <v>128</v>
      </c>
      <c r="I1096">
        <v>4</v>
      </c>
      <c r="J1096">
        <v>3500</v>
      </c>
      <c r="K1096">
        <v>206</v>
      </c>
      <c r="L1096">
        <v>2018</v>
      </c>
      <c r="M1096">
        <v>443</v>
      </c>
      <c r="N1096">
        <v>4.8965703378082797</v>
      </c>
      <c r="O1096">
        <v>6.3092635184635704</v>
      </c>
    </row>
    <row r="1097" spans="1:15" x14ac:dyDescent="0.3">
      <c r="A1097" t="s">
        <v>15</v>
      </c>
      <c r="B1097" t="s">
        <v>16</v>
      </c>
      <c r="C1097">
        <v>15.47</v>
      </c>
      <c r="D1097" t="s">
        <v>17</v>
      </c>
      <c r="E1097" t="s">
        <v>18</v>
      </c>
      <c r="F1097">
        <v>13</v>
      </c>
      <c r="G1097">
        <v>8</v>
      </c>
      <c r="H1097">
        <v>32</v>
      </c>
      <c r="I1097">
        <v>4</v>
      </c>
      <c r="J1097">
        <v>3020</v>
      </c>
      <c r="K1097">
        <v>150</v>
      </c>
      <c r="L1097">
        <v>2019</v>
      </c>
      <c r="M1097">
        <v>283</v>
      </c>
      <c r="N1097">
        <v>4.2709553994080904</v>
      </c>
      <c r="O1097">
        <v>4.6103567126753902</v>
      </c>
    </row>
    <row r="1098" spans="1:15" x14ac:dyDescent="0.3">
      <c r="A1098" t="s">
        <v>15</v>
      </c>
      <c r="B1098" t="s">
        <v>16</v>
      </c>
      <c r="C1098">
        <v>15.77</v>
      </c>
      <c r="D1098" t="s">
        <v>17</v>
      </c>
      <c r="E1098" t="s">
        <v>18</v>
      </c>
      <c r="F1098">
        <v>13</v>
      </c>
      <c r="G1098">
        <v>24</v>
      </c>
      <c r="H1098">
        <v>64</v>
      </c>
      <c r="I1098">
        <v>4</v>
      </c>
      <c r="J1098">
        <v>3400</v>
      </c>
      <c r="K1098">
        <v>162</v>
      </c>
      <c r="L1098">
        <v>2018</v>
      </c>
      <c r="M1098">
        <v>720</v>
      </c>
      <c r="N1098">
        <v>4.7432785881057198</v>
      </c>
      <c r="O1098">
        <v>5.3453917739339598</v>
      </c>
    </row>
    <row r="1099" spans="1:15" x14ac:dyDescent="0.3">
      <c r="A1099" t="s">
        <v>15</v>
      </c>
      <c r="B1099" t="s">
        <v>16</v>
      </c>
      <c r="C1099">
        <v>15.9</v>
      </c>
      <c r="D1099" t="s">
        <v>17</v>
      </c>
      <c r="E1099" t="s">
        <v>18</v>
      </c>
      <c r="F1099">
        <v>13</v>
      </c>
      <c r="G1099">
        <v>8</v>
      </c>
      <c r="H1099">
        <v>32</v>
      </c>
      <c r="I1099">
        <v>4</v>
      </c>
      <c r="J1099">
        <v>4000</v>
      </c>
      <c r="K1099">
        <v>167</v>
      </c>
      <c r="L1099">
        <v>2018</v>
      </c>
      <c r="M1099">
        <v>680</v>
      </c>
      <c r="N1099">
        <v>4.3532412832421201</v>
      </c>
      <c r="O1099">
        <v>5.1363864994018096</v>
      </c>
    </row>
    <row r="1100" spans="1:15" x14ac:dyDescent="0.3">
      <c r="A1100" t="s">
        <v>15</v>
      </c>
      <c r="B1100" t="s">
        <v>16</v>
      </c>
      <c r="C1100">
        <v>15.37</v>
      </c>
      <c r="D1100" t="s">
        <v>17</v>
      </c>
      <c r="E1100" t="s">
        <v>18</v>
      </c>
      <c r="F1100">
        <v>13</v>
      </c>
      <c r="G1100">
        <v>16</v>
      </c>
      <c r="H1100">
        <v>64</v>
      </c>
      <c r="I1100">
        <v>4</v>
      </c>
      <c r="J1100">
        <v>3750</v>
      </c>
      <c r="K1100">
        <v>175</v>
      </c>
      <c r="L1100">
        <v>2018</v>
      </c>
      <c r="M1100">
        <v>718</v>
      </c>
      <c r="N1100">
        <v>4.9612349438011201</v>
      </c>
      <c r="O1100">
        <v>5.6025984106551796</v>
      </c>
    </row>
    <row r="1101" spans="1:15" x14ac:dyDescent="0.3">
      <c r="A1101" t="s">
        <v>15</v>
      </c>
      <c r="B1101" t="s">
        <v>16</v>
      </c>
      <c r="C1101">
        <v>18.079999999999998</v>
      </c>
      <c r="D1101" t="s">
        <v>17</v>
      </c>
      <c r="E1101" t="s">
        <v>18</v>
      </c>
      <c r="F1101">
        <v>13</v>
      </c>
      <c r="G1101">
        <v>8</v>
      </c>
      <c r="H1101">
        <v>64</v>
      </c>
      <c r="I1101">
        <v>4</v>
      </c>
      <c r="J1101">
        <v>5000</v>
      </c>
      <c r="K1101">
        <v>210</v>
      </c>
      <c r="L1101">
        <v>2018</v>
      </c>
      <c r="M1101">
        <v>535</v>
      </c>
      <c r="N1101">
        <v>4.6485169904914496</v>
      </c>
      <c r="O1101">
        <v>5.5216608978649102</v>
      </c>
    </row>
    <row r="1102" spans="1:15" x14ac:dyDescent="0.3">
      <c r="A1102" t="s">
        <v>15</v>
      </c>
      <c r="B1102" t="s">
        <v>16</v>
      </c>
      <c r="C1102">
        <v>17.649999999999999</v>
      </c>
      <c r="D1102" t="s">
        <v>17</v>
      </c>
      <c r="E1102" t="s">
        <v>18</v>
      </c>
      <c r="F1102">
        <v>13</v>
      </c>
      <c r="G1102">
        <v>13</v>
      </c>
      <c r="H1102">
        <v>128</v>
      </c>
      <c r="I1102">
        <v>4</v>
      </c>
      <c r="J1102">
        <v>5000</v>
      </c>
      <c r="K1102">
        <v>230</v>
      </c>
      <c r="L1102">
        <v>2018</v>
      </c>
      <c r="M1102">
        <v>557</v>
      </c>
      <c r="N1102">
        <v>4.6982961639775702</v>
      </c>
      <c r="O1102">
        <v>5.98941244298185</v>
      </c>
    </row>
    <row r="1103" spans="1:15" x14ac:dyDescent="0.3">
      <c r="A1103" t="s">
        <v>15</v>
      </c>
      <c r="B1103" t="s">
        <v>16</v>
      </c>
      <c r="C1103">
        <v>14.83</v>
      </c>
      <c r="D1103" t="s">
        <v>17</v>
      </c>
      <c r="E1103" t="s">
        <v>18</v>
      </c>
      <c r="F1103">
        <v>13</v>
      </c>
      <c r="G1103">
        <v>16</v>
      </c>
      <c r="H1103">
        <v>64</v>
      </c>
      <c r="I1103">
        <v>4</v>
      </c>
      <c r="J1103">
        <v>3000</v>
      </c>
      <c r="K1103">
        <v>152</v>
      </c>
      <c r="L1103">
        <v>2018</v>
      </c>
      <c r="M1103">
        <v>626</v>
      </c>
      <c r="N1103">
        <v>4.938637913589</v>
      </c>
      <c r="O1103">
        <v>5.3903038471604097</v>
      </c>
    </row>
    <row r="1104" spans="1:15" x14ac:dyDescent="0.3">
      <c r="A1104" t="s">
        <v>15</v>
      </c>
      <c r="B1104" t="s">
        <v>16</v>
      </c>
      <c r="C1104">
        <v>15.32</v>
      </c>
      <c r="D1104" t="s">
        <v>17</v>
      </c>
      <c r="E1104" t="s">
        <v>18</v>
      </c>
      <c r="F1104">
        <v>13</v>
      </c>
      <c r="G1104">
        <v>16</v>
      </c>
      <c r="H1104">
        <v>64</v>
      </c>
      <c r="I1104">
        <v>4</v>
      </c>
      <c r="J1104">
        <v>3750</v>
      </c>
      <c r="K1104">
        <v>176</v>
      </c>
      <c r="L1104">
        <v>2018</v>
      </c>
      <c r="M1104">
        <v>455</v>
      </c>
      <c r="N1104">
        <v>5.0786677044880797</v>
      </c>
      <c r="O1104">
        <v>5.76638161641272</v>
      </c>
    </row>
    <row r="1105" spans="1:15" x14ac:dyDescent="0.3">
      <c r="A1105" t="s">
        <v>15</v>
      </c>
      <c r="B1105" t="s">
        <v>16</v>
      </c>
      <c r="C1105">
        <v>13.84</v>
      </c>
      <c r="D1105" t="s">
        <v>17</v>
      </c>
      <c r="E1105" t="s">
        <v>18</v>
      </c>
      <c r="F1105">
        <v>13</v>
      </c>
      <c r="G1105">
        <v>5</v>
      </c>
      <c r="H1105">
        <v>16</v>
      </c>
      <c r="I1105">
        <v>4</v>
      </c>
      <c r="J1105">
        <v>3020</v>
      </c>
      <c r="K1105">
        <v>142</v>
      </c>
      <c r="L1105">
        <v>2018</v>
      </c>
      <c r="M1105">
        <v>697</v>
      </c>
      <c r="N1105">
        <v>4.4064753150761904</v>
      </c>
      <c r="O1105">
        <v>4.70038945256902</v>
      </c>
    </row>
    <row r="1106" spans="1:15" x14ac:dyDescent="0.3">
      <c r="A1106" t="s">
        <v>15</v>
      </c>
      <c r="B1106" t="s">
        <v>16</v>
      </c>
      <c r="C1106">
        <v>14.83</v>
      </c>
      <c r="D1106" t="s">
        <v>17</v>
      </c>
      <c r="E1106" t="s">
        <v>18</v>
      </c>
      <c r="F1106">
        <v>13</v>
      </c>
      <c r="G1106">
        <v>24</v>
      </c>
      <c r="H1106">
        <v>64</v>
      </c>
      <c r="I1106">
        <v>4</v>
      </c>
      <c r="J1106">
        <v>3400</v>
      </c>
      <c r="K1106">
        <v>153</v>
      </c>
      <c r="L1106">
        <v>2018</v>
      </c>
      <c r="M1106">
        <v>420</v>
      </c>
      <c r="N1106">
        <v>5.3028570465900602</v>
      </c>
      <c r="O1106">
        <v>5.9936122391654401</v>
      </c>
    </row>
    <row r="1107" spans="1:15" x14ac:dyDescent="0.3">
      <c r="A1107" t="s">
        <v>15</v>
      </c>
      <c r="B1107" t="s">
        <v>16</v>
      </c>
      <c r="C1107">
        <v>12.88</v>
      </c>
      <c r="D1107" t="s">
        <v>17</v>
      </c>
      <c r="E1107" t="s">
        <v>18</v>
      </c>
      <c r="F1107">
        <v>13</v>
      </c>
      <c r="G1107">
        <v>8</v>
      </c>
      <c r="H1107">
        <v>32</v>
      </c>
      <c r="I1107">
        <v>4</v>
      </c>
      <c r="J1107">
        <v>3000</v>
      </c>
      <c r="K1107">
        <v>150</v>
      </c>
      <c r="L1107">
        <v>2018</v>
      </c>
      <c r="M1107">
        <v>663</v>
      </c>
      <c r="N1107">
        <v>4.2437698090420204</v>
      </c>
      <c r="O1107">
        <v>4.77609369782967</v>
      </c>
    </row>
    <row r="1108" spans="1:15" x14ac:dyDescent="0.3">
      <c r="A1108" t="s">
        <v>15</v>
      </c>
      <c r="B1108" t="s">
        <v>16</v>
      </c>
      <c r="C1108">
        <v>15.21</v>
      </c>
      <c r="D1108" t="s">
        <v>17</v>
      </c>
      <c r="E1108" t="s">
        <v>18</v>
      </c>
      <c r="F1108">
        <v>13</v>
      </c>
      <c r="G1108">
        <v>8</v>
      </c>
      <c r="H1108">
        <v>32</v>
      </c>
      <c r="I1108">
        <v>4</v>
      </c>
      <c r="J1108">
        <v>3000</v>
      </c>
      <c r="K1108">
        <v>164</v>
      </c>
      <c r="L1108">
        <v>2018</v>
      </c>
      <c r="M1108">
        <v>641</v>
      </c>
      <c r="N1108">
        <v>4.4804002990321399</v>
      </c>
      <c r="O1108">
        <v>5.2931037994951398</v>
      </c>
    </row>
    <row r="1109" spans="1:15" x14ac:dyDescent="0.3">
      <c r="A1109" t="s">
        <v>15</v>
      </c>
      <c r="B1109" t="s">
        <v>16</v>
      </c>
      <c r="C1109">
        <v>14.35</v>
      </c>
      <c r="D1109" t="s">
        <v>17</v>
      </c>
      <c r="E1109" t="s">
        <v>18</v>
      </c>
      <c r="F1109">
        <v>13</v>
      </c>
      <c r="G1109">
        <v>8</v>
      </c>
      <c r="H1109">
        <v>64</v>
      </c>
      <c r="I1109">
        <v>4</v>
      </c>
      <c r="J1109">
        <v>3000</v>
      </c>
      <c r="K1109">
        <v>149</v>
      </c>
      <c r="L1109">
        <v>2017</v>
      </c>
      <c r="M1109">
        <v>778</v>
      </c>
      <c r="N1109">
        <v>4.6716131425367999</v>
      </c>
      <c r="O1109">
        <v>5.2421702059250297</v>
      </c>
    </row>
    <row r="1110" spans="1:15" x14ac:dyDescent="0.3">
      <c r="A1110" t="s">
        <v>15</v>
      </c>
      <c r="B1110" t="s">
        <v>16</v>
      </c>
      <c r="C1110">
        <v>15.06</v>
      </c>
      <c r="D1110" t="s">
        <v>17</v>
      </c>
      <c r="E1110" t="s">
        <v>18</v>
      </c>
      <c r="F1110">
        <v>13</v>
      </c>
      <c r="G1110">
        <v>8</v>
      </c>
      <c r="H1110">
        <v>64</v>
      </c>
      <c r="I1110">
        <v>4</v>
      </c>
      <c r="J1110">
        <v>3340</v>
      </c>
      <c r="K1110">
        <v>165</v>
      </c>
      <c r="L1110">
        <v>2017</v>
      </c>
      <c r="M1110">
        <v>628</v>
      </c>
      <c r="N1110">
        <v>4.8195554956283999</v>
      </c>
      <c r="O1110">
        <v>5.6638281591491602</v>
      </c>
    </row>
    <row r="1111" spans="1:15" x14ac:dyDescent="0.3">
      <c r="A1111" t="s">
        <v>15</v>
      </c>
      <c r="B1111" t="s">
        <v>16</v>
      </c>
      <c r="C1111">
        <v>15.21</v>
      </c>
      <c r="D1111" t="s">
        <v>17</v>
      </c>
      <c r="E1111" t="s">
        <v>18</v>
      </c>
      <c r="F1111">
        <v>13</v>
      </c>
      <c r="G1111">
        <v>13</v>
      </c>
      <c r="H1111">
        <v>128</v>
      </c>
      <c r="I1111">
        <v>4</v>
      </c>
      <c r="J1111">
        <v>3750</v>
      </c>
      <c r="K1111">
        <v>172</v>
      </c>
      <c r="L1111">
        <v>2017</v>
      </c>
      <c r="M1111">
        <v>814</v>
      </c>
      <c r="N1111">
        <v>4.6873030155266102</v>
      </c>
      <c r="O1111">
        <v>5.9170911551181398</v>
      </c>
    </row>
    <row r="1112" spans="1:15" x14ac:dyDescent="0.3">
      <c r="A1112" t="s">
        <v>15</v>
      </c>
      <c r="B1112" t="s">
        <v>16</v>
      </c>
      <c r="C1112">
        <v>12.75</v>
      </c>
      <c r="D1112" t="s">
        <v>17</v>
      </c>
      <c r="E1112" t="s">
        <v>18</v>
      </c>
      <c r="F1112">
        <v>13</v>
      </c>
      <c r="G1112">
        <v>8</v>
      </c>
      <c r="H1112">
        <v>32</v>
      </c>
      <c r="I1112">
        <v>4</v>
      </c>
      <c r="J1112">
        <v>3000</v>
      </c>
      <c r="K1112">
        <v>145</v>
      </c>
      <c r="L1112">
        <v>2017</v>
      </c>
      <c r="M1112">
        <v>632</v>
      </c>
      <c r="N1112">
        <v>4.60975963832189</v>
      </c>
      <c r="O1112">
        <v>5.19273460397297</v>
      </c>
    </row>
    <row r="1113" spans="1:15" x14ac:dyDescent="0.3">
      <c r="A1113" t="s">
        <v>15</v>
      </c>
      <c r="B1113" t="s">
        <v>16</v>
      </c>
      <c r="C1113">
        <v>13.08</v>
      </c>
      <c r="D1113" t="s">
        <v>17</v>
      </c>
      <c r="E1113" t="s">
        <v>18</v>
      </c>
      <c r="F1113">
        <v>13</v>
      </c>
      <c r="G1113">
        <v>8</v>
      </c>
      <c r="H1113">
        <v>64</v>
      </c>
      <c r="I1113">
        <v>4</v>
      </c>
      <c r="J1113">
        <v>3200</v>
      </c>
      <c r="K1113">
        <v>155</v>
      </c>
      <c r="L1113">
        <v>2017</v>
      </c>
      <c r="M1113">
        <v>751</v>
      </c>
      <c r="N1113">
        <v>4.4774504443857204</v>
      </c>
      <c r="O1113">
        <v>5.7426826236137503</v>
      </c>
    </row>
    <row r="1114" spans="1:15" x14ac:dyDescent="0.3">
      <c r="A1114" t="s">
        <v>15</v>
      </c>
      <c r="B1114" t="s">
        <v>16</v>
      </c>
      <c r="C1114">
        <v>12.7</v>
      </c>
      <c r="D1114" t="s">
        <v>17</v>
      </c>
      <c r="E1114" t="s">
        <v>18</v>
      </c>
      <c r="F1114">
        <v>13</v>
      </c>
      <c r="G1114">
        <v>5</v>
      </c>
      <c r="H1114">
        <v>32</v>
      </c>
      <c r="I1114">
        <v>4</v>
      </c>
      <c r="J1114">
        <v>3020</v>
      </c>
      <c r="K1114">
        <v>143</v>
      </c>
      <c r="L1114">
        <v>2017</v>
      </c>
      <c r="M1114">
        <v>683</v>
      </c>
      <c r="N1114">
        <v>4.1774594689326001</v>
      </c>
      <c r="O1114">
        <v>4.8565512787135399</v>
      </c>
    </row>
    <row r="1115" spans="1:15" x14ac:dyDescent="0.3">
      <c r="A1115" t="s">
        <v>15</v>
      </c>
      <c r="B1115" t="s">
        <v>16</v>
      </c>
      <c r="C1115">
        <v>12.88</v>
      </c>
      <c r="D1115" t="s">
        <v>17</v>
      </c>
      <c r="E1115" t="s">
        <v>18</v>
      </c>
      <c r="F1115">
        <v>12</v>
      </c>
      <c r="G1115">
        <v>8</v>
      </c>
      <c r="H1115">
        <v>64</v>
      </c>
      <c r="I1115">
        <v>4</v>
      </c>
      <c r="J1115">
        <v>4000</v>
      </c>
      <c r="K1115">
        <v>184</v>
      </c>
      <c r="L1115">
        <v>2017</v>
      </c>
      <c r="M1115">
        <v>557</v>
      </c>
      <c r="N1115">
        <v>4.8256702463568804</v>
      </c>
      <c r="O1115">
        <v>5.9694489730502998</v>
      </c>
    </row>
    <row r="1116" spans="1:15" x14ac:dyDescent="0.3">
      <c r="A1116" t="s">
        <v>15</v>
      </c>
      <c r="B1116" t="s">
        <v>16</v>
      </c>
      <c r="C1116">
        <v>12.93</v>
      </c>
      <c r="D1116" t="s">
        <v>17</v>
      </c>
      <c r="E1116" t="s">
        <v>18</v>
      </c>
      <c r="F1116">
        <v>12</v>
      </c>
      <c r="G1116">
        <v>8</v>
      </c>
      <c r="H1116">
        <v>64</v>
      </c>
      <c r="I1116">
        <v>4</v>
      </c>
      <c r="J1116">
        <v>2900</v>
      </c>
      <c r="K1116">
        <v>145</v>
      </c>
      <c r="L1116">
        <v>2016</v>
      </c>
      <c r="M1116">
        <v>729</v>
      </c>
      <c r="N1116">
        <v>4.8397678873474099</v>
      </c>
      <c r="O1116">
        <v>5.9897130140691699</v>
      </c>
    </row>
    <row r="1117" spans="1:15" x14ac:dyDescent="0.3">
      <c r="A1117" t="s">
        <v>15</v>
      </c>
      <c r="B1117" t="s">
        <v>16</v>
      </c>
      <c r="C1117">
        <v>12.88</v>
      </c>
      <c r="D1117" t="s">
        <v>17</v>
      </c>
      <c r="E1117" t="s">
        <v>18</v>
      </c>
      <c r="F1117">
        <v>12</v>
      </c>
      <c r="G1117">
        <v>8</v>
      </c>
      <c r="H1117">
        <v>32</v>
      </c>
      <c r="I1117">
        <v>4</v>
      </c>
      <c r="J1117">
        <v>3500</v>
      </c>
      <c r="K1117">
        <v>170</v>
      </c>
      <c r="L1117">
        <v>2016</v>
      </c>
      <c r="M1117">
        <v>675</v>
      </c>
      <c r="N1117">
        <v>4.7141142729772696</v>
      </c>
      <c r="O1117">
        <v>5.7670389242912101</v>
      </c>
    </row>
    <row r="1118" spans="1:15" x14ac:dyDescent="0.3">
      <c r="A1118" t="s">
        <v>15</v>
      </c>
      <c r="B1118" t="s">
        <v>16</v>
      </c>
      <c r="C1118">
        <v>20.32</v>
      </c>
      <c r="D1118" t="s">
        <v>17</v>
      </c>
      <c r="E1118" t="s">
        <v>18</v>
      </c>
      <c r="F1118">
        <v>8</v>
      </c>
      <c r="G1118">
        <v>2</v>
      </c>
      <c r="H1118">
        <v>16</v>
      </c>
      <c r="I1118">
        <v>4</v>
      </c>
      <c r="J1118">
        <v>4800</v>
      </c>
      <c r="K1118">
        <v>340</v>
      </c>
      <c r="L1118">
        <v>2016</v>
      </c>
      <c r="M1118">
        <v>1027</v>
      </c>
      <c r="N1118">
        <v>4.3563241373214998</v>
      </c>
      <c r="O1118">
        <v>5.4337656707230799</v>
      </c>
    </row>
    <row r="1119" spans="1:15" x14ac:dyDescent="0.3">
      <c r="A1119" t="s">
        <v>15</v>
      </c>
      <c r="B1119" t="s">
        <v>16</v>
      </c>
      <c r="C1119">
        <v>12.83</v>
      </c>
      <c r="D1119" t="s">
        <v>17</v>
      </c>
      <c r="E1119" t="s">
        <v>18</v>
      </c>
      <c r="F1119">
        <v>13</v>
      </c>
      <c r="G1119">
        <v>8</v>
      </c>
      <c r="H1119">
        <v>64</v>
      </c>
      <c r="I1119">
        <v>4</v>
      </c>
      <c r="J1119">
        <v>3300</v>
      </c>
      <c r="K1119">
        <v>162</v>
      </c>
      <c r="L1119">
        <v>2016</v>
      </c>
      <c r="M1119">
        <v>595</v>
      </c>
      <c r="N1119">
        <v>4.7039289580113497</v>
      </c>
      <c r="O1119">
        <v>5.18766509644444</v>
      </c>
    </row>
    <row r="1120" spans="1:15" x14ac:dyDescent="0.3">
      <c r="A1120" t="s">
        <v>15</v>
      </c>
      <c r="B1120" t="s">
        <v>16</v>
      </c>
      <c r="C1120">
        <v>12.83</v>
      </c>
      <c r="D1120" t="s">
        <v>17</v>
      </c>
      <c r="E1120" t="s">
        <v>18</v>
      </c>
      <c r="F1120">
        <v>13</v>
      </c>
      <c r="G1120">
        <v>8</v>
      </c>
      <c r="H1120">
        <v>16</v>
      </c>
      <c r="I1120">
        <v>4</v>
      </c>
      <c r="J1120">
        <v>3100</v>
      </c>
      <c r="K1120">
        <v>168</v>
      </c>
      <c r="L1120">
        <v>2016</v>
      </c>
      <c r="M1120">
        <v>670</v>
      </c>
      <c r="N1120">
        <v>4.2937417198062997</v>
      </c>
      <c r="O1120">
        <v>4.9321691208168197</v>
      </c>
    </row>
    <row r="1121" spans="1:15" x14ac:dyDescent="0.3">
      <c r="A1121" t="s">
        <v>15</v>
      </c>
      <c r="B1121" t="s">
        <v>16</v>
      </c>
      <c r="C1121">
        <v>15.39</v>
      </c>
      <c r="D1121" t="s">
        <v>17</v>
      </c>
      <c r="E1121" t="s">
        <v>18</v>
      </c>
      <c r="F1121">
        <v>13</v>
      </c>
      <c r="G1121">
        <v>5</v>
      </c>
      <c r="H1121">
        <v>32</v>
      </c>
      <c r="I1121">
        <v>4</v>
      </c>
      <c r="J1121">
        <v>4500</v>
      </c>
      <c r="K1121">
        <v>219</v>
      </c>
      <c r="L1121">
        <v>2016</v>
      </c>
      <c r="M1121">
        <v>1014</v>
      </c>
      <c r="N1121">
        <v>4.4204056475429896</v>
      </c>
      <c r="O1121">
        <v>5.9920143959134098</v>
      </c>
    </row>
    <row r="1122" spans="1:15" x14ac:dyDescent="0.3">
      <c r="A1122" t="s">
        <v>15</v>
      </c>
      <c r="B1122" t="s">
        <v>16</v>
      </c>
      <c r="C1122">
        <v>12.75</v>
      </c>
      <c r="D1122" t="s">
        <v>17</v>
      </c>
      <c r="E1122" t="s">
        <v>18</v>
      </c>
      <c r="F1122">
        <v>12</v>
      </c>
      <c r="G1122">
        <v>8</v>
      </c>
      <c r="H1122">
        <v>32</v>
      </c>
      <c r="I1122">
        <v>4</v>
      </c>
      <c r="J1122">
        <v>3000</v>
      </c>
      <c r="K1122">
        <v>153</v>
      </c>
      <c r="L1122">
        <v>2016</v>
      </c>
      <c r="M1122">
        <v>1039</v>
      </c>
      <c r="N1122">
        <v>4.7904872517618404</v>
      </c>
      <c r="O1122">
        <v>5.5556304336323397</v>
      </c>
    </row>
    <row r="1123" spans="1:15" x14ac:dyDescent="0.3">
      <c r="A1123" t="s">
        <v>15</v>
      </c>
      <c r="B1123" t="s">
        <v>16</v>
      </c>
      <c r="C1123">
        <v>12.7</v>
      </c>
      <c r="D1123" t="s">
        <v>17</v>
      </c>
      <c r="E1123" t="s">
        <v>18</v>
      </c>
      <c r="F1123">
        <v>13</v>
      </c>
      <c r="G1123">
        <v>5</v>
      </c>
      <c r="H1123">
        <v>16</v>
      </c>
      <c r="I1123">
        <v>4</v>
      </c>
      <c r="J1123">
        <v>2200</v>
      </c>
      <c r="K1123">
        <v>140</v>
      </c>
      <c r="L1123">
        <v>2016</v>
      </c>
      <c r="M1123">
        <v>672</v>
      </c>
      <c r="N1123">
        <v>4.4246070822089996</v>
      </c>
      <c r="O1123">
        <v>4.7854897401113696</v>
      </c>
    </row>
    <row r="1124" spans="1:15" x14ac:dyDescent="0.3">
      <c r="A1124" t="s">
        <v>15</v>
      </c>
      <c r="B1124" t="s">
        <v>16</v>
      </c>
      <c r="C1124">
        <v>12.75</v>
      </c>
      <c r="D1124" t="s">
        <v>17</v>
      </c>
      <c r="E1124" t="s">
        <v>18</v>
      </c>
      <c r="F1124">
        <v>13</v>
      </c>
      <c r="G1124">
        <v>8</v>
      </c>
      <c r="H1124">
        <v>16</v>
      </c>
      <c r="I1124">
        <v>4</v>
      </c>
      <c r="J1124">
        <v>3300</v>
      </c>
      <c r="K1124">
        <v>156</v>
      </c>
      <c r="L1124">
        <v>2016</v>
      </c>
      <c r="M1124">
        <v>556</v>
      </c>
      <c r="N1124">
        <v>4.5968355491980297</v>
      </c>
      <c r="O1124">
        <v>5.1357396117906697</v>
      </c>
    </row>
    <row r="1125" spans="1:15" x14ac:dyDescent="0.3">
      <c r="A1125" t="s">
        <v>15</v>
      </c>
      <c r="B1125" t="s">
        <v>16</v>
      </c>
      <c r="C1125">
        <v>12.7</v>
      </c>
      <c r="D1125" t="s">
        <v>17</v>
      </c>
      <c r="E1125" t="s">
        <v>18</v>
      </c>
      <c r="F1125">
        <v>13</v>
      </c>
      <c r="G1125">
        <v>5</v>
      </c>
      <c r="H1125">
        <v>16</v>
      </c>
      <c r="I1125">
        <v>4</v>
      </c>
      <c r="J1125">
        <v>4000</v>
      </c>
      <c r="K1125">
        <v>160</v>
      </c>
      <c r="L1125">
        <v>2016</v>
      </c>
      <c r="M1125">
        <v>1001</v>
      </c>
      <c r="N1125">
        <v>4.4553932606698599</v>
      </c>
      <c r="O1125">
        <v>4.9464167217695998</v>
      </c>
    </row>
    <row r="1126" spans="1:15" x14ac:dyDescent="0.3">
      <c r="A1126" t="s">
        <v>15</v>
      </c>
      <c r="B1126" t="s">
        <v>16</v>
      </c>
      <c r="C1126">
        <v>12.83</v>
      </c>
      <c r="D1126" t="s">
        <v>17</v>
      </c>
      <c r="E1126" t="s">
        <v>18</v>
      </c>
      <c r="F1126">
        <v>13</v>
      </c>
      <c r="G1126">
        <v>5</v>
      </c>
      <c r="H1126">
        <v>16</v>
      </c>
      <c r="I1126">
        <v>4</v>
      </c>
      <c r="J1126">
        <v>3000</v>
      </c>
      <c r="K1126">
        <v>158</v>
      </c>
      <c r="L1126">
        <v>2015</v>
      </c>
      <c r="M1126">
        <v>826</v>
      </c>
      <c r="N1126">
        <v>4.4638370098714404</v>
      </c>
      <c r="O1126">
        <v>5.1935122521819101</v>
      </c>
    </row>
    <row r="1127" spans="1:15" x14ac:dyDescent="0.3">
      <c r="A1127" t="s">
        <v>15</v>
      </c>
      <c r="B1127" t="s">
        <v>16</v>
      </c>
      <c r="C1127">
        <v>12.75</v>
      </c>
      <c r="D1127" t="s">
        <v>17</v>
      </c>
      <c r="E1127" t="s">
        <v>18</v>
      </c>
      <c r="F1127">
        <v>13</v>
      </c>
      <c r="G1127">
        <v>13</v>
      </c>
      <c r="H1127">
        <v>32</v>
      </c>
      <c r="I1127">
        <v>4</v>
      </c>
      <c r="J1127">
        <v>3100</v>
      </c>
      <c r="K1127">
        <v>160</v>
      </c>
      <c r="L1127">
        <v>2015</v>
      </c>
      <c r="M1127">
        <v>592</v>
      </c>
      <c r="N1127">
        <v>4.7654165351301803</v>
      </c>
      <c r="O1127">
        <v>5.73760402313171</v>
      </c>
    </row>
    <row r="1128" spans="1:15" x14ac:dyDescent="0.3">
      <c r="A1128" t="s">
        <v>15</v>
      </c>
      <c r="B1128" t="s">
        <v>16</v>
      </c>
      <c r="C1128">
        <v>12.75</v>
      </c>
      <c r="D1128" t="s">
        <v>17</v>
      </c>
      <c r="E1128" t="s">
        <v>18</v>
      </c>
      <c r="F1128">
        <v>20</v>
      </c>
      <c r="G1128">
        <v>8</v>
      </c>
      <c r="H1128">
        <v>16</v>
      </c>
      <c r="I1128">
        <v>4</v>
      </c>
      <c r="J1128">
        <v>3100</v>
      </c>
      <c r="K1128">
        <v>157</v>
      </c>
      <c r="L1128">
        <v>2015</v>
      </c>
      <c r="M1128">
        <v>960</v>
      </c>
      <c r="N1128">
        <v>4.4051326233883499</v>
      </c>
      <c r="O1128">
        <v>5.7054810312917796</v>
      </c>
    </row>
    <row r="1129" spans="1:15" x14ac:dyDescent="0.3">
      <c r="A1129" t="s">
        <v>15</v>
      </c>
      <c r="B1129" t="s">
        <v>16</v>
      </c>
      <c r="C1129">
        <v>10.29</v>
      </c>
      <c r="D1129" t="s">
        <v>18</v>
      </c>
      <c r="E1129" t="s">
        <v>18</v>
      </c>
      <c r="F1129">
        <v>8</v>
      </c>
      <c r="G1129">
        <v>2</v>
      </c>
      <c r="H1129">
        <v>32</v>
      </c>
      <c r="I1129">
        <v>4</v>
      </c>
      <c r="J1129">
        <v>1730</v>
      </c>
      <c r="K1129">
        <v>159</v>
      </c>
      <c r="L1129">
        <v>2015</v>
      </c>
      <c r="M1129">
        <v>894</v>
      </c>
      <c r="N1129">
        <v>3.8830060563576501</v>
      </c>
      <c r="O1129">
        <v>4.2482094869395404</v>
      </c>
    </row>
    <row r="1130" spans="1:15" x14ac:dyDescent="0.3">
      <c r="A1130" t="s">
        <v>15</v>
      </c>
      <c r="B1130" t="s">
        <v>16</v>
      </c>
      <c r="C1130">
        <v>12.7</v>
      </c>
      <c r="D1130" t="s">
        <v>18</v>
      </c>
      <c r="E1130" t="s">
        <v>18</v>
      </c>
      <c r="F1130">
        <v>13</v>
      </c>
      <c r="G1130">
        <v>5</v>
      </c>
      <c r="H1130">
        <v>32</v>
      </c>
      <c r="I1130">
        <v>4</v>
      </c>
      <c r="J1130">
        <v>2550</v>
      </c>
      <c r="K1130">
        <v>162</v>
      </c>
      <c r="L1130">
        <v>2015</v>
      </c>
      <c r="M1130">
        <v>727</v>
      </c>
      <c r="N1130">
        <v>4.3153525014058802</v>
      </c>
      <c r="O1130">
        <v>5.1379138450550101</v>
      </c>
    </row>
    <row r="1131" spans="1:15" x14ac:dyDescent="0.3">
      <c r="A1131" t="s">
        <v>15</v>
      </c>
      <c r="B1131" t="s">
        <v>16</v>
      </c>
      <c r="C1131">
        <v>12.83</v>
      </c>
      <c r="D1131" t="s">
        <v>17</v>
      </c>
      <c r="E1131" t="s">
        <v>18</v>
      </c>
      <c r="F1131">
        <v>8</v>
      </c>
      <c r="G1131">
        <v>8</v>
      </c>
      <c r="H1131">
        <v>16</v>
      </c>
      <c r="I1131">
        <v>4</v>
      </c>
      <c r="J1131">
        <v>3600</v>
      </c>
      <c r="K1131">
        <v>165</v>
      </c>
      <c r="L1131">
        <v>2014</v>
      </c>
      <c r="M1131">
        <v>1083</v>
      </c>
      <c r="N1131">
        <v>4.3218784618376</v>
      </c>
      <c r="O1131">
        <v>5.7652537967443003</v>
      </c>
    </row>
    <row r="1132" spans="1:15" x14ac:dyDescent="0.3">
      <c r="A1132" t="s">
        <v>15</v>
      </c>
      <c r="B1132" t="s">
        <v>16</v>
      </c>
      <c r="C1132">
        <v>12.83</v>
      </c>
      <c r="D1132" t="s">
        <v>17</v>
      </c>
      <c r="E1132" t="s">
        <v>18</v>
      </c>
      <c r="F1132">
        <v>13</v>
      </c>
      <c r="G1132">
        <v>5</v>
      </c>
      <c r="H1132">
        <v>32</v>
      </c>
      <c r="I1132">
        <v>4</v>
      </c>
      <c r="J1132">
        <v>3000</v>
      </c>
      <c r="K1132">
        <v>165</v>
      </c>
      <c r="L1132">
        <v>2014</v>
      </c>
      <c r="M1132">
        <v>904</v>
      </c>
      <c r="N1132">
        <v>4.57233702889285</v>
      </c>
      <c r="O1132">
        <v>5.2944097417170104</v>
      </c>
    </row>
    <row r="1133" spans="1:15" x14ac:dyDescent="0.3">
      <c r="A1133" t="s">
        <v>15</v>
      </c>
      <c r="B1133" t="s">
        <v>16</v>
      </c>
      <c r="C1133">
        <v>12.7</v>
      </c>
      <c r="D1133" t="s">
        <v>18</v>
      </c>
      <c r="E1133" t="s">
        <v>18</v>
      </c>
      <c r="F1133">
        <v>8</v>
      </c>
      <c r="G1133">
        <v>2</v>
      </c>
      <c r="H1133">
        <v>16</v>
      </c>
      <c r="I1133">
        <v>4</v>
      </c>
      <c r="J1133">
        <v>2000</v>
      </c>
      <c r="K1133">
        <v>156</v>
      </c>
      <c r="L1133">
        <v>2014</v>
      </c>
      <c r="M1133">
        <v>700</v>
      </c>
      <c r="N1133">
        <v>3.98136248350675</v>
      </c>
      <c r="O1133">
        <v>4.6239919402286702</v>
      </c>
    </row>
    <row r="1134" spans="1:15" x14ac:dyDescent="0.3">
      <c r="A1134" t="s">
        <v>15</v>
      </c>
      <c r="B1134" t="s">
        <v>16</v>
      </c>
      <c r="C1134">
        <v>12.7</v>
      </c>
      <c r="D1134" t="s">
        <v>17</v>
      </c>
      <c r="E1134" t="s">
        <v>18</v>
      </c>
      <c r="F1134">
        <v>8</v>
      </c>
      <c r="G1134">
        <v>2</v>
      </c>
      <c r="H1134">
        <v>32</v>
      </c>
      <c r="I1134">
        <v>4</v>
      </c>
      <c r="J1134">
        <v>2000</v>
      </c>
      <c r="K1134">
        <v>160</v>
      </c>
      <c r="L1134">
        <v>2014</v>
      </c>
      <c r="M1134">
        <v>847</v>
      </c>
      <c r="N1134">
        <v>3.8558758448051398</v>
      </c>
      <c r="O1134">
        <v>4.6050701809877497</v>
      </c>
    </row>
    <row r="1135" spans="1:15" x14ac:dyDescent="0.3">
      <c r="A1135" t="s">
        <v>15</v>
      </c>
      <c r="B1135" t="s">
        <v>16</v>
      </c>
      <c r="C1135">
        <v>12.7</v>
      </c>
      <c r="D1135" t="s">
        <v>18</v>
      </c>
      <c r="E1135" t="s">
        <v>18</v>
      </c>
      <c r="F1135">
        <v>8</v>
      </c>
      <c r="G1135">
        <v>2</v>
      </c>
      <c r="H1135">
        <v>16</v>
      </c>
      <c r="I1135">
        <v>4</v>
      </c>
      <c r="J1135">
        <v>2000</v>
      </c>
      <c r="K1135">
        <v>156</v>
      </c>
      <c r="L1135">
        <v>2014</v>
      </c>
      <c r="M1135">
        <v>545</v>
      </c>
      <c r="N1135">
        <v>3.8726582819058599</v>
      </c>
      <c r="O1135">
        <v>4.8620579432664597</v>
      </c>
    </row>
    <row r="1136" spans="1:15" x14ac:dyDescent="0.3">
      <c r="A1136" t="s">
        <v>15</v>
      </c>
      <c r="B1136" t="s">
        <v>16</v>
      </c>
      <c r="C1136">
        <v>12.7</v>
      </c>
      <c r="D1136" t="s">
        <v>17</v>
      </c>
      <c r="E1136" t="s">
        <v>18</v>
      </c>
      <c r="F1136">
        <v>13</v>
      </c>
      <c r="G1136">
        <v>5</v>
      </c>
      <c r="H1136">
        <v>16</v>
      </c>
      <c r="I1136">
        <v>4</v>
      </c>
      <c r="J1136">
        <v>3100</v>
      </c>
      <c r="K1136">
        <v>130</v>
      </c>
      <c r="L1136">
        <v>2014</v>
      </c>
      <c r="M1136">
        <v>829</v>
      </c>
      <c r="N1136">
        <v>4.6401511548833296</v>
      </c>
      <c r="O1136">
        <v>5.6746282572258497</v>
      </c>
    </row>
    <row r="1137" spans="1:15" x14ac:dyDescent="0.3">
      <c r="A1137" t="s">
        <v>15</v>
      </c>
      <c r="B1137" t="s">
        <v>16</v>
      </c>
      <c r="C1137">
        <v>12.83</v>
      </c>
      <c r="D1137" t="s">
        <v>18</v>
      </c>
      <c r="E1137" t="s">
        <v>18</v>
      </c>
      <c r="F1137">
        <v>13</v>
      </c>
      <c r="G1137">
        <v>5</v>
      </c>
      <c r="H1137">
        <v>32</v>
      </c>
      <c r="I1137">
        <v>4</v>
      </c>
      <c r="J1137">
        <v>3000</v>
      </c>
      <c r="K1137">
        <v>162</v>
      </c>
      <c r="L1137">
        <v>2014</v>
      </c>
      <c r="M1137">
        <v>668</v>
      </c>
      <c r="N1137">
        <v>4.1426584225006504</v>
      </c>
      <c r="O1137">
        <v>5.2975170463772603</v>
      </c>
    </row>
    <row r="1138" spans="1:15" x14ac:dyDescent="0.3">
      <c r="A1138" t="s">
        <v>15</v>
      </c>
      <c r="B1138" t="s">
        <v>16</v>
      </c>
      <c r="C1138">
        <v>12.7</v>
      </c>
      <c r="D1138" t="s">
        <v>17</v>
      </c>
      <c r="E1138" t="s">
        <v>18</v>
      </c>
      <c r="F1138">
        <v>8</v>
      </c>
      <c r="G1138">
        <v>5</v>
      </c>
      <c r="H1138">
        <v>32</v>
      </c>
      <c r="I1138">
        <v>4</v>
      </c>
      <c r="J1138">
        <v>2300</v>
      </c>
      <c r="K1138">
        <v>140</v>
      </c>
      <c r="L1138">
        <v>2014</v>
      </c>
      <c r="M1138">
        <v>805</v>
      </c>
      <c r="N1138">
        <v>4.5082186599116403</v>
      </c>
      <c r="O1138">
        <v>5.2950620738273599</v>
      </c>
    </row>
    <row r="1139" spans="1:15" x14ac:dyDescent="0.3">
      <c r="A1139" t="s">
        <v>15</v>
      </c>
      <c r="B1139" t="s">
        <v>16</v>
      </c>
      <c r="C1139">
        <v>12.83</v>
      </c>
      <c r="D1139" t="s">
        <v>18</v>
      </c>
      <c r="E1139" t="s">
        <v>18</v>
      </c>
      <c r="F1139">
        <v>13</v>
      </c>
      <c r="G1139">
        <v>5</v>
      </c>
      <c r="H1139">
        <v>32</v>
      </c>
      <c r="I1139">
        <v>4</v>
      </c>
      <c r="J1139">
        <v>3000</v>
      </c>
      <c r="K1139">
        <v>162</v>
      </c>
      <c r="L1139">
        <v>2013</v>
      </c>
      <c r="M1139">
        <v>1083</v>
      </c>
      <c r="N1139">
        <v>4.4988091699966803</v>
      </c>
      <c r="O1139">
        <v>5.5156440325406804</v>
      </c>
    </row>
    <row r="1140" spans="1:15" x14ac:dyDescent="0.3">
      <c r="A1140" t="s">
        <v>15</v>
      </c>
      <c r="B1140" t="s">
        <v>16</v>
      </c>
      <c r="C1140">
        <v>12.7</v>
      </c>
      <c r="D1140" t="s">
        <v>18</v>
      </c>
      <c r="E1140" t="s">
        <v>18</v>
      </c>
      <c r="F1140">
        <v>8</v>
      </c>
      <c r="G1140">
        <v>5</v>
      </c>
      <c r="H1140">
        <v>32</v>
      </c>
      <c r="I1140">
        <v>4</v>
      </c>
      <c r="J1140">
        <v>2300</v>
      </c>
      <c r="K1140">
        <v>140</v>
      </c>
      <c r="L1140">
        <v>2013</v>
      </c>
      <c r="M1140">
        <v>1090</v>
      </c>
      <c r="N1140">
        <v>4.15919553454171</v>
      </c>
      <c r="O1140">
        <v>4.9471983881799799</v>
      </c>
    </row>
    <row r="1141" spans="1:15" x14ac:dyDescent="0.3">
      <c r="A1141" t="s">
        <v>15</v>
      </c>
      <c r="B1141" t="s">
        <v>16</v>
      </c>
      <c r="C1141">
        <v>10.34</v>
      </c>
      <c r="D1141" t="s">
        <v>18</v>
      </c>
      <c r="E1141" t="s">
        <v>18</v>
      </c>
      <c r="F1141">
        <v>13</v>
      </c>
      <c r="G1141">
        <v>1.3</v>
      </c>
      <c r="H1141">
        <v>32</v>
      </c>
      <c r="I1141">
        <v>4</v>
      </c>
      <c r="J1141">
        <v>2150</v>
      </c>
      <c r="K1141">
        <v>138</v>
      </c>
      <c r="L1141">
        <v>2013</v>
      </c>
      <c r="M1141">
        <v>840</v>
      </c>
      <c r="N1141">
        <v>4.3908624833362797</v>
      </c>
      <c r="O1141">
        <v>5.4333289132039102</v>
      </c>
    </row>
    <row r="1142" spans="1:15" x14ac:dyDescent="0.3">
      <c r="A1142" t="s">
        <v>19</v>
      </c>
      <c r="B1142" t="s">
        <v>43</v>
      </c>
      <c r="C1142">
        <v>15.14</v>
      </c>
      <c r="D1142" t="s">
        <v>17</v>
      </c>
      <c r="E1142" t="s">
        <v>18</v>
      </c>
      <c r="F1142">
        <v>16</v>
      </c>
      <c r="G1142">
        <v>8</v>
      </c>
      <c r="H1142">
        <v>64</v>
      </c>
      <c r="I1142">
        <v>4</v>
      </c>
      <c r="J1142">
        <v>4150</v>
      </c>
      <c r="K1142">
        <v>195</v>
      </c>
      <c r="L1142">
        <v>2016</v>
      </c>
      <c r="M1142">
        <v>711</v>
      </c>
      <c r="N1142">
        <v>5.4278532878970696</v>
      </c>
      <c r="O1142">
        <v>6.5503086087678399</v>
      </c>
    </row>
    <row r="1143" spans="1:15" x14ac:dyDescent="0.3">
      <c r="A1143" t="s">
        <v>19</v>
      </c>
      <c r="B1143" t="s">
        <v>16</v>
      </c>
      <c r="C1143">
        <v>30.56</v>
      </c>
      <c r="D1143" t="s">
        <v>18</v>
      </c>
      <c r="E1143" t="s">
        <v>18</v>
      </c>
      <c r="F1143">
        <v>8</v>
      </c>
      <c r="G1143">
        <v>2</v>
      </c>
      <c r="H1143">
        <v>32</v>
      </c>
      <c r="I1143">
        <v>4</v>
      </c>
      <c r="J1143">
        <v>2500</v>
      </c>
      <c r="K1143">
        <v>850</v>
      </c>
      <c r="L1143">
        <v>2015</v>
      </c>
      <c r="M1143">
        <v>652</v>
      </c>
      <c r="N1143">
        <v>5.2393101859679998</v>
      </c>
      <c r="O1143">
        <v>6.1947726705880797</v>
      </c>
    </row>
    <row r="1144" spans="1:15" x14ac:dyDescent="0.3">
      <c r="A1144" t="s">
        <v>19</v>
      </c>
      <c r="B1144" t="s">
        <v>16</v>
      </c>
      <c r="C1144">
        <v>25.43</v>
      </c>
      <c r="D1144" t="s">
        <v>18</v>
      </c>
      <c r="E1144" t="s">
        <v>18</v>
      </c>
      <c r="F1144">
        <v>5</v>
      </c>
      <c r="G1144">
        <v>2</v>
      </c>
      <c r="H1144">
        <v>16</v>
      </c>
      <c r="I1144">
        <v>4</v>
      </c>
      <c r="J1144">
        <v>8380</v>
      </c>
      <c r="K1144">
        <v>855</v>
      </c>
      <c r="L1144">
        <v>2015</v>
      </c>
      <c r="M1144">
        <v>889</v>
      </c>
      <c r="N1144">
        <v>5.1635852533469899</v>
      </c>
      <c r="O1144">
        <v>5.4802638530119001</v>
      </c>
    </row>
    <row r="1145" spans="1:15" x14ac:dyDescent="0.3">
      <c r="A1145" t="s">
        <v>19</v>
      </c>
      <c r="B1145" t="s">
        <v>16</v>
      </c>
      <c r="C1145">
        <v>19.96</v>
      </c>
      <c r="D1145" t="s">
        <v>18</v>
      </c>
      <c r="E1145" t="s">
        <v>18</v>
      </c>
      <c r="F1145">
        <v>8</v>
      </c>
      <c r="G1145">
        <v>2</v>
      </c>
      <c r="H1145">
        <v>16</v>
      </c>
      <c r="I1145">
        <v>4</v>
      </c>
      <c r="J1145">
        <v>5900</v>
      </c>
      <c r="K1145">
        <v>350</v>
      </c>
      <c r="L1145">
        <v>2015</v>
      </c>
      <c r="M1145">
        <v>976</v>
      </c>
      <c r="N1145">
        <v>4.8491354529945996</v>
      </c>
      <c r="O1145">
        <v>5.9656081325627497</v>
      </c>
    </row>
    <row r="1146" spans="1:15" x14ac:dyDescent="0.3">
      <c r="A1146" t="s">
        <v>19</v>
      </c>
      <c r="B1146" t="s">
        <v>16</v>
      </c>
      <c r="C1146">
        <v>15.24</v>
      </c>
      <c r="D1146" t="s">
        <v>18</v>
      </c>
      <c r="E1146" t="s">
        <v>18</v>
      </c>
      <c r="F1146">
        <v>8</v>
      </c>
      <c r="G1146">
        <v>2</v>
      </c>
      <c r="H1146">
        <v>16</v>
      </c>
      <c r="I1146">
        <v>4</v>
      </c>
      <c r="J1146">
        <v>3000</v>
      </c>
      <c r="K1146">
        <v>160</v>
      </c>
      <c r="L1146">
        <v>2014</v>
      </c>
      <c r="M1146">
        <v>900</v>
      </c>
      <c r="N1146">
        <v>4.05421677113132</v>
      </c>
      <c r="O1146">
        <v>5.3040508983957899</v>
      </c>
    </row>
    <row r="1147" spans="1:15" x14ac:dyDescent="0.3">
      <c r="A1147" t="s">
        <v>19</v>
      </c>
      <c r="B1147" t="s">
        <v>16</v>
      </c>
      <c r="C1147">
        <v>17.649999999999999</v>
      </c>
      <c r="D1147" t="s">
        <v>18</v>
      </c>
      <c r="E1147" t="s">
        <v>18</v>
      </c>
      <c r="F1147">
        <v>5</v>
      </c>
      <c r="G1147">
        <v>0.3</v>
      </c>
      <c r="H1147">
        <v>32</v>
      </c>
      <c r="I1147">
        <v>4</v>
      </c>
      <c r="J1147">
        <v>3000</v>
      </c>
      <c r="K1147">
        <v>305</v>
      </c>
      <c r="L1147">
        <v>2014</v>
      </c>
      <c r="M1147">
        <v>806</v>
      </c>
      <c r="N1147">
        <v>4.49435035088284</v>
      </c>
      <c r="O1147">
        <v>4.9574454655821301</v>
      </c>
    </row>
    <row r="1148" spans="1:15" x14ac:dyDescent="0.3">
      <c r="A1148" t="s">
        <v>19</v>
      </c>
      <c r="B1148" t="s">
        <v>16</v>
      </c>
      <c r="C1148">
        <v>17.78</v>
      </c>
      <c r="D1148" t="s">
        <v>18</v>
      </c>
      <c r="E1148" t="s">
        <v>18</v>
      </c>
      <c r="F1148">
        <v>2</v>
      </c>
      <c r="G1148">
        <v>0.3</v>
      </c>
      <c r="H1148">
        <v>32</v>
      </c>
      <c r="I1148">
        <v>4</v>
      </c>
      <c r="J1148">
        <v>2800</v>
      </c>
      <c r="K1148">
        <v>294.8</v>
      </c>
      <c r="L1148">
        <v>2014</v>
      </c>
      <c r="M1148">
        <v>634</v>
      </c>
      <c r="N1148">
        <v>4.1823554395448097</v>
      </c>
      <c r="O1148">
        <v>4.2406070692003501</v>
      </c>
    </row>
    <row r="1149" spans="1:15" x14ac:dyDescent="0.3">
      <c r="A1149" t="s">
        <v>19</v>
      </c>
      <c r="B1149" t="s">
        <v>16</v>
      </c>
      <c r="C1149">
        <v>19.940000000000001</v>
      </c>
      <c r="D1149" t="s">
        <v>18</v>
      </c>
      <c r="E1149" t="s">
        <v>18</v>
      </c>
      <c r="F1149">
        <v>2</v>
      </c>
      <c r="G1149">
        <v>0.3</v>
      </c>
      <c r="H1149">
        <v>16</v>
      </c>
      <c r="I1149">
        <v>4</v>
      </c>
      <c r="J1149">
        <v>3800</v>
      </c>
      <c r="K1149">
        <v>313</v>
      </c>
      <c r="L1149">
        <v>2014</v>
      </c>
      <c r="M1149">
        <v>664</v>
      </c>
      <c r="N1149">
        <v>4.2972854062187897</v>
      </c>
      <c r="O1149">
        <v>4.7922304971292196</v>
      </c>
    </row>
    <row r="1150" spans="1:15" x14ac:dyDescent="0.3">
      <c r="A1150" t="s">
        <v>19</v>
      </c>
      <c r="B1150" t="s">
        <v>16</v>
      </c>
      <c r="C1150">
        <v>17.78</v>
      </c>
      <c r="D1150" t="s">
        <v>17</v>
      </c>
      <c r="E1150" t="s">
        <v>18</v>
      </c>
      <c r="F1150">
        <v>13</v>
      </c>
      <c r="G1150">
        <v>5</v>
      </c>
      <c r="H1150">
        <v>16</v>
      </c>
      <c r="I1150">
        <v>4</v>
      </c>
      <c r="J1150">
        <v>5000</v>
      </c>
      <c r="K1150">
        <v>239</v>
      </c>
      <c r="L1150">
        <v>2014</v>
      </c>
      <c r="M1150">
        <v>678</v>
      </c>
      <c r="N1150">
        <v>5.0620885756851699</v>
      </c>
      <c r="O1150">
        <v>5.9962779441035101</v>
      </c>
    </row>
    <row r="1151" spans="1:15" x14ac:dyDescent="0.3">
      <c r="A1151" t="s">
        <v>19</v>
      </c>
      <c r="B1151" t="s">
        <v>16</v>
      </c>
      <c r="C1151">
        <v>17.78</v>
      </c>
      <c r="D1151" t="s">
        <v>18</v>
      </c>
      <c r="E1151" t="s">
        <v>18</v>
      </c>
      <c r="F1151">
        <v>5</v>
      </c>
      <c r="G1151">
        <v>2</v>
      </c>
      <c r="H1151">
        <v>16</v>
      </c>
      <c r="I1151">
        <v>4</v>
      </c>
      <c r="J1151">
        <v>4100</v>
      </c>
      <c r="K1151">
        <v>325</v>
      </c>
      <c r="L1151">
        <v>2014</v>
      </c>
      <c r="M1151">
        <v>601</v>
      </c>
      <c r="N1151">
        <v>4.6130391443667804</v>
      </c>
      <c r="O1151">
        <v>5.1989389225677503</v>
      </c>
    </row>
    <row r="1152" spans="1:15" x14ac:dyDescent="0.3">
      <c r="A1152" t="s">
        <v>19</v>
      </c>
      <c r="B1152" t="s">
        <v>16</v>
      </c>
      <c r="C1152">
        <v>15.24</v>
      </c>
      <c r="D1152" t="s">
        <v>18</v>
      </c>
      <c r="E1152" t="s">
        <v>18</v>
      </c>
      <c r="F1152">
        <v>5</v>
      </c>
      <c r="G1152">
        <v>2</v>
      </c>
      <c r="H1152">
        <v>16</v>
      </c>
      <c r="I1152">
        <v>4</v>
      </c>
      <c r="J1152">
        <v>3000</v>
      </c>
      <c r="K1152">
        <v>160</v>
      </c>
      <c r="L1152">
        <v>2014</v>
      </c>
      <c r="M1152">
        <v>930</v>
      </c>
      <c r="N1152">
        <v>4.4594505316386801</v>
      </c>
      <c r="O1152">
        <v>5.5958631324367003</v>
      </c>
    </row>
    <row r="1153" spans="1:15" x14ac:dyDescent="0.3">
      <c r="A1153" t="s">
        <v>19</v>
      </c>
      <c r="B1153" t="s">
        <v>16</v>
      </c>
      <c r="C1153">
        <v>25.4</v>
      </c>
      <c r="D1153" t="s">
        <v>18</v>
      </c>
      <c r="E1153" t="s">
        <v>18</v>
      </c>
      <c r="F1153">
        <v>5</v>
      </c>
      <c r="G1153">
        <v>2</v>
      </c>
      <c r="H1153">
        <v>16</v>
      </c>
      <c r="I1153">
        <v>4</v>
      </c>
      <c r="J1153">
        <v>7000</v>
      </c>
      <c r="K1153">
        <v>626</v>
      </c>
      <c r="L1153">
        <v>2013</v>
      </c>
      <c r="M1153">
        <v>591</v>
      </c>
      <c r="N1153">
        <v>5.0242751798002896</v>
      </c>
      <c r="O1153">
        <v>5.3916710882812398</v>
      </c>
    </row>
    <row r="1154" spans="1:15" x14ac:dyDescent="0.3">
      <c r="A1154" t="s">
        <v>19</v>
      </c>
      <c r="B1154" t="s">
        <v>16</v>
      </c>
      <c r="C1154">
        <v>17.78</v>
      </c>
      <c r="D1154" t="s">
        <v>18</v>
      </c>
      <c r="E1154" t="s">
        <v>18</v>
      </c>
      <c r="F1154">
        <v>5</v>
      </c>
      <c r="G1154">
        <v>0.3</v>
      </c>
      <c r="H1154">
        <v>16</v>
      </c>
      <c r="I1154">
        <v>4</v>
      </c>
      <c r="J1154">
        <v>4100</v>
      </c>
      <c r="K1154">
        <v>319.8</v>
      </c>
      <c r="L1154">
        <v>2013</v>
      </c>
      <c r="M1154">
        <v>939</v>
      </c>
      <c r="N1154">
        <v>4.4287909386497599</v>
      </c>
      <c r="O1154">
        <v>5.0066272726987098</v>
      </c>
    </row>
    <row r="1155" spans="1:15" x14ac:dyDescent="0.3">
      <c r="A1155" t="s">
        <v>19</v>
      </c>
      <c r="B1155" t="s">
        <v>16</v>
      </c>
      <c r="C1155">
        <v>17.78</v>
      </c>
      <c r="D1155" t="s">
        <v>18</v>
      </c>
      <c r="E1155" t="s">
        <v>18</v>
      </c>
      <c r="F1155">
        <v>5</v>
      </c>
      <c r="G1155">
        <v>0.3</v>
      </c>
      <c r="H1155">
        <v>32</v>
      </c>
      <c r="I1155">
        <v>4</v>
      </c>
      <c r="J1155">
        <v>4000</v>
      </c>
      <c r="K1155">
        <v>340.2</v>
      </c>
      <c r="L1155">
        <v>2013</v>
      </c>
      <c r="M1155">
        <v>621</v>
      </c>
      <c r="N1155">
        <v>4.3990066547085602</v>
      </c>
      <c r="O1155">
        <v>4.6921732296096597</v>
      </c>
    </row>
    <row r="1156" spans="1:15" x14ac:dyDescent="0.3">
      <c r="A1156" t="s">
        <v>19</v>
      </c>
      <c r="B1156" t="s">
        <v>16</v>
      </c>
      <c r="C1156">
        <v>17.78</v>
      </c>
      <c r="D1156" t="s">
        <v>18</v>
      </c>
      <c r="E1156" t="s">
        <v>18</v>
      </c>
      <c r="F1156">
        <v>3.15</v>
      </c>
      <c r="G1156">
        <v>0.3</v>
      </c>
      <c r="H1156">
        <v>32</v>
      </c>
      <c r="I1156">
        <v>4</v>
      </c>
      <c r="J1156">
        <v>2000</v>
      </c>
      <c r="K1156">
        <v>372</v>
      </c>
      <c r="L1156">
        <v>2013</v>
      </c>
      <c r="M1156">
        <v>855</v>
      </c>
      <c r="N1156">
        <v>4.4182380166364501</v>
      </c>
      <c r="O1156">
        <v>4.8627538106158301</v>
      </c>
    </row>
    <row r="1157" spans="1:15" x14ac:dyDescent="0.3">
      <c r="A1157" t="s">
        <v>20</v>
      </c>
      <c r="B1157" t="s">
        <v>16</v>
      </c>
      <c r="C1157">
        <v>12.88</v>
      </c>
      <c r="D1157" t="s">
        <v>17</v>
      </c>
      <c r="E1157" t="s">
        <v>18</v>
      </c>
      <c r="F1157">
        <v>13</v>
      </c>
      <c r="G1157">
        <v>13</v>
      </c>
      <c r="H1157">
        <v>64</v>
      </c>
      <c r="I1157">
        <v>4</v>
      </c>
      <c r="J1157">
        <v>3075</v>
      </c>
      <c r="K1157">
        <v>150</v>
      </c>
      <c r="L1157">
        <v>2018</v>
      </c>
      <c r="M1157">
        <v>687</v>
      </c>
      <c r="N1157">
        <v>4.7577195844483704</v>
      </c>
      <c r="O1157">
        <v>5.2996165222796501</v>
      </c>
    </row>
    <row r="1158" spans="1:15" x14ac:dyDescent="0.3">
      <c r="A1158" t="s">
        <v>20</v>
      </c>
      <c r="B1158" t="s">
        <v>16</v>
      </c>
      <c r="C1158">
        <v>15.24</v>
      </c>
      <c r="D1158" t="s">
        <v>17</v>
      </c>
      <c r="E1158" t="s">
        <v>18</v>
      </c>
      <c r="F1158">
        <v>13</v>
      </c>
      <c r="G1158">
        <v>13</v>
      </c>
      <c r="H1158">
        <v>128</v>
      </c>
      <c r="I1158">
        <v>4</v>
      </c>
      <c r="J1158">
        <v>3600</v>
      </c>
      <c r="K1158">
        <v>175</v>
      </c>
      <c r="L1158">
        <v>2018</v>
      </c>
      <c r="M1158">
        <v>682</v>
      </c>
      <c r="N1158">
        <v>4.6684266356231001</v>
      </c>
      <c r="O1158">
        <v>5.7018138715613498</v>
      </c>
    </row>
    <row r="1159" spans="1:15" x14ac:dyDescent="0.3">
      <c r="A1159" t="s">
        <v>20</v>
      </c>
      <c r="B1159" t="s">
        <v>16</v>
      </c>
      <c r="C1159">
        <v>15.24</v>
      </c>
      <c r="D1159" t="s">
        <v>17</v>
      </c>
      <c r="E1159" t="s">
        <v>18</v>
      </c>
      <c r="F1159">
        <v>13</v>
      </c>
      <c r="G1159">
        <v>10.5</v>
      </c>
      <c r="H1159">
        <v>64</v>
      </c>
      <c r="I1159">
        <v>4</v>
      </c>
      <c r="J1159">
        <v>3500</v>
      </c>
      <c r="K1159">
        <v>188</v>
      </c>
      <c r="L1159">
        <v>2018</v>
      </c>
      <c r="M1159">
        <v>384</v>
      </c>
      <c r="N1159">
        <v>5.4145881482134204</v>
      </c>
      <c r="O1159">
        <v>6.4783252934201396</v>
      </c>
    </row>
    <row r="1160" spans="1:15" x14ac:dyDescent="0.3">
      <c r="A1160" t="s">
        <v>20</v>
      </c>
      <c r="B1160" t="s">
        <v>16</v>
      </c>
      <c r="C1160">
        <v>15.24</v>
      </c>
      <c r="D1160" t="s">
        <v>17</v>
      </c>
      <c r="E1160" t="s">
        <v>18</v>
      </c>
      <c r="F1160">
        <v>13</v>
      </c>
      <c r="G1160">
        <v>8</v>
      </c>
      <c r="H1160">
        <v>32</v>
      </c>
      <c r="I1160">
        <v>4</v>
      </c>
      <c r="J1160">
        <v>2965</v>
      </c>
      <c r="K1160">
        <v>157.5</v>
      </c>
      <c r="L1160">
        <v>2018</v>
      </c>
      <c r="M1160">
        <v>537</v>
      </c>
      <c r="N1160">
        <v>4.8066405616208003</v>
      </c>
      <c r="O1160">
        <v>5.5219408026990902</v>
      </c>
    </row>
    <row r="1161" spans="1:15" x14ac:dyDescent="0.3">
      <c r="A1161" t="s">
        <v>20</v>
      </c>
      <c r="B1161" t="s">
        <v>16</v>
      </c>
      <c r="C1161">
        <v>12.83</v>
      </c>
      <c r="D1161" t="s">
        <v>17</v>
      </c>
      <c r="E1161" t="s">
        <v>18</v>
      </c>
      <c r="F1161">
        <v>13</v>
      </c>
      <c r="G1161">
        <v>5</v>
      </c>
      <c r="H1161">
        <v>32</v>
      </c>
      <c r="I1161">
        <v>4</v>
      </c>
      <c r="J1161">
        <v>2730</v>
      </c>
      <c r="K1161">
        <v>137</v>
      </c>
      <c r="L1161">
        <v>2018</v>
      </c>
      <c r="M1161">
        <v>708</v>
      </c>
      <c r="N1161">
        <v>4.0659450877004</v>
      </c>
      <c r="O1161">
        <v>4.8644527839181704</v>
      </c>
    </row>
    <row r="1162" spans="1:15" x14ac:dyDescent="0.3">
      <c r="A1162" t="s">
        <v>20</v>
      </c>
      <c r="B1162" t="s">
        <v>16</v>
      </c>
      <c r="C1162">
        <v>15.24</v>
      </c>
      <c r="D1162" t="s">
        <v>17</v>
      </c>
      <c r="E1162" t="s">
        <v>18</v>
      </c>
      <c r="F1162">
        <v>12</v>
      </c>
      <c r="G1162">
        <v>10.5</v>
      </c>
      <c r="H1162">
        <v>64</v>
      </c>
      <c r="I1162">
        <v>4</v>
      </c>
      <c r="J1162">
        <v>3930</v>
      </c>
      <c r="K1162">
        <v>185</v>
      </c>
      <c r="L1162">
        <v>2018</v>
      </c>
      <c r="M1162">
        <v>426</v>
      </c>
      <c r="N1162">
        <v>5.0874111328982998</v>
      </c>
      <c r="O1162">
        <v>5.9936870754610796</v>
      </c>
    </row>
    <row r="1163" spans="1:15" x14ac:dyDescent="0.3">
      <c r="A1163" t="s">
        <v>20</v>
      </c>
      <c r="B1163" t="s">
        <v>16</v>
      </c>
      <c r="C1163">
        <v>15.24</v>
      </c>
      <c r="D1163" t="s">
        <v>17</v>
      </c>
      <c r="E1163" t="s">
        <v>18</v>
      </c>
      <c r="F1163">
        <v>12</v>
      </c>
      <c r="G1163">
        <v>8</v>
      </c>
      <c r="H1163">
        <v>128</v>
      </c>
      <c r="I1163">
        <v>4</v>
      </c>
      <c r="J1163">
        <v>3930</v>
      </c>
      <c r="K1163">
        <v>188</v>
      </c>
      <c r="L1163">
        <v>2017</v>
      </c>
      <c r="M1163">
        <v>561</v>
      </c>
      <c r="N1163">
        <v>4.6693648980300804</v>
      </c>
      <c r="O1163">
        <v>6.4927245660042701</v>
      </c>
    </row>
    <row r="1164" spans="1:15" x14ac:dyDescent="0.3">
      <c r="A1164" t="s">
        <v>20</v>
      </c>
      <c r="B1164" t="s">
        <v>16</v>
      </c>
      <c r="C1164">
        <v>12.75</v>
      </c>
      <c r="D1164" t="s">
        <v>17</v>
      </c>
      <c r="E1164" t="s">
        <v>18</v>
      </c>
      <c r="F1164">
        <v>16</v>
      </c>
      <c r="G1164">
        <v>16</v>
      </c>
      <c r="H1164">
        <v>64</v>
      </c>
      <c r="I1164">
        <v>4</v>
      </c>
      <c r="J1164">
        <v>2600</v>
      </c>
      <c r="K1164">
        <v>142</v>
      </c>
      <c r="L1164">
        <v>2017</v>
      </c>
      <c r="M1164">
        <v>859</v>
      </c>
      <c r="N1164">
        <v>4.6645705292695299</v>
      </c>
      <c r="O1164">
        <v>5.3483448601476802</v>
      </c>
    </row>
    <row r="1165" spans="1:15" x14ac:dyDescent="0.3">
      <c r="A1165" t="s">
        <v>20</v>
      </c>
      <c r="B1165" t="s">
        <v>16</v>
      </c>
      <c r="C1165">
        <v>12.83</v>
      </c>
      <c r="D1165" t="s">
        <v>17</v>
      </c>
      <c r="E1165" t="s">
        <v>18</v>
      </c>
      <c r="F1165">
        <v>12</v>
      </c>
      <c r="G1165">
        <v>16</v>
      </c>
      <c r="H1165">
        <v>128</v>
      </c>
      <c r="I1165">
        <v>4</v>
      </c>
      <c r="J1165">
        <v>3000</v>
      </c>
      <c r="K1165">
        <v>169</v>
      </c>
      <c r="L1165">
        <v>2017</v>
      </c>
      <c r="M1165">
        <v>634</v>
      </c>
      <c r="N1165">
        <v>5.09974446916803</v>
      </c>
      <c r="O1165">
        <v>5.9163098735072204</v>
      </c>
    </row>
    <row r="1166" spans="1:15" x14ac:dyDescent="0.3">
      <c r="A1166" t="s">
        <v>20</v>
      </c>
      <c r="B1166" t="s">
        <v>16</v>
      </c>
      <c r="C1166">
        <v>12.83</v>
      </c>
      <c r="D1166" t="s">
        <v>17</v>
      </c>
      <c r="E1166" t="s">
        <v>18</v>
      </c>
      <c r="F1166">
        <v>16</v>
      </c>
      <c r="G1166">
        <v>8</v>
      </c>
      <c r="H1166">
        <v>32</v>
      </c>
      <c r="I1166">
        <v>4</v>
      </c>
      <c r="J1166">
        <v>3000</v>
      </c>
      <c r="K1166">
        <v>175</v>
      </c>
      <c r="L1166">
        <v>2017</v>
      </c>
      <c r="M1166">
        <v>669</v>
      </c>
      <c r="N1166">
        <v>4.3943256902608896</v>
      </c>
      <c r="O1166">
        <v>5.3011633129979501</v>
      </c>
    </row>
    <row r="1167" spans="1:15" x14ac:dyDescent="0.3">
      <c r="A1167" t="s">
        <v>20</v>
      </c>
      <c r="B1167" t="s">
        <v>16</v>
      </c>
      <c r="C1167">
        <v>12.88</v>
      </c>
      <c r="D1167" t="s">
        <v>17</v>
      </c>
      <c r="E1167" t="s">
        <v>18</v>
      </c>
      <c r="F1167">
        <v>12</v>
      </c>
      <c r="G1167">
        <v>16</v>
      </c>
      <c r="H1167">
        <v>64</v>
      </c>
      <c r="I1167">
        <v>4</v>
      </c>
      <c r="J1167">
        <v>3000</v>
      </c>
      <c r="K1167">
        <v>170</v>
      </c>
      <c r="L1167">
        <v>2017</v>
      </c>
      <c r="M1167">
        <v>880</v>
      </c>
      <c r="N1167">
        <v>4.9121400473471502</v>
      </c>
      <c r="O1167">
        <v>5.5210208210338401</v>
      </c>
    </row>
    <row r="1168" spans="1:15" x14ac:dyDescent="0.3">
      <c r="A1168" t="s">
        <v>20</v>
      </c>
      <c r="B1168" t="s">
        <v>16</v>
      </c>
      <c r="C1168">
        <v>12.75</v>
      </c>
      <c r="D1168" t="s">
        <v>17</v>
      </c>
      <c r="E1168" t="s">
        <v>18</v>
      </c>
      <c r="F1168">
        <v>16</v>
      </c>
      <c r="G1168">
        <v>16</v>
      </c>
      <c r="H1168">
        <v>64</v>
      </c>
      <c r="I1168">
        <v>4</v>
      </c>
      <c r="J1168">
        <v>2500</v>
      </c>
      <c r="K1168">
        <v>145</v>
      </c>
      <c r="L1168">
        <v>2017</v>
      </c>
      <c r="M1168">
        <v>774</v>
      </c>
      <c r="N1168">
        <v>4.7895729089858703</v>
      </c>
      <c r="O1168">
        <v>5.0168824068567197</v>
      </c>
    </row>
    <row r="1169" spans="1:15" x14ac:dyDescent="0.3">
      <c r="A1169" t="s">
        <v>20</v>
      </c>
      <c r="B1169" t="s">
        <v>16</v>
      </c>
      <c r="C1169">
        <v>12.83</v>
      </c>
      <c r="D1169" t="s">
        <v>17</v>
      </c>
      <c r="E1169" t="s">
        <v>18</v>
      </c>
      <c r="F1169">
        <v>16</v>
      </c>
      <c r="G1169">
        <v>8</v>
      </c>
      <c r="H1169">
        <v>32</v>
      </c>
      <c r="I1169">
        <v>4</v>
      </c>
      <c r="J1169">
        <v>3200</v>
      </c>
      <c r="K1169">
        <v>174</v>
      </c>
      <c r="L1169">
        <v>2016</v>
      </c>
      <c r="M1169">
        <v>728</v>
      </c>
      <c r="N1169">
        <v>4.62536489327361</v>
      </c>
      <c r="O1169">
        <v>5.4394262275079104</v>
      </c>
    </row>
    <row r="1170" spans="1:15" x14ac:dyDescent="0.3">
      <c r="A1170" t="s">
        <v>20</v>
      </c>
      <c r="B1170" t="s">
        <v>16</v>
      </c>
      <c r="C1170">
        <v>12.7</v>
      </c>
      <c r="D1170" t="s">
        <v>17</v>
      </c>
      <c r="E1170" t="s">
        <v>18</v>
      </c>
      <c r="F1170">
        <v>13</v>
      </c>
      <c r="G1170">
        <v>5</v>
      </c>
      <c r="H1170">
        <v>16</v>
      </c>
      <c r="I1170">
        <v>4</v>
      </c>
      <c r="J1170">
        <v>2200</v>
      </c>
      <c r="K1170">
        <v>140</v>
      </c>
      <c r="L1170">
        <v>2016</v>
      </c>
      <c r="M1170">
        <v>744</v>
      </c>
      <c r="N1170">
        <v>4.0098754055956496</v>
      </c>
      <c r="O1170">
        <v>5.15282905979943</v>
      </c>
    </row>
    <row r="1171" spans="1:15" x14ac:dyDescent="0.3">
      <c r="A1171" t="s">
        <v>20</v>
      </c>
      <c r="B1171" t="s">
        <v>16</v>
      </c>
      <c r="C1171">
        <v>12.83</v>
      </c>
      <c r="D1171" t="s">
        <v>17</v>
      </c>
      <c r="E1171" t="s">
        <v>18</v>
      </c>
      <c r="F1171">
        <v>20</v>
      </c>
      <c r="G1171">
        <v>13</v>
      </c>
      <c r="H1171">
        <v>64</v>
      </c>
      <c r="I1171">
        <v>4</v>
      </c>
      <c r="J1171">
        <v>3000</v>
      </c>
      <c r="K1171">
        <v>165</v>
      </c>
      <c r="L1171">
        <v>2016</v>
      </c>
      <c r="M1171">
        <v>562</v>
      </c>
      <c r="N1171">
        <v>4.7184095815946003</v>
      </c>
      <c r="O1171">
        <v>5.5649034757050799</v>
      </c>
    </row>
    <row r="1172" spans="1:15" x14ac:dyDescent="0.3">
      <c r="A1172" t="s">
        <v>20</v>
      </c>
      <c r="B1172" t="s">
        <v>16</v>
      </c>
      <c r="C1172">
        <v>12.83</v>
      </c>
      <c r="D1172" t="s">
        <v>17</v>
      </c>
      <c r="E1172" t="s">
        <v>18</v>
      </c>
      <c r="F1172">
        <v>13</v>
      </c>
      <c r="G1172">
        <v>5</v>
      </c>
      <c r="H1172">
        <v>32</v>
      </c>
      <c r="I1172">
        <v>4</v>
      </c>
      <c r="J1172">
        <v>2700</v>
      </c>
      <c r="K1172">
        <v>155</v>
      </c>
      <c r="L1172">
        <v>2016</v>
      </c>
      <c r="M1172">
        <v>682</v>
      </c>
      <c r="N1172">
        <v>4.5056812874873398</v>
      </c>
      <c r="O1172">
        <v>5.3040508983957899</v>
      </c>
    </row>
    <row r="1173" spans="1:15" x14ac:dyDescent="0.3">
      <c r="A1173" t="s">
        <v>20</v>
      </c>
      <c r="B1173" t="s">
        <v>16</v>
      </c>
      <c r="C1173">
        <v>12.7</v>
      </c>
      <c r="D1173" t="s">
        <v>17</v>
      </c>
      <c r="E1173" t="s">
        <v>18</v>
      </c>
      <c r="F1173">
        <v>13</v>
      </c>
      <c r="G1173">
        <v>5</v>
      </c>
      <c r="H1173">
        <v>32</v>
      </c>
      <c r="I1173">
        <v>4</v>
      </c>
      <c r="J1173">
        <v>2300</v>
      </c>
      <c r="K1173">
        <v>149.80000000000001</v>
      </c>
      <c r="L1173">
        <v>2016</v>
      </c>
      <c r="M1173">
        <v>948</v>
      </c>
      <c r="N1173">
        <v>4.5620538949144596</v>
      </c>
      <c r="O1173">
        <v>5.0191985247567397</v>
      </c>
    </row>
    <row r="1174" spans="1:15" x14ac:dyDescent="0.3">
      <c r="A1174" t="s">
        <v>20</v>
      </c>
      <c r="B1174" t="s">
        <v>16</v>
      </c>
      <c r="C1174">
        <v>12.83</v>
      </c>
      <c r="D1174" t="s">
        <v>17</v>
      </c>
      <c r="E1174" t="s">
        <v>18</v>
      </c>
      <c r="F1174">
        <v>13</v>
      </c>
      <c r="G1174">
        <v>5</v>
      </c>
      <c r="H1174">
        <v>32</v>
      </c>
      <c r="I1174">
        <v>4</v>
      </c>
      <c r="J1174">
        <v>2800</v>
      </c>
      <c r="K1174">
        <v>153</v>
      </c>
      <c r="L1174">
        <v>2016</v>
      </c>
      <c r="M1174">
        <v>714</v>
      </c>
      <c r="N1174">
        <v>4.5438265557470396</v>
      </c>
      <c r="O1174">
        <v>5.3939911166163101</v>
      </c>
    </row>
    <row r="1175" spans="1:15" x14ac:dyDescent="0.3">
      <c r="A1175" t="s">
        <v>20</v>
      </c>
      <c r="B1175" t="s">
        <v>16</v>
      </c>
      <c r="C1175">
        <v>12.7</v>
      </c>
      <c r="D1175" t="s">
        <v>17</v>
      </c>
      <c r="E1175" t="s">
        <v>18</v>
      </c>
      <c r="F1175">
        <v>13</v>
      </c>
      <c r="G1175">
        <v>5</v>
      </c>
      <c r="H1175">
        <v>32</v>
      </c>
      <c r="I1175">
        <v>4</v>
      </c>
      <c r="J1175">
        <v>2200</v>
      </c>
      <c r="K1175">
        <v>142</v>
      </c>
      <c r="L1175">
        <v>2016</v>
      </c>
      <c r="M1175">
        <v>1031</v>
      </c>
      <c r="N1175">
        <v>4.2594351820876897</v>
      </c>
      <c r="O1175">
        <v>5.3048460085107303</v>
      </c>
    </row>
    <row r="1176" spans="1:15" x14ac:dyDescent="0.3">
      <c r="A1176" t="s">
        <v>20</v>
      </c>
      <c r="B1176" t="s">
        <v>16</v>
      </c>
      <c r="C1176">
        <v>12.7</v>
      </c>
      <c r="D1176" t="s">
        <v>17</v>
      </c>
      <c r="E1176" t="s">
        <v>18</v>
      </c>
      <c r="F1176">
        <v>13</v>
      </c>
      <c r="G1176">
        <v>4</v>
      </c>
      <c r="H1176">
        <v>16</v>
      </c>
      <c r="I1176">
        <v>4</v>
      </c>
      <c r="J1176">
        <v>2840</v>
      </c>
      <c r="K1176">
        <v>158</v>
      </c>
      <c r="L1176">
        <v>2016</v>
      </c>
      <c r="M1176">
        <v>828</v>
      </c>
      <c r="N1176">
        <v>4.5537716229020901</v>
      </c>
      <c r="O1176">
        <v>5.5215409146624097</v>
      </c>
    </row>
    <row r="1177" spans="1:15" x14ac:dyDescent="0.3">
      <c r="A1177" t="s">
        <v>20</v>
      </c>
      <c r="B1177" t="s">
        <v>16</v>
      </c>
      <c r="C1177">
        <v>12.83</v>
      </c>
      <c r="D1177" t="s">
        <v>17</v>
      </c>
      <c r="E1177" t="s">
        <v>18</v>
      </c>
      <c r="F1177">
        <v>13</v>
      </c>
      <c r="G1177">
        <v>4</v>
      </c>
      <c r="H1177">
        <v>32</v>
      </c>
      <c r="I1177">
        <v>4</v>
      </c>
      <c r="J1177">
        <v>2800</v>
      </c>
      <c r="K1177">
        <v>156</v>
      </c>
      <c r="L1177">
        <v>2016</v>
      </c>
      <c r="M1177">
        <v>748</v>
      </c>
      <c r="N1177">
        <v>4.43935170129315</v>
      </c>
      <c r="O1177">
        <v>5.29415873139917</v>
      </c>
    </row>
    <row r="1178" spans="1:15" x14ac:dyDescent="0.3">
      <c r="A1178" t="s">
        <v>20</v>
      </c>
      <c r="B1178" t="s">
        <v>16</v>
      </c>
      <c r="C1178">
        <v>12.7</v>
      </c>
      <c r="D1178" t="s">
        <v>17</v>
      </c>
      <c r="E1178" t="s">
        <v>18</v>
      </c>
      <c r="F1178">
        <v>13</v>
      </c>
      <c r="G1178">
        <v>4</v>
      </c>
      <c r="H1178">
        <v>16</v>
      </c>
      <c r="I1178">
        <v>4</v>
      </c>
      <c r="J1178">
        <v>2840</v>
      </c>
      <c r="K1178">
        <v>158</v>
      </c>
      <c r="L1178">
        <v>2016</v>
      </c>
      <c r="M1178">
        <v>738</v>
      </c>
      <c r="N1178">
        <v>4.5663254021645203</v>
      </c>
      <c r="O1178">
        <v>5.3444373021615901</v>
      </c>
    </row>
    <row r="1179" spans="1:15" x14ac:dyDescent="0.3">
      <c r="A1179" t="s">
        <v>20</v>
      </c>
      <c r="B1179" t="s">
        <v>16</v>
      </c>
      <c r="C1179">
        <v>12.75</v>
      </c>
      <c r="D1179" t="s">
        <v>17</v>
      </c>
      <c r="E1179" t="s">
        <v>18</v>
      </c>
      <c r="F1179">
        <v>12</v>
      </c>
      <c r="G1179">
        <v>5</v>
      </c>
      <c r="H1179">
        <v>32</v>
      </c>
      <c r="I1179">
        <v>4</v>
      </c>
      <c r="J1179">
        <v>3000</v>
      </c>
      <c r="K1179">
        <v>161</v>
      </c>
      <c r="L1179">
        <v>2016</v>
      </c>
      <c r="M1179">
        <v>692</v>
      </c>
      <c r="N1179">
        <v>4.1757709275842902</v>
      </c>
      <c r="O1179">
        <v>5.5235786738332404</v>
      </c>
    </row>
    <row r="1180" spans="1:15" x14ac:dyDescent="0.3">
      <c r="A1180" t="s">
        <v>20</v>
      </c>
      <c r="B1180" t="s">
        <v>16</v>
      </c>
      <c r="C1180">
        <v>12.75</v>
      </c>
      <c r="D1180" t="s">
        <v>17</v>
      </c>
      <c r="E1180" t="s">
        <v>18</v>
      </c>
      <c r="F1180">
        <v>12</v>
      </c>
      <c r="G1180">
        <v>5</v>
      </c>
      <c r="H1180">
        <v>32</v>
      </c>
      <c r="I1180">
        <v>4</v>
      </c>
      <c r="J1180">
        <v>3000</v>
      </c>
      <c r="K1180">
        <v>161</v>
      </c>
      <c r="L1180">
        <v>2016</v>
      </c>
      <c r="M1180">
        <v>1001</v>
      </c>
      <c r="N1180">
        <v>4.7464092976808097</v>
      </c>
      <c r="O1180">
        <v>5.6985689076033097</v>
      </c>
    </row>
    <row r="1181" spans="1:15" x14ac:dyDescent="0.3">
      <c r="A1181" t="s">
        <v>20</v>
      </c>
      <c r="B1181" t="s">
        <v>16</v>
      </c>
      <c r="C1181">
        <v>12.83</v>
      </c>
      <c r="D1181" t="s">
        <v>17</v>
      </c>
      <c r="E1181" t="s">
        <v>18</v>
      </c>
      <c r="F1181">
        <v>13</v>
      </c>
      <c r="G1181">
        <v>5</v>
      </c>
      <c r="H1181">
        <v>16</v>
      </c>
      <c r="I1181">
        <v>4</v>
      </c>
      <c r="J1181">
        <v>2700</v>
      </c>
      <c r="K1181">
        <v>155</v>
      </c>
      <c r="L1181">
        <v>2016</v>
      </c>
      <c r="M1181">
        <v>703</v>
      </c>
      <c r="N1181">
        <v>4.4934561963580899</v>
      </c>
      <c r="O1181">
        <v>5.4815135407526503</v>
      </c>
    </row>
    <row r="1182" spans="1:15" x14ac:dyDescent="0.3">
      <c r="A1182" t="s">
        <v>20</v>
      </c>
      <c r="B1182" t="s">
        <v>16</v>
      </c>
      <c r="C1182">
        <v>12.7</v>
      </c>
      <c r="D1182" t="s">
        <v>17</v>
      </c>
      <c r="E1182" t="s">
        <v>18</v>
      </c>
      <c r="F1182">
        <v>13</v>
      </c>
      <c r="G1182">
        <v>5</v>
      </c>
      <c r="H1182">
        <v>16</v>
      </c>
      <c r="I1182">
        <v>4</v>
      </c>
      <c r="J1182">
        <v>2200</v>
      </c>
      <c r="K1182">
        <v>140</v>
      </c>
      <c r="L1182">
        <v>2016</v>
      </c>
      <c r="M1182">
        <v>597</v>
      </c>
      <c r="N1182">
        <v>4.60956053428938</v>
      </c>
      <c r="O1182">
        <v>5.2431745670508203</v>
      </c>
    </row>
    <row r="1183" spans="1:15" x14ac:dyDescent="0.3">
      <c r="A1183" t="s">
        <v>20</v>
      </c>
      <c r="B1183" t="s">
        <v>16</v>
      </c>
      <c r="C1183">
        <v>12.7</v>
      </c>
      <c r="D1183" t="s">
        <v>17</v>
      </c>
      <c r="E1183" t="s">
        <v>18</v>
      </c>
      <c r="F1183">
        <v>8</v>
      </c>
      <c r="G1183">
        <v>5</v>
      </c>
      <c r="H1183">
        <v>16</v>
      </c>
      <c r="I1183">
        <v>4</v>
      </c>
      <c r="J1183">
        <v>2200</v>
      </c>
      <c r="K1183">
        <v>140</v>
      </c>
      <c r="L1183">
        <v>2016</v>
      </c>
      <c r="M1183">
        <v>699</v>
      </c>
      <c r="N1183">
        <v>4.1003266338996402</v>
      </c>
      <c r="O1183">
        <v>5.1400247875534397</v>
      </c>
    </row>
    <row r="1184" spans="1:15" x14ac:dyDescent="0.3">
      <c r="A1184" t="s">
        <v>20</v>
      </c>
      <c r="B1184" t="s">
        <v>16</v>
      </c>
      <c r="C1184">
        <v>12.7</v>
      </c>
      <c r="D1184" t="s">
        <v>17</v>
      </c>
      <c r="E1184" t="s">
        <v>18</v>
      </c>
      <c r="F1184">
        <v>5</v>
      </c>
      <c r="G1184">
        <v>1.3</v>
      </c>
      <c r="H1184">
        <v>32</v>
      </c>
      <c r="I1184">
        <v>4</v>
      </c>
      <c r="J1184">
        <v>2000</v>
      </c>
      <c r="K1184">
        <v>140.1</v>
      </c>
      <c r="L1184">
        <v>2016</v>
      </c>
      <c r="M1184">
        <v>790</v>
      </c>
      <c r="N1184">
        <v>3.8520606642554598</v>
      </c>
      <c r="O1184">
        <v>4.2377231450674397</v>
      </c>
    </row>
    <row r="1185" spans="1:15" x14ac:dyDescent="0.3">
      <c r="A1185" t="s">
        <v>20</v>
      </c>
      <c r="B1185" t="s">
        <v>16</v>
      </c>
      <c r="C1185">
        <v>12.83</v>
      </c>
      <c r="D1185" t="s">
        <v>17</v>
      </c>
      <c r="E1185" t="s">
        <v>18</v>
      </c>
      <c r="F1185">
        <v>13</v>
      </c>
      <c r="G1185">
        <v>5</v>
      </c>
      <c r="H1185">
        <v>32</v>
      </c>
      <c r="I1185">
        <v>4</v>
      </c>
      <c r="J1185">
        <v>3000</v>
      </c>
      <c r="K1185">
        <v>170</v>
      </c>
      <c r="L1185">
        <v>2015</v>
      </c>
      <c r="M1185">
        <v>909</v>
      </c>
      <c r="N1185">
        <v>4.8805266087492303</v>
      </c>
      <c r="O1185">
        <v>5.7099964611226603</v>
      </c>
    </row>
    <row r="1186" spans="1:15" x14ac:dyDescent="0.3">
      <c r="A1186" t="s">
        <v>20</v>
      </c>
      <c r="B1186" t="s">
        <v>16</v>
      </c>
      <c r="C1186">
        <v>12.7</v>
      </c>
      <c r="D1186" t="s">
        <v>17</v>
      </c>
      <c r="E1186" t="s">
        <v>18</v>
      </c>
      <c r="F1186">
        <v>13</v>
      </c>
      <c r="G1186">
        <v>4</v>
      </c>
      <c r="H1186">
        <v>16</v>
      </c>
      <c r="I1186">
        <v>4</v>
      </c>
      <c r="J1186">
        <v>2840</v>
      </c>
      <c r="K1186">
        <v>158</v>
      </c>
      <c r="L1186">
        <v>2015</v>
      </c>
      <c r="M1186">
        <v>559</v>
      </c>
      <c r="N1186">
        <v>4.1316403469657903</v>
      </c>
      <c r="O1186">
        <v>5.6012697520356598</v>
      </c>
    </row>
    <row r="1187" spans="1:15" x14ac:dyDescent="0.3">
      <c r="A1187" t="s">
        <v>20</v>
      </c>
      <c r="B1187" t="s">
        <v>16</v>
      </c>
      <c r="C1187">
        <v>12.83</v>
      </c>
      <c r="D1187" t="s">
        <v>17</v>
      </c>
      <c r="E1187" t="s">
        <v>18</v>
      </c>
      <c r="F1187">
        <v>13</v>
      </c>
      <c r="G1187">
        <v>4</v>
      </c>
      <c r="H1187">
        <v>16</v>
      </c>
      <c r="I1187">
        <v>4</v>
      </c>
      <c r="J1187">
        <v>2800</v>
      </c>
      <c r="K1187">
        <v>155</v>
      </c>
      <c r="L1187">
        <v>2015</v>
      </c>
      <c r="M1187">
        <v>565</v>
      </c>
      <c r="N1187">
        <v>4.7307450088961502</v>
      </c>
      <c r="O1187">
        <v>5.5163679707962299</v>
      </c>
    </row>
    <row r="1188" spans="1:15" x14ac:dyDescent="0.3">
      <c r="A1188" t="s">
        <v>20</v>
      </c>
      <c r="B1188" t="s">
        <v>16</v>
      </c>
      <c r="C1188">
        <v>12.83</v>
      </c>
      <c r="D1188" t="s">
        <v>17</v>
      </c>
      <c r="E1188" t="s">
        <v>18</v>
      </c>
      <c r="F1188">
        <v>13</v>
      </c>
      <c r="G1188">
        <v>5</v>
      </c>
      <c r="H1188">
        <v>16</v>
      </c>
      <c r="I1188">
        <v>4</v>
      </c>
      <c r="J1188">
        <v>2800</v>
      </c>
      <c r="K1188">
        <v>153</v>
      </c>
      <c r="L1188">
        <v>2015</v>
      </c>
      <c r="M1188">
        <v>921</v>
      </c>
      <c r="N1188">
        <v>4.5875152507493704</v>
      </c>
      <c r="O1188">
        <v>5.4879454985244296</v>
      </c>
    </row>
    <row r="1189" spans="1:15" x14ac:dyDescent="0.3">
      <c r="A1189" t="s">
        <v>20</v>
      </c>
      <c r="B1189" t="s">
        <v>16</v>
      </c>
      <c r="C1189">
        <v>12.83</v>
      </c>
      <c r="D1189" t="s">
        <v>17</v>
      </c>
      <c r="E1189" t="s">
        <v>18</v>
      </c>
      <c r="F1189">
        <v>13</v>
      </c>
      <c r="G1189">
        <v>4</v>
      </c>
      <c r="H1189">
        <v>16</v>
      </c>
      <c r="I1189">
        <v>4</v>
      </c>
      <c r="J1189">
        <v>2600</v>
      </c>
      <c r="K1189">
        <v>165</v>
      </c>
      <c r="L1189">
        <v>2015</v>
      </c>
      <c r="M1189">
        <v>719</v>
      </c>
      <c r="N1189">
        <v>4.1195248607523904</v>
      </c>
      <c r="O1189">
        <v>5.7358300866249703</v>
      </c>
    </row>
    <row r="1190" spans="1:15" x14ac:dyDescent="0.3">
      <c r="A1190" t="s">
        <v>20</v>
      </c>
      <c r="B1190" t="s">
        <v>16</v>
      </c>
      <c r="C1190">
        <v>12.75</v>
      </c>
      <c r="D1190" t="s">
        <v>17</v>
      </c>
      <c r="E1190" t="s">
        <v>18</v>
      </c>
      <c r="F1190">
        <v>20.2</v>
      </c>
      <c r="G1190">
        <v>13</v>
      </c>
      <c r="H1190">
        <v>32</v>
      </c>
      <c r="I1190">
        <v>4</v>
      </c>
      <c r="J1190">
        <v>2700</v>
      </c>
      <c r="K1190">
        <v>161</v>
      </c>
      <c r="L1190">
        <v>2015</v>
      </c>
      <c r="M1190">
        <v>574</v>
      </c>
      <c r="N1190">
        <v>4.7032945839812896</v>
      </c>
      <c r="O1190">
        <v>5.7013461759558499</v>
      </c>
    </row>
    <row r="1191" spans="1:15" x14ac:dyDescent="0.3">
      <c r="A1191" t="s">
        <v>20</v>
      </c>
      <c r="B1191" t="s">
        <v>16</v>
      </c>
      <c r="C1191">
        <v>12.7</v>
      </c>
      <c r="D1191" t="s">
        <v>17</v>
      </c>
      <c r="E1191" t="s">
        <v>18</v>
      </c>
      <c r="F1191">
        <v>13</v>
      </c>
      <c r="G1191">
        <v>4</v>
      </c>
      <c r="H1191">
        <v>16</v>
      </c>
      <c r="I1191">
        <v>4</v>
      </c>
      <c r="J1191">
        <v>2150</v>
      </c>
      <c r="K1191">
        <v>143</v>
      </c>
      <c r="L1191">
        <v>2015</v>
      </c>
      <c r="M1191">
        <v>690</v>
      </c>
      <c r="N1191">
        <v>4.6663593543005097</v>
      </c>
      <c r="O1191">
        <v>5.7003766815213597</v>
      </c>
    </row>
    <row r="1192" spans="1:15" x14ac:dyDescent="0.3">
      <c r="A1192" t="s">
        <v>20</v>
      </c>
      <c r="B1192" t="s">
        <v>16</v>
      </c>
      <c r="C1192">
        <v>12.75</v>
      </c>
      <c r="D1192" t="s">
        <v>17</v>
      </c>
      <c r="E1192" t="s">
        <v>18</v>
      </c>
      <c r="F1192">
        <v>21</v>
      </c>
      <c r="G1192">
        <v>4</v>
      </c>
      <c r="H1192">
        <v>32</v>
      </c>
      <c r="I1192">
        <v>4</v>
      </c>
      <c r="J1192">
        <v>2840</v>
      </c>
      <c r="K1192">
        <v>168</v>
      </c>
      <c r="L1192">
        <v>2015</v>
      </c>
      <c r="M1192">
        <v>895</v>
      </c>
      <c r="N1192">
        <v>4.4047661216433696</v>
      </c>
      <c r="O1192">
        <v>6.1749728993815003</v>
      </c>
    </row>
    <row r="1193" spans="1:15" x14ac:dyDescent="0.3">
      <c r="A1193" t="s">
        <v>20</v>
      </c>
      <c r="B1193" t="s">
        <v>16</v>
      </c>
      <c r="C1193">
        <v>12.7</v>
      </c>
      <c r="D1193" t="s">
        <v>17</v>
      </c>
      <c r="E1193" t="s">
        <v>18</v>
      </c>
      <c r="F1193">
        <v>8</v>
      </c>
      <c r="G1193">
        <v>2</v>
      </c>
      <c r="H1193">
        <v>32</v>
      </c>
      <c r="I1193">
        <v>4</v>
      </c>
      <c r="J1193">
        <v>2000</v>
      </c>
      <c r="K1193">
        <v>138.9</v>
      </c>
      <c r="L1193">
        <v>2015</v>
      </c>
      <c r="M1193">
        <v>857</v>
      </c>
      <c r="N1193">
        <v>4.2566051250127304</v>
      </c>
      <c r="O1193">
        <v>5.2548878086207003</v>
      </c>
    </row>
    <row r="1194" spans="1:15" x14ac:dyDescent="0.3">
      <c r="A1194" t="s">
        <v>20</v>
      </c>
      <c r="B1194" t="s">
        <v>16</v>
      </c>
      <c r="C1194">
        <v>10.34</v>
      </c>
      <c r="D1194" t="s">
        <v>17</v>
      </c>
      <c r="E1194" t="s">
        <v>18</v>
      </c>
      <c r="F1194">
        <v>8</v>
      </c>
      <c r="G1194">
        <v>2</v>
      </c>
      <c r="H1194">
        <v>32</v>
      </c>
      <c r="I1194">
        <v>4</v>
      </c>
      <c r="J1194">
        <v>2000</v>
      </c>
      <c r="K1194">
        <v>156</v>
      </c>
      <c r="L1194">
        <v>2015</v>
      </c>
      <c r="M1194">
        <v>700</v>
      </c>
      <c r="N1194">
        <v>3.94835493467553</v>
      </c>
      <c r="O1194">
        <v>4.6951936886356798</v>
      </c>
    </row>
    <row r="1195" spans="1:15" x14ac:dyDescent="0.3">
      <c r="A1195" t="s">
        <v>20</v>
      </c>
      <c r="B1195" t="s">
        <v>16</v>
      </c>
      <c r="C1195">
        <v>12.75</v>
      </c>
      <c r="D1195" t="s">
        <v>17</v>
      </c>
      <c r="E1195" t="s">
        <v>18</v>
      </c>
      <c r="F1195">
        <v>20</v>
      </c>
      <c r="G1195">
        <v>4</v>
      </c>
      <c r="H1195">
        <v>32</v>
      </c>
      <c r="I1195">
        <v>4</v>
      </c>
      <c r="J1195">
        <v>2840</v>
      </c>
      <c r="K1195">
        <v>155</v>
      </c>
      <c r="L1195">
        <v>2015</v>
      </c>
      <c r="M1195">
        <v>863</v>
      </c>
      <c r="N1195">
        <v>4.8120217405253198</v>
      </c>
      <c r="O1195">
        <v>5.8260001073804499</v>
      </c>
    </row>
    <row r="1196" spans="1:15" x14ac:dyDescent="0.3">
      <c r="A1196" t="s">
        <v>20</v>
      </c>
      <c r="B1196" t="s">
        <v>16</v>
      </c>
      <c r="C1196">
        <v>12.83</v>
      </c>
      <c r="D1196" t="s">
        <v>18</v>
      </c>
      <c r="E1196" t="s">
        <v>18</v>
      </c>
      <c r="F1196">
        <v>13</v>
      </c>
      <c r="G1196">
        <v>8</v>
      </c>
      <c r="H1196">
        <v>16</v>
      </c>
      <c r="I1196">
        <v>4</v>
      </c>
      <c r="J1196">
        <v>2600</v>
      </c>
      <c r="K1196">
        <v>154.5</v>
      </c>
      <c r="L1196">
        <v>2015</v>
      </c>
      <c r="M1196">
        <v>916</v>
      </c>
      <c r="N1196">
        <v>4.1448792355961404</v>
      </c>
      <c r="O1196">
        <v>5.18660337691803</v>
      </c>
    </row>
    <row r="1197" spans="1:15" x14ac:dyDescent="0.3">
      <c r="A1197" t="s">
        <v>20</v>
      </c>
      <c r="B1197" t="s">
        <v>16</v>
      </c>
      <c r="C1197">
        <v>10.29</v>
      </c>
      <c r="D1197" t="s">
        <v>18</v>
      </c>
      <c r="E1197" t="s">
        <v>18</v>
      </c>
      <c r="F1197">
        <v>8</v>
      </c>
      <c r="G1197">
        <v>2</v>
      </c>
      <c r="H1197">
        <v>32</v>
      </c>
      <c r="I1197">
        <v>4</v>
      </c>
      <c r="J1197">
        <v>2000</v>
      </c>
      <c r="K1197">
        <v>146</v>
      </c>
      <c r="L1197">
        <v>2015</v>
      </c>
      <c r="M1197">
        <v>892</v>
      </c>
      <c r="N1197">
        <v>4.2278551212962698</v>
      </c>
      <c r="O1197">
        <v>4.8790068516178096</v>
      </c>
    </row>
    <row r="1198" spans="1:15" x14ac:dyDescent="0.3">
      <c r="A1198" t="s">
        <v>20</v>
      </c>
      <c r="B1198" t="s">
        <v>16</v>
      </c>
      <c r="C1198">
        <v>12.75</v>
      </c>
      <c r="D1198" t="s">
        <v>17</v>
      </c>
      <c r="E1198" t="s">
        <v>18</v>
      </c>
      <c r="F1198">
        <v>13</v>
      </c>
      <c r="G1198">
        <v>4</v>
      </c>
      <c r="H1198">
        <v>32</v>
      </c>
      <c r="I1198">
        <v>4</v>
      </c>
      <c r="J1198">
        <v>2840</v>
      </c>
      <c r="K1198">
        <v>168</v>
      </c>
      <c r="L1198">
        <v>2015</v>
      </c>
      <c r="M1198">
        <v>714</v>
      </c>
      <c r="N1198">
        <v>4.8874124896894999</v>
      </c>
      <c r="O1198">
        <v>5.7093337046945196</v>
      </c>
    </row>
    <row r="1199" spans="1:15" x14ac:dyDescent="0.3">
      <c r="A1199" t="s">
        <v>20</v>
      </c>
      <c r="B1199" t="s">
        <v>16</v>
      </c>
      <c r="C1199">
        <v>12.7</v>
      </c>
      <c r="D1199" t="s">
        <v>17</v>
      </c>
      <c r="E1199" t="s">
        <v>18</v>
      </c>
      <c r="F1199">
        <v>13</v>
      </c>
      <c r="G1199">
        <v>5</v>
      </c>
      <c r="H1199">
        <v>16</v>
      </c>
      <c r="I1199">
        <v>4</v>
      </c>
      <c r="J1199">
        <v>2840</v>
      </c>
      <c r="K1199">
        <v>160</v>
      </c>
      <c r="L1199">
        <v>2015</v>
      </c>
      <c r="M1199">
        <v>945</v>
      </c>
      <c r="N1199">
        <v>4.9218040803896397</v>
      </c>
      <c r="O1199">
        <v>5.7980314855593003</v>
      </c>
    </row>
    <row r="1200" spans="1:15" x14ac:dyDescent="0.3">
      <c r="A1200" t="s">
        <v>20</v>
      </c>
      <c r="B1200" t="s">
        <v>16</v>
      </c>
      <c r="C1200">
        <v>12.83</v>
      </c>
      <c r="D1200" t="s">
        <v>17</v>
      </c>
      <c r="E1200" t="s">
        <v>18</v>
      </c>
      <c r="F1200">
        <v>20</v>
      </c>
      <c r="G1200">
        <v>13</v>
      </c>
      <c r="H1200">
        <v>32</v>
      </c>
      <c r="I1200">
        <v>4</v>
      </c>
      <c r="J1200">
        <v>2800</v>
      </c>
      <c r="K1200">
        <v>150</v>
      </c>
      <c r="L1200">
        <v>2015</v>
      </c>
      <c r="M1200">
        <v>795</v>
      </c>
      <c r="N1200">
        <v>4.9854542288989903</v>
      </c>
      <c r="O1200">
        <v>5.7700070735654201</v>
      </c>
    </row>
    <row r="1201" spans="1:15" x14ac:dyDescent="0.3">
      <c r="A1201" t="s">
        <v>20</v>
      </c>
      <c r="B1201" t="s">
        <v>16</v>
      </c>
      <c r="C1201">
        <v>12.83</v>
      </c>
      <c r="D1201" t="s">
        <v>17</v>
      </c>
      <c r="E1201" t="s">
        <v>18</v>
      </c>
      <c r="F1201">
        <v>13</v>
      </c>
      <c r="G1201">
        <v>4</v>
      </c>
      <c r="H1201">
        <v>16</v>
      </c>
      <c r="I1201">
        <v>4</v>
      </c>
      <c r="J1201">
        <v>2800</v>
      </c>
      <c r="K1201">
        <v>147</v>
      </c>
      <c r="L1201">
        <v>2015</v>
      </c>
      <c r="M1201">
        <v>598</v>
      </c>
      <c r="N1201">
        <v>4.1672851866238103</v>
      </c>
      <c r="O1201">
        <v>5.7683209957937702</v>
      </c>
    </row>
    <row r="1202" spans="1:15" x14ac:dyDescent="0.3">
      <c r="A1202" t="s">
        <v>20</v>
      </c>
      <c r="B1202" t="s">
        <v>16</v>
      </c>
      <c r="C1202">
        <v>12.7</v>
      </c>
      <c r="D1202" t="s">
        <v>17</v>
      </c>
      <c r="E1202" t="s">
        <v>18</v>
      </c>
      <c r="F1202">
        <v>20</v>
      </c>
      <c r="G1202">
        <v>4</v>
      </c>
      <c r="H1202">
        <v>32</v>
      </c>
      <c r="I1202">
        <v>4</v>
      </c>
      <c r="J1202">
        <v>2840</v>
      </c>
      <c r="K1202">
        <v>157</v>
      </c>
      <c r="L1202">
        <v>2015</v>
      </c>
      <c r="M1202">
        <v>604</v>
      </c>
      <c r="N1202">
        <v>4.9328899454714001</v>
      </c>
      <c r="O1202">
        <v>5.8859373508930499</v>
      </c>
    </row>
    <row r="1203" spans="1:15" x14ac:dyDescent="0.3">
      <c r="A1203" t="s">
        <v>20</v>
      </c>
      <c r="B1203" t="s">
        <v>16</v>
      </c>
      <c r="C1203">
        <v>12.83</v>
      </c>
      <c r="D1203" t="s">
        <v>17</v>
      </c>
      <c r="E1203" t="s">
        <v>18</v>
      </c>
      <c r="F1203">
        <v>13</v>
      </c>
      <c r="G1203">
        <v>8</v>
      </c>
      <c r="H1203">
        <v>16</v>
      </c>
      <c r="I1203">
        <v>4</v>
      </c>
      <c r="J1203">
        <v>2600</v>
      </c>
      <c r="K1203">
        <v>155</v>
      </c>
      <c r="L1203">
        <v>2015</v>
      </c>
      <c r="M1203">
        <v>1092</v>
      </c>
      <c r="N1203">
        <v>4.1685239603963504</v>
      </c>
      <c r="O1203">
        <v>5.9160942400831997</v>
      </c>
    </row>
    <row r="1204" spans="1:15" x14ac:dyDescent="0.3">
      <c r="A1204" t="s">
        <v>20</v>
      </c>
      <c r="B1204" t="s">
        <v>16</v>
      </c>
      <c r="C1204">
        <v>12.7</v>
      </c>
      <c r="D1204" t="s">
        <v>18</v>
      </c>
      <c r="E1204" t="s">
        <v>18</v>
      </c>
      <c r="F1204">
        <v>13</v>
      </c>
      <c r="G1204">
        <v>5</v>
      </c>
      <c r="H1204">
        <v>32</v>
      </c>
      <c r="I1204">
        <v>4</v>
      </c>
      <c r="J1204">
        <v>2000</v>
      </c>
      <c r="K1204">
        <v>138</v>
      </c>
      <c r="L1204">
        <v>2015</v>
      </c>
      <c r="M1204">
        <v>874</v>
      </c>
      <c r="N1204">
        <v>4.0486496029599701</v>
      </c>
      <c r="O1204">
        <v>5.5232193708771096</v>
      </c>
    </row>
    <row r="1205" spans="1:15" x14ac:dyDescent="0.3">
      <c r="A1205" t="s">
        <v>20</v>
      </c>
      <c r="B1205" t="s">
        <v>16</v>
      </c>
      <c r="C1205">
        <v>12.7</v>
      </c>
      <c r="D1205" t="s">
        <v>17</v>
      </c>
      <c r="E1205" t="s">
        <v>18</v>
      </c>
      <c r="F1205">
        <v>13</v>
      </c>
      <c r="G1205">
        <v>5</v>
      </c>
      <c r="H1205">
        <v>16</v>
      </c>
      <c r="I1205">
        <v>4</v>
      </c>
      <c r="J1205">
        <v>2000</v>
      </c>
      <c r="K1205">
        <v>140</v>
      </c>
      <c r="L1205">
        <v>2014</v>
      </c>
      <c r="M1205">
        <v>602</v>
      </c>
      <c r="N1205">
        <v>4.2394544973972099</v>
      </c>
      <c r="O1205">
        <v>5.1947885057191803</v>
      </c>
    </row>
    <row r="1206" spans="1:15" x14ac:dyDescent="0.3">
      <c r="A1206" t="s">
        <v>20</v>
      </c>
      <c r="B1206" t="s">
        <v>16</v>
      </c>
      <c r="C1206">
        <v>10.34</v>
      </c>
      <c r="D1206" t="s">
        <v>18</v>
      </c>
      <c r="E1206" t="s">
        <v>18</v>
      </c>
      <c r="F1206">
        <v>8</v>
      </c>
      <c r="G1206">
        <v>2</v>
      </c>
      <c r="H1206">
        <v>32</v>
      </c>
      <c r="I1206">
        <v>4</v>
      </c>
      <c r="J1206">
        <v>2000</v>
      </c>
      <c r="K1206">
        <v>154</v>
      </c>
      <c r="L1206">
        <v>2015</v>
      </c>
      <c r="M1206">
        <v>986</v>
      </c>
      <c r="N1206">
        <v>4.1016511374045299</v>
      </c>
      <c r="O1206">
        <v>5.0733596706682098</v>
      </c>
    </row>
    <row r="1207" spans="1:15" x14ac:dyDescent="0.3">
      <c r="A1207" t="s">
        <v>20</v>
      </c>
      <c r="B1207" t="s">
        <v>16</v>
      </c>
      <c r="C1207">
        <v>12.83</v>
      </c>
      <c r="D1207" t="s">
        <v>17</v>
      </c>
      <c r="E1207" t="s">
        <v>18</v>
      </c>
      <c r="F1207">
        <v>13</v>
      </c>
      <c r="G1207">
        <v>4</v>
      </c>
      <c r="H1207">
        <v>16</v>
      </c>
      <c r="I1207">
        <v>4</v>
      </c>
      <c r="J1207">
        <v>2600</v>
      </c>
      <c r="K1207">
        <v>183</v>
      </c>
      <c r="L1207">
        <v>2015</v>
      </c>
      <c r="M1207">
        <v>823</v>
      </c>
      <c r="N1207">
        <v>4.5761532369175901</v>
      </c>
      <c r="O1207">
        <v>5.3024089844512901</v>
      </c>
    </row>
    <row r="1208" spans="1:15" x14ac:dyDescent="0.3">
      <c r="A1208" t="s">
        <v>20</v>
      </c>
      <c r="B1208" t="s">
        <v>16</v>
      </c>
      <c r="C1208">
        <v>10.29</v>
      </c>
      <c r="D1208" t="s">
        <v>18</v>
      </c>
      <c r="E1208" t="s">
        <v>18</v>
      </c>
      <c r="F1208">
        <v>5</v>
      </c>
      <c r="G1208">
        <v>0.3</v>
      </c>
      <c r="H1208">
        <v>32</v>
      </c>
      <c r="I1208">
        <v>4</v>
      </c>
      <c r="J1208">
        <v>2100</v>
      </c>
      <c r="K1208">
        <v>145</v>
      </c>
      <c r="L1208">
        <v>2015</v>
      </c>
      <c r="M1208">
        <v>995</v>
      </c>
      <c r="N1208">
        <v>3.8039922612144399</v>
      </c>
      <c r="O1208">
        <v>4.3785204953445902</v>
      </c>
    </row>
    <row r="1209" spans="1:15" x14ac:dyDescent="0.3">
      <c r="A1209" t="s">
        <v>20</v>
      </c>
      <c r="B1209" t="s">
        <v>16</v>
      </c>
      <c r="C1209">
        <v>12.7</v>
      </c>
      <c r="D1209" t="s">
        <v>18</v>
      </c>
      <c r="E1209" t="s">
        <v>18</v>
      </c>
      <c r="F1209">
        <v>8</v>
      </c>
      <c r="G1209">
        <v>5</v>
      </c>
      <c r="H1209">
        <v>32</v>
      </c>
      <c r="I1209">
        <v>4</v>
      </c>
      <c r="J1209">
        <v>2100</v>
      </c>
      <c r="K1209">
        <v>160</v>
      </c>
      <c r="L1209">
        <v>2014</v>
      </c>
      <c r="M1209">
        <v>1044</v>
      </c>
      <c r="N1209">
        <v>4.2584455729025201</v>
      </c>
      <c r="O1209">
        <v>5.2472871954352502</v>
      </c>
    </row>
    <row r="1210" spans="1:15" x14ac:dyDescent="0.3">
      <c r="A1210" t="s">
        <v>20</v>
      </c>
      <c r="B1210" t="s">
        <v>16</v>
      </c>
      <c r="C1210">
        <v>12.7</v>
      </c>
      <c r="D1210" t="s">
        <v>17</v>
      </c>
      <c r="E1210" t="s">
        <v>18</v>
      </c>
      <c r="F1210">
        <v>8</v>
      </c>
      <c r="G1210">
        <v>5</v>
      </c>
      <c r="H1210">
        <v>32</v>
      </c>
      <c r="I1210">
        <v>4</v>
      </c>
      <c r="J1210">
        <v>2100</v>
      </c>
      <c r="K1210">
        <v>160</v>
      </c>
      <c r="L1210">
        <v>2014</v>
      </c>
      <c r="M1210">
        <v>1066</v>
      </c>
      <c r="N1210">
        <v>4.1439280624109198</v>
      </c>
      <c r="O1210">
        <v>5.19417832680689</v>
      </c>
    </row>
    <row r="1211" spans="1:15" x14ac:dyDescent="0.3">
      <c r="A1211" t="s">
        <v>20</v>
      </c>
      <c r="B1211" t="s">
        <v>16</v>
      </c>
      <c r="C1211">
        <v>20.55</v>
      </c>
      <c r="D1211" t="s">
        <v>17</v>
      </c>
      <c r="E1211" t="s">
        <v>18</v>
      </c>
      <c r="F1211">
        <v>8</v>
      </c>
      <c r="G1211">
        <v>1.6</v>
      </c>
      <c r="H1211">
        <v>16</v>
      </c>
      <c r="I1211">
        <v>4</v>
      </c>
      <c r="J1211">
        <v>6700</v>
      </c>
      <c r="K1211">
        <v>425</v>
      </c>
      <c r="L1211">
        <v>2014</v>
      </c>
      <c r="M1211">
        <v>942</v>
      </c>
      <c r="N1211">
        <v>5.0577733005536496</v>
      </c>
      <c r="O1211">
        <v>5.6997744532586596</v>
      </c>
    </row>
    <row r="1212" spans="1:15" x14ac:dyDescent="0.3">
      <c r="A1212" t="s">
        <v>20</v>
      </c>
      <c r="B1212" t="s">
        <v>16</v>
      </c>
      <c r="C1212">
        <v>12.83</v>
      </c>
      <c r="D1212" t="s">
        <v>18</v>
      </c>
      <c r="E1212" t="s">
        <v>18</v>
      </c>
      <c r="F1212">
        <v>13</v>
      </c>
      <c r="G1212">
        <v>5</v>
      </c>
      <c r="H1212">
        <v>32</v>
      </c>
      <c r="I1212">
        <v>4</v>
      </c>
      <c r="J1212">
        <v>2600</v>
      </c>
      <c r="K1212">
        <v>158</v>
      </c>
      <c r="L1212">
        <v>2014</v>
      </c>
      <c r="M1212">
        <v>1002</v>
      </c>
      <c r="N1212">
        <v>4.45748191308848</v>
      </c>
      <c r="O1212">
        <v>5.5595271186686999</v>
      </c>
    </row>
    <row r="1213" spans="1:15" x14ac:dyDescent="0.3">
      <c r="A1213" t="s">
        <v>20</v>
      </c>
      <c r="B1213" t="s">
        <v>16</v>
      </c>
      <c r="C1213">
        <v>12.7</v>
      </c>
      <c r="D1213" t="s">
        <v>17</v>
      </c>
      <c r="E1213" t="s">
        <v>18</v>
      </c>
      <c r="F1213">
        <v>13</v>
      </c>
      <c r="G1213">
        <v>5</v>
      </c>
      <c r="H1213">
        <v>16</v>
      </c>
      <c r="I1213">
        <v>4</v>
      </c>
      <c r="J1213">
        <v>2600</v>
      </c>
      <c r="K1213">
        <v>160</v>
      </c>
      <c r="L1213">
        <v>2014</v>
      </c>
      <c r="M1213">
        <v>806</v>
      </c>
      <c r="N1213">
        <v>4.4617616026927296</v>
      </c>
      <c r="O1213">
        <v>5.5594886119589004</v>
      </c>
    </row>
    <row r="1214" spans="1:15" x14ac:dyDescent="0.3">
      <c r="A1214" t="s">
        <v>20</v>
      </c>
      <c r="B1214" t="s">
        <v>16</v>
      </c>
      <c r="C1214">
        <v>12.75</v>
      </c>
      <c r="D1214" t="s">
        <v>17</v>
      </c>
      <c r="E1214" t="s">
        <v>18</v>
      </c>
      <c r="F1214">
        <v>13</v>
      </c>
      <c r="G1214">
        <v>13</v>
      </c>
      <c r="H1214">
        <v>16</v>
      </c>
      <c r="I1214">
        <v>4</v>
      </c>
      <c r="J1214">
        <v>2400</v>
      </c>
      <c r="K1214">
        <v>154</v>
      </c>
      <c r="L1214">
        <v>2014</v>
      </c>
      <c r="M1214">
        <v>703</v>
      </c>
      <c r="N1214">
        <v>4.46268453769133</v>
      </c>
      <c r="O1214">
        <v>5.9404343759952001</v>
      </c>
    </row>
    <row r="1215" spans="1:15" x14ac:dyDescent="0.3">
      <c r="A1215" t="s">
        <v>20</v>
      </c>
      <c r="B1215" t="s">
        <v>16</v>
      </c>
      <c r="C1215">
        <v>10.34</v>
      </c>
      <c r="D1215" t="s">
        <v>17</v>
      </c>
      <c r="E1215" t="s">
        <v>18</v>
      </c>
      <c r="F1215">
        <v>8</v>
      </c>
      <c r="G1215">
        <v>1.3</v>
      </c>
      <c r="H1215">
        <v>32</v>
      </c>
      <c r="I1215">
        <v>4</v>
      </c>
      <c r="J1215">
        <v>2040</v>
      </c>
      <c r="K1215">
        <v>146</v>
      </c>
      <c r="L1215">
        <v>2014</v>
      </c>
      <c r="M1215">
        <v>973</v>
      </c>
      <c r="N1215">
        <v>4.4700375119965896</v>
      </c>
      <c r="O1215">
        <v>5.4760031949374603</v>
      </c>
    </row>
    <row r="1216" spans="1:15" x14ac:dyDescent="0.3">
      <c r="A1216" t="s">
        <v>20</v>
      </c>
      <c r="B1216" t="s">
        <v>16</v>
      </c>
      <c r="C1216">
        <v>12.83</v>
      </c>
      <c r="D1216" t="s">
        <v>17</v>
      </c>
      <c r="E1216" t="s">
        <v>18</v>
      </c>
      <c r="F1216">
        <v>13</v>
      </c>
      <c r="G1216">
        <v>8</v>
      </c>
      <c r="H1216">
        <v>16</v>
      </c>
      <c r="I1216">
        <v>4</v>
      </c>
      <c r="J1216">
        <v>2600</v>
      </c>
      <c r="K1216">
        <v>155</v>
      </c>
      <c r="L1216">
        <v>2014</v>
      </c>
      <c r="M1216">
        <v>761</v>
      </c>
      <c r="N1216">
        <v>4.6746962486366996</v>
      </c>
      <c r="O1216">
        <v>5.55609420175659</v>
      </c>
    </row>
    <row r="1217" spans="1:15" x14ac:dyDescent="0.3">
      <c r="A1217" t="s">
        <v>20</v>
      </c>
      <c r="B1217" t="s">
        <v>16</v>
      </c>
      <c r="C1217">
        <v>12.83</v>
      </c>
      <c r="D1217" t="s">
        <v>17</v>
      </c>
      <c r="E1217" t="s">
        <v>18</v>
      </c>
      <c r="F1217">
        <v>13</v>
      </c>
      <c r="G1217">
        <v>8</v>
      </c>
      <c r="H1217">
        <v>16</v>
      </c>
      <c r="I1217">
        <v>4</v>
      </c>
      <c r="J1217">
        <v>2600</v>
      </c>
      <c r="K1217">
        <v>155</v>
      </c>
      <c r="L1217">
        <v>2014</v>
      </c>
      <c r="M1217">
        <v>757</v>
      </c>
      <c r="N1217">
        <v>4.3829012520845403</v>
      </c>
      <c r="O1217">
        <v>5.7733707244258703</v>
      </c>
    </row>
    <row r="1218" spans="1:15" x14ac:dyDescent="0.3">
      <c r="A1218" t="s">
        <v>20</v>
      </c>
      <c r="B1218" t="s">
        <v>16</v>
      </c>
      <c r="C1218">
        <v>12.83</v>
      </c>
      <c r="D1218" t="s">
        <v>17</v>
      </c>
      <c r="E1218" t="s">
        <v>18</v>
      </c>
      <c r="F1218">
        <v>13</v>
      </c>
      <c r="G1218">
        <v>8</v>
      </c>
      <c r="H1218">
        <v>16</v>
      </c>
      <c r="I1218">
        <v>4</v>
      </c>
      <c r="J1218">
        <v>2600</v>
      </c>
      <c r="K1218">
        <v>155</v>
      </c>
      <c r="L1218">
        <v>2014</v>
      </c>
      <c r="M1218">
        <v>928</v>
      </c>
      <c r="N1218">
        <v>4.2391661467608399</v>
      </c>
      <c r="O1218">
        <v>5.8323515754509003</v>
      </c>
    </row>
    <row r="1219" spans="1:15" x14ac:dyDescent="0.3">
      <c r="A1219" t="s">
        <v>20</v>
      </c>
      <c r="B1219" t="s">
        <v>16</v>
      </c>
      <c r="C1219">
        <v>12.7</v>
      </c>
      <c r="D1219" t="s">
        <v>17</v>
      </c>
      <c r="E1219" t="s">
        <v>18</v>
      </c>
      <c r="F1219">
        <v>13</v>
      </c>
      <c r="G1219">
        <v>5</v>
      </c>
      <c r="H1219">
        <v>16</v>
      </c>
      <c r="I1219">
        <v>4</v>
      </c>
      <c r="J1219">
        <v>2600</v>
      </c>
      <c r="K1219">
        <v>164</v>
      </c>
      <c r="L1219">
        <v>2014</v>
      </c>
      <c r="M1219">
        <v>1057</v>
      </c>
      <c r="N1219">
        <v>4.7666085318656197</v>
      </c>
      <c r="O1219">
        <v>5.8604727840354602</v>
      </c>
    </row>
    <row r="1220" spans="1:15" x14ac:dyDescent="0.3">
      <c r="A1220" t="s">
        <v>20</v>
      </c>
      <c r="B1220" t="s">
        <v>16</v>
      </c>
      <c r="C1220">
        <v>10.34</v>
      </c>
      <c r="D1220" t="s">
        <v>17</v>
      </c>
      <c r="E1220" t="s">
        <v>18</v>
      </c>
      <c r="F1220">
        <v>5</v>
      </c>
      <c r="G1220">
        <v>0.3</v>
      </c>
      <c r="H1220">
        <v>32</v>
      </c>
      <c r="I1220">
        <v>4</v>
      </c>
      <c r="J1220">
        <v>2100</v>
      </c>
      <c r="K1220">
        <v>158</v>
      </c>
      <c r="L1220">
        <v>2014</v>
      </c>
      <c r="M1220">
        <v>773</v>
      </c>
      <c r="N1220">
        <v>4.2063330641701402</v>
      </c>
      <c r="O1220">
        <v>5.30737621103638</v>
      </c>
    </row>
    <row r="1221" spans="1:15" x14ac:dyDescent="0.3">
      <c r="A1221" t="s">
        <v>20</v>
      </c>
      <c r="B1221" t="s">
        <v>43</v>
      </c>
      <c r="C1221">
        <v>12.7</v>
      </c>
      <c r="D1221" t="s">
        <v>17</v>
      </c>
      <c r="E1221" t="s">
        <v>18</v>
      </c>
      <c r="F1221">
        <v>4</v>
      </c>
      <c r="G1221">
        <v>5</v>
      </c>
      <c r="H1221">
        <v>32</v>
      </c>
      <c r="I1221">
        <v>4</v>
      </c>
      <c r="J1221">
        <v>2600</v>
      </c>
      <c r="K1221">
        <v>160</v>
      </c>
      <c r="L1221">
        <v>2014</v>
      </c>
      <c r="M1221">
        <v>640</v>
      </c>
      <c r="N1221">
        <v>4.1663550981983697</v>
      </c>
      <c r="O1221">
        <v>5.7051814955699003</v>
      </c>
    </row>
    <row r="1222" spans="1:15" x14ac:dyDescent="0.3">
      <c r="A1222" t="s">
        <v>20</v>
      </c>
      <c r="B1222" t="s">
        <v>43</v>
      </c>
      <c r="C1222">
        <v>12.7</v>
      </c>
      <c r="D1222" t="s">
        <v>18</v>
      </c>
      <c r="E1222" t="s">
        <v>18</v>
      </c>
      <c r="F1222">
        <v>4</v>
      </c>
      <c r="G1222">
        <v>5</v>
      </c>
      <c r="H1222">
        <v>32</v>
      </c>
      <c r="I1222">
        <v>4</v>
      </c>
      <c r="J1222">
        <v>2600</v>
      </c>
      <c r="K1222">
        <v>160</v>
      </c>
      <c r="L1222">
        <v>2014</v>
      </c>
      <c r="M1222">
        <v>1028</v>
      </c>
      <c r="N1222">
        <v>4.7364615716692597</v>
      </c>
      <c r="O1222">
        <v>5.70348242964719</v>
      </c>
    </row>
    <row r="1223" spans="1:15" x14ac:dyDescent="0.3">
      <c r="A1223" t="s">
        <v>20</v>
      </c>
      <c r="B1223" t="s">
        <v>16</v>
      </c>
      <c r="C1223">
        <v>12.7</v>
      </c>
      <c r="D1223" t="s">
        <v>17</v>
      </c>
      <c r="E1223" t="s">
        <v>18</v>
      </c>
      <c r="F1223">
        <v>13</v>
      </c>
      <c r="G1223">
        <v>5</v>
      </c>
      <c r="H1223">
        <v>16</v>
      </c>
      <c r="I1223">
        <v>4</v>
      </c>
      <c r="J1223">
        <v>2700</v>
      </c>
      <c r="K1223">
        <v>151</v>
      </c>
      <c r="L1223">
        <v>2014</v>
      </c>
      <c r="M1223">
        <v>754</v>
      </c>
      <c r="N1223">
        <v>4.1854032931690597</v>
      </c>
      <c r="O1223">
        <v>5.5233790770181503</v>
      </c>
    </row>
    <row r="1224" spans="1:15" x14ac:dyDescent="0.3">
      <c r="A1224" t="s">
        <v>20</v>
      </c>
      <c r="B1224" t="s">
        <v>16</v>
      </c>
      <c r="C1224">
        <v>10.29</v>
      </c>
      <c r="D1224" t="s">
        <v>17</v>
      </c>
      <c r="E1224" t="s">
        <v>18</v>
      </c>
      <c r="F1224">
        <v>13</v>
      </c>
      <c r="G1224">
        <v>5</v>
      </c>
      <c r="H1224">
        <v>16</v>
      </c>
      <c r="I1224">
        <v>4</v>
      </c>
      <c r="J1224">
        <v>2100</v>
      </c>
      <c r="K1224">
        <v>137</v>
      </c>
      <c r="L1224">
        <v>2014</v>
      </c>
      <c r="M1224">
        <v>697</v>
      </c>
      <c r="N1224">
        <v>4.4075725416416196</v>
      </c>
      <c r="O1224">
        <v>5.6280526752308102</v>
      </c>
    </row>
    <row r="1225" spans="1:15" x14ac:dyDescent="0.3">
      <c r="A1225" t="s">
        <v>20</v>
      </c>
      <c r="B1225" t="s">
        <v>16</v>
      </c>
      <c r="C1225">
        <v>12.7</v>
      </c>
      <c r="D1225" t="s">
        <v>17</v>
      </c>
      <c r="E1225" t="s">
        <v>18</v>
      </c>
      <c r="F1225">
        <v>4</v>
      </c>
      <c r="G1225">
        <v>5</v>
      </c>
      <c r="H1225">
        <v>16</v>
      </c>
      <c r="I1225">
        <v>4</v>
      </c>
      <c r="J1225">
        <v>2600</v>
      </c>
      <c r="K1225">
        <v>160</v>
      </c>
      <c r="L1225">
        <v>2014</v>
      </c>
      <c r="M1225">
        <v>1047</v>
      </c>
      <c r="N1225">
        <v>4.7137554964015296</v>
      </c>
      <c r="O1225">
        <v>5.7001090692898897</v>
      </c>
    </row>
    <row r="1226" spans="1:15" x14ac:dyDescent="0.3">
      <c r="A1226" t="s">
        <v>20</v>
      </c>
      <c r="B1226" t="s">
        <v>16</v>
      </c>
      <c r="C1226">
        <v>12.7</v>
      </c>
      <c r="D1226" t="s">
        <v>18</v>
      </c>
      <c r="E1226" t="s">
        <v>18</v>
      </c>
      <c r="F1226">
        <v>5</v>
      </c>
      <c r="G1226">
        <v>2</v>
      </c>
      <c r="H1226">
        <v>16</v>
      </c>
      <c r="I1226">
        <v>4</v>
      </c>
      <c r="J1226">
        <v>1950</v>
      </c>
      <c r="K1226">
        <v>160</v>
      </c>
      <c r="L1226">
        <v>2014</v>
      </c>
      <c r="M1226">
        <v>977</v>
      </c>
      <c r="N1226">
        <v>3.9672684796541202</v>
      </c>
      <c r="O1226">
        <v>5.0799125695810003</v>
      </c>
    </row>
    <row r="1227" spans="1:15" x14ac:dyDescent="0.3">
      <c r="A1227" t="s">
        <v>20</v>
      </c>
      <c r="B1227" t="s">
        <v>16</v>
      </c>
      <c r="C1227">
        <v>12.7</v>
      </c>
      <c r="D1227" t="s">
        <v>17</v>
      </c>
      <c r="E1227" t="s">
        <v>18</v>
      </c>
      <c r="F1227">
        <v>13</v>
      </c>
      <c r="G1227">
        <v>5</v>
      </c>
      <c r="H1227">
        <v>16</v>
      </c>
      <c r="I1227">
        <v>4</v>
      </c>
      <c r="J1227">
        <v>2600</v>
      </c>
      <c r="K1227">
        <v>145</v>
      </c>
      <c r="L1227">
        <v>2014</v>
      </c>
      <c r="M1227">
        <v>1081</v>
      </c>
      <c r="N1227">
        <v>4.8086822953530701</v>
      </c>
      <c r="O1227">
        <v>6.0403261372979404</v>
      </c>
    </row>
    <row r="1228" spans="1:15" x14ac:dyDescent="0.3">
      <c r="A1228" t="s">
        <v>20</v>
      </c>
      <c r="B1228" t="s">
        <v>16</v>
      </c>
      <c r="C1228">
        <v>10.29</v>
      </c>
      <c r="D1228" t="s">
        <v>17</v>
      </c>
      <c r="E1228" t="s">
        <v>18</v>
      </c>
      <c r="F1228">
        <v>13</v>
      </c>
      <c r="G1228">
        <v>5</v>
      </c>
      <c r="H1228">
        <v>16</v>
      </c>
      <c r="I1228">
        <v>4</v>
      </c>
      <c r="J1228">
        <v>2110</v>
      </c>
      <c r="K1228">
        <v>137</v>
      </c>
      <c r="L1228">
        <v>2014</v>
      </c>
      <c r="M1228">
        <v>1090</v>
      </c>
      <c r="N1228">
        <v>4.3402927661895703</v>
      </c>
      <c r="O1228">
        <v>5.5163277657504901</v>
      </c>
    </row>
    <row r="1229" spans="1:15" x14ac:dyDescent="0.3">
      <c r="A1229" t="s">
        <v>20</v>
      </c>
      <c r="B1229" t="s">
        <v>16</v>
      </c>
      <c r="C1229">
        <v>12.7</v>
      </c>
      <c r="D1229" t="s">
        <v>18</v>
      </c>
      <c r="E1229" t="s">
        <v>18</v>
      </c>
      <c r="F1229">
        <v>8</v>
      </c>
      <c r="G1229">
        <v>2</v>
      </c>
      <c r="H1229">
        <v>16</v>
      </c>
      <c r="I1229">
        <v>4</v>
      </c>
      <c r="J1229">
        <v>2000</v>
      </c>
      <c r="K1229">
        <v>150</v>
      </c>
      <c r="L1229">
        <v>2014</v>
      </c>
      <c r="M1229">
        <v>1044</v>
      </c>
      <c r="N1229">
        <v>3.9629062157427102</v>
      </c>
      <c r="O1229">
        <v>5.1966168117216904</v>
      </c>
    </row>
    <row r="1230" spans="1:15" x14ac:dyDescent="0.3">
      <c r="A1230" t="s">
        <v>20</v>
      </c>
      <c r="B1230" t="s">
        <v>16</v>
      </c>
      <c r="C1230">
        <v>10.16</v>
      </c>
      <c r="D1230" t="s">
        <v>18</v>
      </c>
      <c r="E1230" t="s">
        <v>18</v>
      </c>
      <c r="F1230">
        <v>5</v>
      </c>
      <c r="G1230">
        <v>0.3</v>
      </c>
      <c r="H1230">
        <v>16</v>
      </c>
      <c r="I1230">
        <v>4</v>
      </c>
      <c r="J1230">
        <v>1300</v>
      </c>
      <c r="K1230">
        <v>130</v>
      </c>
      <c r="L1230">
        <v>2014</v>
      </c>
      <c r="M1230">
        <v>838</v>
      </c>
      <c r="N1230">
        <v>3.9386649363745598</v>
      </c>
      <c r="O1230">
        <v>4.6151205168412597</v>
      </c>
    </row>
    <row r="1231" spans="1:15" x14ac:dyDescent="0.3">
      <c r="A1231" t="s">
        <v>20</v>
      </c>
      <c r="B1231" t="s">
        <v>16</v>
      </c>
      <c r="C1231">
        <v>12.7</v>
      </c>
      <c r="D1231" t="s">
        <v>17</v>
      </c>
      <c r="E1231" t="s">
        <v>18</v>
      </c>
      <c r="F1231">
        <v>4</v>
      </c>
      <c r="G1231">
        <v>5</v>
      </c>
      <c r="H1231">
        <v>32</v>
      </c>
      <c r="I1231">
        <v>4</v>
      </c>
      <c r="J1231">
        <v>2600</v>
      </c>
      <c r="K1231">
        <v>160</v>
      </c>
      <c r="L1231">
        <v>2014</v>
      </c>
      <c r="M1231">
        <v>768</v>
      </c>
      <c r="N1231">
        <v>4.2370008626236197</v>
      </c>
      <c r="O1231">
        <v>5.5241373330656502</v>
      </c>
    </row>
    <row r="1232" spans="1:15" x14ac:dyDescent="0.3">
      <c r="A1232" t="s">
        <v>20</v>
      </c>
      <c r="B1232" t="s">
        <v>16</v>
      </c>
      <c r="C1232">
        <v>12.7</v>
      </c>
      <c r="D1232" t="s">
        <v>17</v>
      </c>
      <c r="E1232" t="s">
        <v>18</v>
      </c>
      <c r="F1232">
        <v>4</v>
      </c>
      <c r="G1232">
        <v>5</v>
      </c>
      <c r="H1232">
        <v>16</v>
      </c>
      <c r="I1232">
        <v>4</v>
      </c>
      <c r="J1232">
        <v>2600</v>
      </c>
      <c r="K1232">
        <v>160</v>
      </c>
      <c r="L1232">
        <v>2014</v>
      </c>
      <c r="M1232">
        <v>608</v>
      </c>
      <c r="N1232">
        <v>4.5729568636234399</v>
      </c>
      <c r="O1232">
        <v>5.52134091066167</v>
      </c>
    </row>
    <row r="1233" spans="1:15" x14ac:dyDescent="0.3">
      <c r="A1233" t="s">
        <v>20</v>
      </c>
      <c r="B1233" t="s">
        <v>16</v>
      </c>
      <c r="C1233">
        <v>10.29</v>
      </c>
      <c r="D1233" t="s">
        <v>18</v>
      </c>
      <c r="E1233" t="s">
        <v>18</v>
      </c>
      <c r="F1233">
        <v>5</v>
      </c>
      <c r="G1233">
        <v>0.3</v>
      </c>
      <c r="H1233">
        <v>16</v>
      </c>
      <c r="I1233">
        <v>4</v>
      </c>
      <c r="J1233">
        <v>2000</v>
      </c>
      <c r="K1233">
        <v>140</v>
      </c>
      <c r="L1233">
        <v>2014</v>
      </c>
      <c r="M1233">
        <v>641</v>
      </c>
      <c r="N1233">
        <v>3.58435192476</v>
      </c>
      <c r="O1233">
        <v>4.9356243502837396</v>
      </c>
    </row>
    <row r="1234" spans="1:15" x14ac:dyDescent="0.3">
      <c r="A1234" t="s">
        <v>20</v>
      </c>
      <c r="B1234" t="s">
        <v>16</v>
      </c>
      <c r="C1234">
        <v>10.29</v>
      </c>
      <c r="D1234" t="s">
        <v>18</v>
      </c>
      <c r="E1234" t="s">
        <v>18</v>
      </c>
      <c r="F1234">
        <v>5</v>
      </c>
      <c r="G1234">
        <v>0.3</v>
      </c>
      <c r="H1234">
        <v>16</v>
      </c>
      <c r="I1234">
        <v>4</v>
      </c>
      <c r="J1234">
        <v>2000</v>
      </c>
      <c r="K1234">
        <v>140</v>
      </c>
      <c r="L1234">
        <v>2014</v>
      </c>
      <c r="M1234">
        <v>613</v>
      </c>
      <c r="N1234">
        <v>3.5840743397478101</v>
      </c>
      <c r="O1234">
        <v>5.0113683586720796</v>
      </c>
    </row>
    <row r="1235" spans="1:15" x14ac:dyDescent="0.3">
      <c r="A1235" t="s">
        <v>20</v>
      </c>
      <c r="B1235" t="s">
        <v>16</v>
      </c>
      <c r="C1235">
        <v>12.83</v>
      </c>
      <c r="D1235" t="s">
        <v>18</v>
      </c>
      <c r="E1235" t="s">
        <v>18</v>
      </c>
      <c r="F1235">
        <v>13</v>
      </c>
      <c r="G1235">
        <v>5</v>
      </c>
      <c r="H1235">
        <v>32</v>
      </c>
      <c r="I1235">
        <v>4</v>
      </c>
      <c r="J1235">
        <v>2600</v>
      </c>
      <c r="K1235">
        <v>165</v>
      </c>
      <c r="L1235">
        <v>2014</v>
      </c>
      <c r="M1235">
        <v>620</v>
      </c>
      <c r="N1235">
        <v>4.1174098351530901</v>
      </c>
      <c r="O1235">
        <v>5.52317944035621</v>
      </c>
    </row>
    <row r="1236" spans="1:15" x14ac:dyDescent="0.3">
      <c r="A1236" t="s">
        <v>20</v>
      </c>
      <c r="B1236" t="s">
        <v>16</v>
      </c>
      <c r="C1236">
        <v>12.83</v>
      </c>
      <c r="D1236" t="s">
        <v>17</v>
      </c>
      <c r="E1236" t="s">
        <v>18</v>
      </c>
      <c r="F1236">
        <v>13</v>
      </c>
      <c r="G1236">
        <v>5</v>
      </c>
      <c r="H1236">
        <v>32</v>
      </c>
      <c r="I1236">
        <v>4</v>
      </c>
      <c r="J1236">
        <v>2600</v>
      </c>
      <c r="K1236">
        <v>165</v>
      </c>
      <c r="L1236">
        <v>2014</v>
      </c>
      <c r="M1236">
        <v>575</v>
      </c>
      <c r="N1236">
        <v>4.61838251746022</v>
      </c>
      <c r="O1236">
        <v>5.5200198800658402</v>
      </c>
    </row>
    <row r="1237" spans="1:15" x14ac:dyDescent="0.3">
      <c r="A1237" t="s">
        <v>20</v>
      </c>
      <c r="B1237" t="s">
        <v>16</v>
      </c>
      <c r="C1237">
        <v>10.34</v>
      </c>
      <c r="D1237" t="s">
        <v>17</v>
      </c>
      <c r="E1237" t="s">
        <v>18</v>
      </c>
      <c r="F1237">
        <v>8</v>
      </c>
      <c r="G1237">
        <v>1.3</v>
      </c>
      <c r="H1237">
        <v>32</v>
      </c>
      <c r="I1237">
        <v>4</v>
      </c>
      <c r="J1237">
        <v>2040</v>
      </c>
      <c r="K1237">
        <v>143.5</v>
      </c>
      <c r="L1237">
        <v>2014</v>
      </c>
      <c r="M1237">
        <v>770</v>
      </c>
      <c r="N1237">
        <v>4.0616491793839504</v>
      </c>
      <c r="O1237">
        <v>5.30131287552783</v>
      </c>
    </row>
    <row r="1238" spans="1:15" x14ac:dyDescent="0.3">
      <c r="A1238" t="s">
        <v>20</v>
      </c>
      <c r="B1238" t="s">
        <v>16</v>
      </c>
      <c r="C1238">
        <v>10.24</v>
      </c>
      <c r="D1238" t="s">
        <v>18</v>
      </c>
      <c r="E1238" t="s">
        <v>18</v>
      </c>
      <c r="F1238">
        <v>8</v>
      </c>
      <c r="G1238">
        <v>2.1</v>
      </c>
      <c r="H1238">
        <v>32</v>
      </c>
      <c r="I1238">
        <v>4</v>
      </c>
      <c r="J1238">
        <v>2100</v>
      </c>
      <c r="K1238">
        <v>130</v>
      </c>
      <c r="L1238">
        <v>2013</v>
      </c>
      <c r="M1238">
        <v>996</v>
      </c>
      <c r="N1238">
        <v>4.3721025534761804</v>
      </c>
      <c r="O1238">
        <v>5.2486543215289299</v>
      </c>
    </row>
    <row r="1239" spans="1:15" x14ac:dyDescent="0.3">
      <c r="A1239" t="s">
        <v>20</v>
      </c>
      <c r="B1239" t="s">
        <v>16</v>
      </c>
      <c r="C1239">
        <v>12.7</v>
      </c>
      <c r="D1239" t="s">
        <v>18</v>
      </c>
      <c r="E1239" t="s">
        <v>18</v>
      </c>
      <c r="F1239">
        <v>8</v>
      </c>
      <c r="G1239">
        <v>2.1</v>
      </c>
      <c r="H1239">
        <v>32</v>
      </c>
      <c r="I1239">
        <v>4</v>
      </c>
      <c r="J1239">
        <v>2100</v>
      </c>
      <c r="K1239">
        <v>149</v>
      </c>
      <c r="L1239">
        <v>2014</v>
      </c>
      <c r="M1239">
        <v>683</v>
      </c>
      <c r="N1239">
        <v>4.2335266263554301</v>
      </c>
      <c r="O1239">
        <v>5.39512642247609</v>
      </c>
    </row>
    <row r="1240" spans="1:15" x14ac:dyDescent="0.3">
      <c r="A1240" t="s">
        <v>20</v>
      </c>
      <c r="B1240" t="s">
        <v>16</v>
      </c>
      <c r="C1240">
        <v>12.7</v>
      </c>
      <c r="D1240" t="s">
        <v>18</v>
      </c>
      <c r="E1240" t="s">
        <v>18</v>
      </c>
      <c r="F1240">
        <v>8</v>
      </c>
      <c r="G1240">
        <v>2.1</v>
      </c>
      <c r="H1240">
        <v>32</v>
      </c>
      <c r="I1240">
        <v>4</v>
      </c>
      <c r="J1240">
        <v>2100</v>
      </c>
      <c r="K1240">
        <v>149</v>
      </c>
      <c r="L1240">
        <v>2013</v>
      </c>
      <c r="M1240">
        <v>579</v>
      </c>
      <c r="N1240">
        <v>4.63375764284</v>
      </c>
      <c r="O1240">
        <v>5.5133077711058496</v>
      </c>
    </row>
    <row r="1241" spans="1:15" x14ac:dyDescent="0.3">
      <c r="A1241" t="s">
        <v>20</v>
      </c>
      <c r="B1241" t="s">
        <v>16</v>
      </c>
      <c r="C1241">
        <v>10.29</v>
      </c>
      <c r="D1241" t="s">
        <v>18</v>
      </c>
      <c r="E1241" t="s">
        <v>18</v>
      </c>
      <c r="F1241">
        <v>5</v>
      </c>
      <c r="G1241">
        <v>0.3</v>
      </c>
      <c r="H1241">
        <v>16</v>
      </c>
      <c r="I1241">
        <v>4</v>
      </c>
      <c r="J1241">
        <v>2100</v>
      </c>
      <c r="K1241">
        <v>130</v>
      </c>
      <c r="L1241">
        <v>2013</v>
      </c>
      <c r="M1241">
        <v>959</v>
      </c>
      <c r="N1241">
        <v>3.6735119769828102</v>
      </c>
      <c r="O1241">
        <v>5.6024139802679098</v>
      </c>
    </row>
    <row r="1242" spans="1:15" x14ac:dyDescent="0.3">
      <c r="A1242" t="s">
        <v>20</v>
      </c>
      <c r="B1242" t="s">
        <v>16</v>
      </c>
      <c r="C1242">
        <v>10.24</v>
      </c>
      <c r="D1242" t="s">
        <v>18</v>
      </c>
      <c r="E1242" t="s">
        <v>18</v>
      </c>
      <c r="F1242">
        <v>8</v>
      </c>
      <c r="G1242">
        <v>2.1</v>
      </c>
      <c r="H1242">
        <v>32</v>
      </c>
      <c r="I1242">
        <v>4</v>
      </c>
      <c r="J1242">
        <v>2100</v>
      </c>
      <c r="K1242">
        <v>130</v>
      </c>
      <c r="L1242">
        <v>2013</v>
      </c>
      <c r="M1242">
        <v>555</v>
      </c>
      <c r="N1242">
        <v>4.50623343812806</v>
      </c>
      <c r="O1242">
        <v>5.48778003149335</v>
      </c>
    </row>
    <row r="1243" spans="1:15" x14ac:dyDescent="0.3">
      <c r="A1243" t="s">
        <v>20</v>
      </c>
      <c r="B1243" t="s">
        <v>16</v>
      </c>
      <c r="C1243">
        <v>12.93</v>
      </c>
      <c r="D1243" t="s">
        <v>17</v>
      </c>
      <c r="E1243" t="s">
        <v>18</v>
      </c>
      <c r="F1243">
        <v>4</v>
      </c>
      <c r="G1243">
        <v>2.1</v>
      </c>
      <c r="H1243">
        <v>16</v>
      </c>
      <c r="I1243">
        <v>4</v>
      </c>
      <c r="J1243">
        <v>3300</v>
      </c>
      <c r="K1243">
        <v>217</v>
      </c>
      <c r="L1243">
        <v>2013</v>
      </c>
      <c r="M1243">
        <v>683</v>
      </c>
      <c r="N1243">
        <v>4.7423200241353198</v>
      </c>
      <c r="O1243">
        <v>5.91242133976752</v>
      </c>
    </row>
    <row r="1244" spans="1:15" x14ac:dyDescent="0.3">
      <c r="A1244" t="s">
        <v>20</v>
      </c>
      <c r="B1244" t="s">
        <v>16</v>
      </c>
      <c r="C1244">
        <v>10.24</v>
      </c>
      <c r="D1244" t="s">
        <v>18</v>
      </c>
      <c r="E1244" t="s">
        <v>18</v>
      </c>
      <c r="F1244">
        <v>5</v>
      </c>
      <c r="G1244">
        <v>0.3</v>
      </c>
      <c r="H1244">
        <v>16</v>
      </c>
      <c r="I1244">
        <v>4</v>
      </c>
      <c r="J1244">
        <v>1650</v>
      </c>
      <c r="K1244">
        <v>120</v>
      </c>
      <c r="L1244">
        <v>2013</v>
      </c>
      <c r="M1244">
        <v>1018</v>
      </c>
      <c r="N1244">
        <v>4.0253516907351496</v>
      </c>
      <c r="O1244">
        <v>5.0658807683222298</v>
      </c>
    </row>
    <row r="1245" spans="1:15" x14ac:dyDescent="0.3">
      <c r="A1245" t="s">
        <v>20</v>
      </c>
      <c r="B1245" t="s">
        <v>16</v>
      </c>
      <c r="C1245">
        <v>10.29</v>
      </c>
      <c r="D1245" t="s">
        <v>17</v>
      </c>
      <c r="E1245" t="s">
        <v>18</v>
      </c>
      <c r="F1245">
        <v>5</v>
      </c>
      <c r="G1245">
        <v>0.3</v>
      </c>
      <c r="H1245">
        <v>32</v>
      </c>
      <c r="I1245">
        <v>4</v>
      </c>
      <c r="J1245">
        <v>2100</v>
      </c>
      <c r="K1245">
        <v>130</v>
      </c>
      <c r="L1245">
        <v>2013</v>
      </c>
      <c r="M1245">
        <v>814</v>
      </c>
      <c r="N1245">
        <v>4.3736163673139101</v>
      </c>
      <c r="O1245">
        <v>5.4408580533301398</v>
      </c>
    </row>
    <row r="1246" spans="1:15" x14ac:dyDescent="0.3">
      <c r="A1246" t="s">
        <v>20</v>
      </c>
      <c r="B1246" t="s">
        <v>16</v>
      </c>
      <c r="C1246">
        <v>10.24</v>
      </c>
      <c r="D1246" t="s">
        <v>18</v>
      </c>
      <c r="E1246" t="s">
        <v>18</v>
      </c>
      <c r="F1246">
        <v>8</v>
      </c>
      <c r="G1246">
        <v>1.6</v>
      </c>
      <c r="H1246">
        <v>16</v>
      </c>
      <c r="I1246">
        <v>4</v>
      </c>
      <c r="J1246">
        <v>1800</v>
      </c>
      <c r="K1246">
        <v>123</v>
      </c>
      <c r="L1246">
        <v>2013</v>
      </c>
      <c r="M1246">
        <v>770</v>
      </c>
      <c r="N1246">
        <v>4.2170045749579801</v>
      </c>
      <c r="O1246">
        <v>5.1903423248827298</v>
      </c>
    </row>
    <row r="1247" spans="1:15" x14ac:dyDescent="0.3">
      <c r="A1247" t="s">
        <v>20</v>
      </c>
      <c r="B1247" t="s">
        <v>16</v>
      </c>
      <c r="C1247">
        <v>10.24</v>
      </c>
      <c r="D1247" t="s">
        <v>17</v>
      </c>
      <c r="E1247" t="s">
        <v>18</v>
      </c>
      <c r="F1247">
        <v>4</v>
      </c>
      <c r="G1247">
        <v>1.6</v>
      </c>
      <c r="H1247">
        <v>16</v>
      </c>
      <c r="I1247">
        <v>4</v>
      </c>
      <c r="J1247">
        <v>1800</v>
      </c>
      <c r="K1247">
        <v>122</v>
      </c>
      <c r="L1247">
        <v>2013</v>
      </c>
      <c r="M1247">
        <v>920</v>
      </c>
      <c r="N1247">
        <v>4.17284762371004</v>
      </c>
      <c r="O1247">
        <v>5.4765890670667003</v>
      </c>
    </row>
    <row r="1248" spans="1:15" x14ac:dyDescent="0.3">
      <c r="A1248" t="s">
        <v>20</v>
      </c>
      <c r="B1248" t="s">
        <v>43</v>
      </c>
      <c r="C1248">
        <v>10.24</v>
      </c>
      <c r="D1248" t="s">
        <v>17</v>
      </c>
      <c r="E1248" t="s">
        <v>18</v>
      </c>
      <c r="F1248">
        <v>8</v>
      </c>
      <c r="G1248">
        <v>1.6</v>
      </c>
      <c r="H1248">
        <v>32</v>
      </c>
      <c r="I1248">
        <v>4</v>
      </c>
      <c r="J1248">
        <v>1800</v>
      </c>
      <c r="K1248">
        <v>120</v>
      </c>
      <c r="L1248">
        <v>2013</v>
      </c>
      <c r="M1248">
        <v>686</v>
      </c>
      <c r="N1248">
        <v>3.7642188106597501</v>
      </c>
      <c r="O1248">
        <v>5.1429492793143297</v>
      </c>
    </row>
    <row r="1249" spans="1:15" x14ac:dyDescent="0.3">
      <c r="A1249" t="s">
        <v>20</v>
      </c>
      <c r="B1249" t="s">
        <v>16</v>
      </c>
      <c r="C1249">
        <v>12.7</v>
      </c>
      <c r="D1249" t="s">
        <v>17</v>
      </c>
      <c r="E1249" t="s">
        <v>18</v>
      </c>
      <c r="F1249">
        <v>4</v>
      </c>
      <c r="G1249">
        <v>2.1</v>
      </c>
      <c r="H1249">
        <v>16</v>
      </c>
      <c r="I1249">
        <v>4</v>
      </c>
      <c r="J1249">
        <v>3200</v>
      </c>
      <c r="K1249">
        <v>160</v>
      </c>
      <c r="L1249">
        <v>2013</v>
      </c>
      <c r="M1249">
        <v>845</v>
      </c>
      <c r="N1249">
        <v>3.6428355156125201</v>
      </c>
      <c r="O1249">
        <v>5.6991718620985097</v>
      </c>
    </row>
    <row r="1250" spans="1:15" x14ac:dyDescent="0.3">
      <c r="A1250" t="s">
        <v>20</v>
      </c>
      <c r="B1250" t="s">
        <v>16</v>
      </c>
      <c r="C1250">
        <v>7.75</v>
      </c>
      <c r="D1250" t="s">
        <v>18</v>
      </c>
      <c r="E1250" t="s">
        <v>18</v>
      </c>
      <c r="F1250">
        <v>5</v>
      </c>
      <c r="G1250">
        <v>1.6</v>
      </c>
      <c r="H1250">
        <v>16</v>
      </c>
      <c r="I1250">
        <v>4</v>
      </c>
      <c r="J1250">
        <v>1230</v>
      </c>
      <c r="K1250">
        <v>100</v>
      </c>
      <c r="L1250">
        <v>2013</v>
      </c>
      <c r="M1250">
        <v>833</v>
      </c>
      <c r="N1250">
        <v>3.8273361972609501</v>
      </c>
      <c r="O1250">
        <v>4.6123443897360898</v>
      </c>
    </row>
    <row r="1251" spans="1:15" x14ac:dyDescent="0.3">
      <c r="A1251" t="s">
        <v>20</v>
      </c>
      <c r="B1251" t="s">
        <v>16</v>
      </c>
      <c r="C1251">
        <v>10.29</v>
      </c>
      <c r="D1251" t="s">
        <v>18</v>
      </c>
      <c r="E1251" t="s">
        <v>18</v>
      </c>
      <c r="F1251">
        <v>8</v>
      </c>
      <c r="G1251">
        <v>1.6</v>
      </c>
      <c r="H1251">
        <v>32</v>
      </c>
      <c r="I1251">
        <v>4</v>
      </c>
      <c r="J1251">
        <v>1860</v>
      </c>
      <c r="K1251">
        <v>130</v>
      </c>
      <c r="L1251">
        <v>2013</v>
      </c>
      <c r="M1251">
        <v>1072</v>
      </c>
      <c r="N1251">
        <v>4.4029315953537704</v>
      </c>
      <c r="O1251">
        <v>5.6655612618360003</v>
      </c>
    </row>
    <row r="1252" spans="1:15" x14ac:dyDescent="0.3">
      <c r="A1252" t="s">
        <v>20</v>
      </c>
      <c r="B1252" t="s">
        <v>16</v>
      </c>
      <c r="C1252">
        <v>10.24</v>
      </c>
      <c r="D1252" t="s">
        <v>17</v>
      </c>
      <c r="E1252" t="s">
        <v>18</v>
      </c>
      <c r="F1252">
        <v>5</v>
      </c>
      <c r="G1252">
        <v>1.6</v>
      </c>
      <c r="H1252">
        <v>16</v>
      </c>
      <c r="I1252">
        <v>4</v>
      </c>
      <c r="J1252">
        <v>2000</v>
      </c>
      <c r="K1252">
        <v>123.9</v>
      </c>
      <c r="L1252">
        <v>2013</v>
      </c>
      <c r="M1252">
        <v>836</v>
      </c>
      <c r="N1252">
        <v>4.2442003177664702</v>
      </c>
      <c r="O1252">
        <v>5.3055908505145304</v>
      </c>
    </row>
    <row r="1253" spans="1:15" x14ac:dyDescent="0.3">
      <c r="A1253" t="s">
        <v>20</v>
      </c>
      <c r="B1253" t="s">
        <v>16</v>
      </c>
      <c r="C1253">
        <v>11.89</v>
      </c>
      <c r="D1253" t="s">
        <v>18</v>
      </c>
      <c r="E1253" t="s">
        <v>18</v>
      </c>
      <c r="F1253">
        <v>4</v>
      </c>
      <c r="G1253">
        <v>2.1</v>
      </c>
      <c r="H1253">
        <v>32</v>
      </c>
      <c r="I1253">
        <v>4</v>
      </c>
      <c r="J1253">
        <v>2300</v>
      </c>
      <c r="K1253">
        <v>156</v>
      </c>
      <c r="L1253">
        <v>2013</v>
      </c>
      <c r="M1253">
        <v>848</v>
      </c>
      <c r="N1253">
        <v>4.2745806125250301</v>
      </c>
      <c r="O1253">
        <v>5.7055143075009598</v>
      </c>
    </row>
    <row r="1254" spans="1:15" x14ac:dyDescent="0.3">
      <c r="A1254" t="s">
        <v>20</v>
      </c>
      <c r="B1254" t="s">
        <v>16</v>
      </c>
      <c r="C1254">
        <v>10.34</v>
      </c>
      <c r="D1254" t="s">
        <v>17</v>
      </c>
      <c r="E1254" t="s">
        <v>18</v>
      </c>
      <c r="F1254">
        <v>4</v>
      </c>
      <c r="G1254">
        <v>2.1</v>
      </c>
      <c r="H1254">
        <v>32</v>
      </c>
      <c r="I1254">
        <v>4</v>
      </c>
      <c r="J1254">
        <v>2300</v>
      </c>
      <c r="K1254">
        <v>143</v>
      </c>
      <c r="L1254">
        <v>2013</v>
      </c>
      <c r="M1254">
        <v>778</v>
      </c>
      <c r="N1254">
        <v>3.72930136861285</v>
      </c>
      <c r="O1254">
        <v>5.5974585320887096</v>
      </c>
    </row>
    <row r="1255" spans="1:15" x14ac:dyDescent="0.3">
      <c r="A1255" t="s">
        <v>20</v>
      </c>
      <c r="B1255" t="s">
        <v>16</v>
      </c>
      <c r="C1255">
        <v>10.16</v>
      </c>
      <c r="D1255" t="s">
        <v>18</v>
      </c>
      <c r="E1255" t="s">
        <v>18</v>
      </c>
      <c r="F1255">
        <v>5</v>
      </c>
      <c r="G1255">
        <v>1.6</v>
      </c>
      <c r="H1255">
        <v>16</v>
      </c>
      <c r="I1255">
        <v>4</v>
      </c>
      <c r="J1255">
        <v>1650</v>
      </c>
      <c r="K1255">
        <v>114</v>
      </c>
      <c r="L1255">
        <v>2013</v>
      </c>
      <c r="M1255">
        <v>947</v>
      </c>
      <c r="N1255">
        <v>3.45631668088323</v>
      </c>
      <c r="O1255">
        <v>5.0116347944293302</v>
      </c>
    </row>
    <row r="1256" spans="1:15" x14ac:dyDescent="0.3">
      <c r="A1256" t="s">
        <v>20</v>
      </c>
      <c r="B1256" t="s">
        <v>16</v>
      </c>
      <c r="C1256">
        <v>10.16</v>
      </c>
      <c r="D1256" t="s">
        <v>18</v>
      </c>
      <c r="E1256" t="s">
        <v>18</v>
      </c>
      <c r="F1256">
        <v>5</v>
      </c>
      <c r="G1256">
        <v>1.6</v>
      </c>
      <c r="H1256">
        <v>16</v>
      </c>
      <c r="I1256">
        <v>4</v>
      </c>
      <c r="J1256">
        <v>1650</v>
      </c>
      <c r="K1256">
        <v>107</v>
      </c>
      <c r="L1256">
        <v>2013</v>
      </c>
      <c r="M1256">
        <v>1070</v>
      </c>
      <c r="N1256">
        <v>4.0448041166619602</v>
      </c>
      <c r="O1256">
        <v>5.1961738928793304</v>
      </c>
    </row>
    <row r="1257" spans="1:15" x14ac:dyDescent="0.3">
      <c r="A1257" t="s">
        <v>21</v>
      </c>
      <c r="B1257" t="s">
        <v>16</v>
      </c>
      <c r="C1257">
        <v>16.43</v>
      </c>
      <c r="D1257" t="s">
        <v>17</v>
      </c>
      <c r="E1257" t="s">
        <v>18</v>
      </c>
      <c r="F1257">
        <v>13</v>
      </c>
      <c r="G1257">
        <v>32</v>
      </c>
      <c r="H1257">
        <v>128</v>
      </c>
      <c r="I1257">
        <v>4</v>
      </c>
      <c r="J1257">
        <v>4200</v>
      </c>
      <c r="K1257">
        <v>192</v>
      </c>
      <c r="L1257">
        <v>2019</v>
      </c>
      <c r="M1257">
        <v>515</v>
      </c>
      <c r="N1257">
        <v>5.4265786464920396</v>
      </c>
      <c r="O1257">
        <v>6.7808646447739402</v>
      </c>
    </row>
    <row r="1258" spans="1:15" x14ac:dyDescent="0.3">
      <c r="A1258" t="s">
        <v>21</v>
      </c>
      <c r="B1258" t="s">
        <v>16</v>
      </c>
      <c r="C1258">
        <v>15.27</v>
      </c>
      <c r="D1258" t="s">
        <v>17</v>
      </c>
      <c r="E1258" t="s">
        <v>18</v>
      </c>
      <c r="F1258">
        <v>13</v>
      </c>
      <c r="G1258">
        <v>32</v>
      </c>
      <c r="H1258">
        <v>64</v>
      </c>
      <c r="I1258">
        <v>4</v>
      </c>
      <c r="J1258">
        <v>3650</v>
      </c>
      <c r="K1258">
        <v>165</v>
      </c>
      <c r="L1258">
        <v>2019</v>
      </c>
      <c r="M1258">
        <v>359</v>
      </c>
      <c r="N1258">
        <v>5.0229590437850797</v>
      </c>
      <c r="O1258">
        <v>6.5233126420932299</v>
      </c>
    </row>
    <row r="1259" spans="1:15" x14ac:dyDescent="0.3">
      <c r="A1259" t="s">
        <v>21</v>
      </c>
      <c r="B1259" t="s">
        <v>16</v>
      </c>
      <c r="C1259">
        <v>15.62</v>
      </c>
      <c r="D1259" t="s">
        <v>17</v>
      </c>
      <c r="E1259" t="s">
        <v>18</v>
      </c>
      <c r="F1259">
        <v>13</v>
      </c>
      <c r="G1259">
        <v>32</v>
      </c>
      <c r="H1259">
        <v>128</v>
      </c>
      <c r="I1259">
        <v>4</v>
      </c>
      <c r="J1259">
        <v>3340</v>
      </c>
      <c r="K1259">
        <v>159</v>
      </c>
      <c r="L1259">
        <v>2019</v>
      </c>
      <c r="M1259">
        <v>473</v>
      </c>
      <c r="N1259">
        <v>5.0959563544163498</v>
      </c>
      <c r="O1259">
        <v>5.6717756785211098</v>
      </c>
    </row>
    <row r="1260" spans="1:15" x14ac:dyDescent="0.3">
      <c r="A1260" t="s">
        <v>21</v>
      </c>
      <c r="B1260" t="s">
        <v>16</v>
      </c>
      <c r="C1260">
        <v>15.62</v>
      </c>
      <c r="D1260" t="s">
        <v>17</v>
      </c>
      <c r="E1260" t="s">
        <v>18</v>
      </c>
      <c r="F1260">
        <v>13</v>
      </c>
      <c r="G1260">
        <v>32</v>
      </c>
      <c r="H1260">
        <v>128</v>
      </c>
      <c r="I1260">
        <v>4</v>
      </c>
      <c r="J1260">
        <v>3340</v>
      </c>
      <c r="K1260">
        <v>159</v>
      </c>
      <c r="L1260">
        <v>2019</v>
      </c>
      <c r="M1260">
        <v>210</v>
      </c>
      <c r="N1260">
        <v>4.8826503959552703</v>
      </c>
      <c r="O1260">
        <v>5.5966425990982902</v>
      </c>
    </row>
    <row r="1261" spans="1:15" x14ac:dyDescent="0.3">
      <c r="A1261" t="s">
        <v>21</v>
      </c>
      <c r="B1261" t="s">
        <v>16</v>
      </c>
      <c r="C1261">
        <v>15.47</v>
      </c>
      <c r="D1261" t="s">
        <v>17</v>
      </c>
      <c r="E1261" t="s">
        <v>18</v>
      </c>
      <c r="F1261">
        <v>13</v>
      </c>
      <c r="G1261">
        <v>8</v>
      </c>
      <c r="H1261">
        <v>32</v>
      </c>
      <c r="I1261">
        <v>4</v>
      </c>
      <c r="J1261">
        <v>3020</v>
      </c>
      <c r="K1261">
        <v>150</v>
      </c>
      <c r="L1261">
        <v>2019</v>
      </c>
      <c r="M1261">
        <v>476</v>
      </c>
      <c r="N1261">
        <v>4.4392336584434497</v>
      </c>
      <c r="O1261">
        <v>4.7929766730126104</v>
      </c>
    </row>
    <row r="1262" spans="1:15" x14ac:dyDescent="0.3">
      <c r="A1262" t="s">
        <v>21</v>
      </c>
      <c r="B1262" t="s">
        <v>16</v>
      </c>
      <c r="C1262">
        <v>15.77</v>
      </c>
      <c r="D1262" t="s">
        <v>17</v>
      </c>
      <c r="E1262" t="s">
        <v>18</v>
      </c>
      <c r="F1262">
        <v>13</v>
      </c>
      <c r="G1262">
        <v>8</v>
      </c>
      <c r="H1262">
        <v>64</v>
      </c>
      <c r="I1262">
        <v>4</v>
      </c>
      <c r="J1262">
        <v>3400</v>
      </c>
      <c r="K1262">
        <v>160</v>
      </c>
      <c r="L1262">
        <v>2019</v>
      </c>
      <c r="M1262">
        <v>381</v>
      </c>
      <c r="N1262">
        <v>4.46900676117522</v>
      </c>
      <c r="O1262">
        <v>5.2917458211649899</v>
      </c>
    </row>
    <row r="1263" spans="1:15" x14ac:dyDescent="0.3">
      <c r="A1263" t="s">
        <v>21</v>
      </c>
      <c r="B1263" t="s">
        <v>16</v>
      </c>
      <c r="C1263">
        <v>18.079999999999998</v>
      </c>
      <c r="D1263" t="s">
        <v>17</v>
      </c>
      <c r="E1263" t="s">
        <v>18</v>
      </c>
      <c r="F1263">
        <v>13</v>
      </c>
      <c r="G1263">
        <v>8</v>
      </c>
      <c r="H1263">
        <v>128</v>
      </c>
      <c r="I1263">
        <v>4</v>
      </c>
      <c r="J1263">
        <v>5000</v>
      </c>
      <c r="K1263">
        <v>210</v>
      </c>
      <c r="L1263">
        <v>2018</v>
      </c>
      <c r="M1263">
        <v>689</v>
      </c>
      <c r="N1263">
        <v>5.0034092490045099</v>
      </c>
      <c r="O1263">
        <v>5.6383546693337401</v>
      </c>
    </row>
    <row r="1264" spans="1:15" x14ac:dyDescent="0.3">
      <c r="A1264" t="s">
        <v>21</v>
      </c>
      <c r="B1264" t="s">
        <v>16</v>
      </c>
      <c r="C1264">
        <v>20.32</v>
      </c>
      <c r="D1264" t="s">
        <v>17</v>
      </c>
      <c r="E1264" t="s">
        <v>18</v>
      </c>
      <c r="F1264">
        <v>13</v>
      </c>
      <c r="G1264">
        <v>16</v>
      </c>
      <c r="H1264">
        <v>512</v>
      </c>
      <c r="I1264">
        <v>4</v>
      </c>
      <c r="J1264">
        <v>4500</v>
      </c>
      <c r="K1264">
        <v>295</v>
      </c>
      <c r="L1264">
        <v>2019</v>
      </c>
      <c r="M1264">
        <v>434</v>
      </c>
      <c r="N1264">
        <v>5.8877970419432097</v>
      </c>
      <c r="O1264">
        <v>7.7410425912641898</v>
      </c>
    </row>
    <row r="1265" spans="1:15" x14ac:dyDescent="0.3">
      <c r="A1265" t="s">
        <v>21</v>
      </c>
      <c r="B1265" t="s">
        <v>16</v>
      </c>
      <c r="C1265">
        <v>20.32</v>
      </c>
      <c r="D1265" t="s">
        <v>17</v>
      </c>
      <c r="E1265" t="s">
        <v>18</v>
      </c>
      <c r="F1265">
        <v>13</v>
      </c>
      <c r="G1265">
        <v>8</v>
      </c>
      <c r="H1265">
        <v>64</v>
      </c>
      <c r="I1265">
        <v>4</v>
      </c>
      <c r="J1265">
        <v>5100</v>
      </c>
      <c r="K1265">
        <v>310</v>
      </c>
      <c r="L1265">
        <v>2019</v>
      </c>
      <c r="M1265">
        <v>516</v>
      </c>
      <c r="N1265">
        <v>4.7478842881872598</v>
      </c>
      <c r="O1265">
        <v>5.0838237960477297</v>
      </c>
    </row>
    <row r="1266" spans="1:15" x14ac:dyDescent="0.3">
      <c r="A1266" t="s">
        <v>21</v>
      </c>
      <c r="B1266" t="s">
        <v>16</v>
      </c>
      <c r="C1266">
        <v>15.47</v>
      </c>
      <c r="D1266" t="s">
        <v>17</v>
      </c>
      <c r="E1266" t="s">
        <v>18</v>
      </c>
      <c r="F1266">
        <v>13</v>
      </c>
      <c r="G1266">
        <v>8</v>
      </c>
      <c r="H1266">
        <v>32</v>
      </c>
      <c r="I1266">
        <v>4</v>
      </c>
      <c r="J1266">
        <v>3020</v>
      </c>
      <c r="K1266">
        <v>150</v>
      </c>
      <c r="L1266">
        <v>2019</v>
      </c>
      <c r="M1266">
        <v>499</v>
      </c>
      <c r="N1266">
        <v>4.2121275978784798</v>
      </c>
      <c r="O1266">
        <v>4.7825629495452899</v>
      </c>
    </row>
    <row r="1267" spans="1:15" x14ac:dyDescent="0.3">
      <c r="A1267" t="s">
        <v>21</v>
      </c>
      <c r="B1267" t="s">
        <v>16</v>
      </c>
      <c r="C1267">
        <v>15.47</v>
      </c>
      <c r="D1267" t="s">
        <v>17</v>
      </c>
      <c r="E1267" t="s">
        <v>18</v>
      </c>
      <c r="F1267">
        <v>13</v>
      </c>
      <c r="G1267">
        <v>8</v>
      </c>
      <c r="H1267">
        <v>32</v>
      </c>
      <c r="I1267">
        <v>4</v>
      </c>
      <c r="J1267">
        <v>3020</v>
      </c>
      <c r="K1267">
        <v>150</v>
      </c>
      <c r="L1267">
        <v>2019</v>
      </c>
      <c r="M1267">
        <v>295</v>
      </c>
      <c r="N1267">
        <v>4.2466363725643497</v>
      </c>
      <c r="O1267">
        <v>5.0119011592174898</v>
      </c>
    </row>
    <row r="1268" spans="1:15" x14ac:dyDescent="0.3">
      <c r="A1268" t="s">
        <v>21</v>
      </c>
      <c r="B1268" t="s">
        <v>16</v>
      </c>
      <c r="C1268">
        <v>15.9</v>
      </c>
      <c r="D1268" t="s">
        <v>17</v>
      </c>
      <c r="E1268" t="s">
        <v>18</v>
      </c>
      <c r="F1268">
        <v>13</v>
      </c>
      <c r="G1268">
        <v>8</v>
      </c>
      <c r="H1268">
        <v>32</v>
      </c>
      <c r="I1268">
        <v>4</v>
      </c>
      <c r="J1268">
        <v>4000</v>
      </c>
      <c r="K1268">
        <v>168</v>
      </c>
      <c r="L1268">
        <v>2019</v>
      </c>
      <c r="M1268">
        <v>399</v>
      </c>
      <c r="N1268">
        <v>4.43958774519841</v>
      </c>
      <c r="O1268">
        <v>5.0163522544254802</v>
      </c>
    </row>
    <row r="1269" spans="1:15" x14ac:dyDescent="0.3">
      <c r="A1269" t="s">
        <v>21</v>
      </c>
      <c r="B1269" t="s">
        <v>16</v>
      </c>
      <c r="C1269">
        <v>15.9</v>
      </c>
      <c r="D1269" t="s">
        <v>17</v>
      </c>
      <c r="E1269" t="s">
        <v>18</v>
      </c>
      <c r="F1269">
        <v>13</v>
      </c>
      <c r="G1269">
        <v>16</v>
      </c>
      <c r="H1269">
        <v>32</v>
      </c>
      <c r="I1269">
        <v>4</v>
      </c>
      <c r="J1269">
        <v>4000</v>
      </c>
      <c r="K1269">
        <v>168</v>
      </c>
      <c r="L1269">
        <v>2019</v>
      </c>
      <c r="M1269">
        <v>456</v>
      </c>
      <c r="N1269">
        <v>4.6870266324579202</v>
      </c>
      <c r="O1269">
        <v>5.29991608791173</v>
      </c>
    </row>
    <row r="1270" spans="1:15" x14ac:dyDescent="0.3">
      <c r="A1270" t="s">
        <v>21</v>
      </c>
      <c r="B1270" t="s">
        <v>16</v>
      </c>
      <c r="C1270">
        <v>15.9</v>
      </c>
      <c r="D1270" t="s">
        <v>17</v>
      </c>
      <c r="E1270" t="s">
        <v>18</v>
      </c>
      <c r="F1270">
        <v>13</v>
      </c>
      <c r="G1270">
        <v>16</v>
      </c>
      <c r="H1270">
        <v>32</v>
      </c>
      <c r="I1270">
        <v>4</v>
      </c>
      <c r="J1270">
        <v>4000</v>
      </c>
      <c r="K1270">
        <v>168</v>
      </c>
      <c r="L1270">
        <v>2019</v>
      </c>
      <c r="M1270">
        <v>442</v>
      </c>
      <c r="N1270">
        <v>4.7133965910589604</v>
      </c>
      <c r="O1270">
        <v>5.1905651040537997</v>
      </c>
    </row>
    <row r="1271" spans="1:15" x14ac:dyDescent="0.3">
      <c r="A1271" t="s">
        <v>21</v>
      </c>
      <c r="B1271" t="s">
        <v>16</v>
      </c>
      <c r="C1271">
        <v>13.84</v>
      </c>
      <c r="D1271" t="s">
        <v>17</v>
      </c>
      <c r="E1271" t="s">
        <v>18</v>
      </c>
      <c r="F1271">
        <v>8</v>
      </c>
      <c r="G1271">
        <v>5</v>
      </c>
      <c r="H1271">
        <v>16</v>
      </c>
      <c r="I1271">
        <v>4</v>
      </c>
      <c r="J1271">
        <v>3020</v>
      </c>
      <c r="K1271">
        <v>142</v>
      </c>
      <c r="L1271">
        <v>2018</v>
      </c>
      <c r="M1271">
        <v>389</v>
      </c>
      <c r="N1271">
        <v>4.0014980118557402</v>
      </c>
      <c r="O1271">
        <v>4.6082653908953901</v>
      </c>
    </row>
    <row r="1272" spans="1:15" x14ac:dyDescent="0.3">
      <c r="A1272" t="s">
        <v>21</v>
      </c>
      <c r="B1272" t="s">
        <v>16</v>
      </c>
      <c r="C1272">
        <v>15.34</v>
      </c>
      <c r="D1272" t="s">
        <v>17</v>
      </c>
      <c r="E1272" t="s">
        <v>18</v>
      </c>
      <c r="F1272">
        <v>13</v>
      </c>
      <c r="G1272">
        <v>25</v>
      </c>
      <c r="H1272">
        <v>128</v>
      </c>
      <c r="I1272">
        <v>4</v>
      </c>
      <c r="J1272">
        <v>3750</v>
      </c>
      <c r="K1272">
        <v>172</v>
      </c>
      <c r="L1272">
        <v>2018</v>
      </c>
      <c r="M1272">
        <v>365</v>
      </c>
      <c r="N1272">
        <v>5.2966660037987996</v>
      </c>
      <c r="O1272">
        <v>6.17393192660262</v>
      </c>
    </row>
    <row r="1273" spans="1:15" x14ac:dyDescent="0.3">
      <c r="A1273" t="s">
        <v>21</v>
      </c>
      <c r="B1273" t="s">
        <v>16</v>
      </c>
      <c r="C1273">
        <v>15.77</v>
      </c>
      <c r="D1273" t="s">
        <v>17</v>
      </c>
      <c r="E1273" t="s">
        <v>18</v>
      </c>
      <c r="F1273">
        <v>13</v>
      </c>
      <c r="G1273">
        <v>16</v>
      </c>
      <c r="H1273">
        <v>32</v>
      </c>
      <c r="I1273">
        <v>4</v>
      </c>
      <c r="J1273">
        <v>3400</v>
      </c>
      <c r="K1273">
        <v>160</v>
      </c>
      <c r="L1273">
        <v>2018</v>
      </c>
      <c r="M1273">
        <v>541</v>
      </c>
      <c r="N1273">
        <v>4.9218040803896397</v>
      </c>
      <c r="O1273">
        <v>5.5254529391317799</v>
      </c>
    </row>
    <row r="1274" spans="1:15" x14ac:dyDescent="0.3">
      <c r="A1274" t="s">
        <v>21</v>
      </c>
      <c r="B1274" t="s">
        <v>16</v>
      </c>
      <c r="C1274">
        <v>16.23</v>
      </c>
      <c r="D1274" t="s">
        <v>17</v>
      </c>
      <c r="E1274" t="s">
        <v>18</v>
      </c>
      <c r="F1274">
        <v>13</v>
      </c>
      <c r="G1274">
        <v>24</v>
      </c>
      <c r="H1274">
        <v>256</v>
      </c>
      <c r="I1274">
        <v>4</v>
      </c>
      <c r="J1274">
        <v>4200</v>
      </c>
      <c r="K1274">
        <v>187</v>
      </c>
      <c r="L1274">
        <v>2018</v>
      </c>
      <c r="M1274">
        <v>365</v>
      </c>
      <c r="N1274">
        <v>6.1090920151087804</v>
      </c>
      <c r="O1274">
        <v>7.3779401418040704</v>
      </c>
    </row>
    <row r="1275" spans="1:15" x14ac:dyDescent="0.3">
      <c r="A1275" t="s">
        <v>21</v>
      </c>
      <c r="B1275" t="s">
        <v>16</v>
      </c>
      <c r="C1275">
        <v>17.829999999999998</v>
      </c>
      <c r="D1275" t="s">
        <v>17</v>
      </c>
      <c r="E1275" t="s">
        <v>18</v>
      </c>
      <c r="F1275">
        <v>13</v>
      </c>
      <c r="G1275">
        <v>24</v>
      </c>
      <c r="H1275">
        <v>128</v>
      </c>
      <c r="I1275">
        <v>4</v>
      </c>
      <c r="J1275">
        <v>5000</v>
      </c>
      <c r="K1275">
        <v>232</v>
      </c>
      <c r="L1275">
        <v>2018</v>
      </c>
      <c r="M1275">
        <v>441</v>
      </c>
      <c r="N1275">
        <v>4.8855254830534101</v>
      </c>
      <c r="O1275">
        <v>6.6855612767035097</v>
      </c>
    </row>
    <row r="1276" spans="1:15" x14ac:dyDescent="0.3">
      <c r="A1276" t="s">
        <v>21</v>
      </c>
      <c r="B1276" t="s">
        <v>16</v>
      </c>
      <c r="C1276">
        <v>16.23</v>
      </c>
      <c r="D1276" t="s">
        <v>17</v>
      </c>
      <c r="E1276" t="s">
        <v>18</v>
      </c>
      <c r="F1276">
        <v>13</v>
      </c>
      <c r="G1276">
        <v>24</v>
      </c>
      <c r="H1276">
        <v>256</v>
      </c>
      <c r="I1276">
        <v>4</v>
      </c>
      <c r="J1276">
        <v>4200</v>
      </c>
      <c r="K1276">
        <v>189</v>
      </c>
      <c r="L1276">
        <v>2018</v>
      </c>
      <c r="M1276">
        <v>702</v>
      </c>
      <c r="N1276">
        <v>5.49667630103961</v>
      </c>
      <c r="O1276">
        <v>6.7798423588537897</v>
      </c>
    </row>
    <row r="1277" spans="1:15" x14ac:dyDescent="0.3">
      <c r="A1277" t="s">
        <v>21</v>
      </c>
      <c r="B1277" t="s">
        <v>16</v>
      </c>
      <c r="C1277">
        <v>16.59</v>
      </c>
      <c r="D1277" t="s">
        <v>17</v>
      </c>
      <c r="E1277" t="s">
        <v>18</v>
      </c>
      <c r="F1277">
        <v>13</v>
      </c>
      <c r="G1277">
        <v>24</v>
      </c>
      <c r="H1277">
        <v>128</v>
      </c>
      <c r="I1277">
        <v>4</v>
      </c>
      <c r="J1277">
        <v>4000</v>
      </c>
      <c r="K1277">
        <v>188</v>
      </c>
      <c r="L1277">
        <v>2018</v>
      </c>
      <c r="M1277">
        <v>448</v>
      </c>
      <c r="N1277">
        <v>4.9014154891003603</v>
      </c>
      <c r="O1277">
        <v>6.4616712807266197</v>
      </c>
    </row>
    <row r="1278" spans="1:15" x14ac:dyDescent="0.3">
      <c r="A1278" t="s">
        <v>21</v>
      </c>
      <c r="B1278" t="s">
        <v>16</v>
      </c>
      <c r="C1278">
        <v>25.43</v>
      </c>
      <c r="D1278" t="s">
        <v>17</v>
      </c>
      <c r="E1278" t="s">
        <v>18</v>
      </c>
      <c r="F1278">
        <v>5</v>
      </c>
      <c r="G1278">
        <v>2</v>
      </c>
      <c r="H1278">
        <v>32</v>
      </c>
      <c r="I1278">
        <v>4</v>
      </c>
      <c r="J1278">
        <v>5100</v>
      </c>
      <c r="K1278">
        <v>460</v>
      </c>
      <c r="L1278">
        <v>2018</v>
      </c>
      <c r="M1278">
        <v>651</v>
      </c>
      <c r="N1278">
        <v>4.6226170995918103</v>
      </c>
      <c r="O1278">
        <v>5.2979673052837404</v>
      </c>
    </row>
    <row r="1279" spans="1:15" x14ac:dyDescent="0.3">
      <c r="A1279" t="s">
        <v>21</v>
      </c>
      <c r="B1279" t="s">
        <v>16</v>
      </c>
      <c r="C1279">
        <v>25.43</v>
      </c>
      <c r="D1279" t="s">
        <v>17</v>
      </c>
      <c r="E1279" t="s">
        <v>18</v>
      </c>
      <c r="F1279">
        <v>8</v>
      </c>
      <c r="G1279">
        <v>8</v>
      </c>
      <c r="H1279">
        <v>64</v>
      </c>
      <c r="I1279">
        <v>4</v>
      </c>
      <c r="J1279">
        <v>7500</v>
      </c>
      <c r="K1279">
        <v>475</v>
      </c>
      <c r="L1279">
        <v>2018</v>
      </c>
      <c r="M1279">
        <v>708</v>
      </c>
      <c r="N1279">
        <v>5.2329785252396901</v>
      </c>
      <c r="O1279">
        <v>5.7038824696565298</v>
      </c>
    </row>
    <row r="1280" spans="1:15" x14ac:dyDescent="0.3">
      <c r="A1280" t="s">
        <v>21</v>
      </c>
      <c r="B1280" t="s">
        <v>16</v>
      </c>
      <c r="C1280">
        <v>15.37</v>
      </c>
      <c r="D1280" t="s">
        <v>17</v>
      </c>
      <c r="E1280" t="s">
        <v>18</v>
      </c>
      <c r="F1280">
        <v>13</v>
      </c>
      <c r="G1280">
        <v>8</v>
      </c>
      <c r="H1280">
        <v>128</v>
      </c>
      <c r="I1280">
        <v>4</v>
      </c>
      <c r="J1280">
        <v>4000</v>
      </c>
      <c r="K1280">
        <v>173</v>
      </c>
      <c r="L1280">
        <v>2018</v>
      </c>
      <c r="M1280">
        <v>654</v>
      </c>
      <c r="N1280">
        <v>4.5363558699877302</v>
      </c>
      <c r="O1280">
        <v>5.3936729998647897</v>
      </c>
    </row>
    <row r="1281" spans="1:15" x14ac:dyDescent="0.3">
      <c r="A1281" t="s">
        <v>21</v>
      </c>
      <c r="B1281" t="s">
        <v>16</v>
      </c>
      <c r="C1281">
        <v>15.32</v>
      </c>
      <c r="D1281" t="s">
        <v>17</v>
      </c>
      <c r="E1281" t="s">
        <v>18</v>
      </c>
      <c r="F1281">
        <v>13</v>
      </c>
      <c r="G1281">
        <v>8</v>
      </c>
      <c r="H1281">
        <v>64</v>
      </c>
      <c r="I1281">
        <v>4</v>
      </c>
      <c r="J1281">
        <v>3750</v>
      </c>
      <c r="K1281">
        <v>172</v>
      </c>
      <c r="L1281">
        <v>2018</v>
      </c>
      <c r="M1281">
        <v>575</v>
      </c>
      <c r="N1281">
        <v>4.7214409676534697</v>
      </c>
      <c r="O1281">
        <v>5.7026818692121601</v>
      </c>
    </row>
    <row r="1282" spans="1:15" x14ac:dyDescent="0.3">
      <c r="A1282" t="s">
        <v>21</v>
      </c>
      <c r="B1282" t="s">
        <v>16</v>
      </c>
      <c r="C1282">
        <v>15.77</v>
      </c>
      <c r="D1282" t="s">
        <v>17</v>
      </c>
      <c r="E1282" t="s">
        <v>18</v>
      </c>
      <c r="F1282">
        <v>13</v>
      </c>
      <c r="G1282">
        <v>8</v>
      </c>
      <c r="H1282">
        <v>64</v>
      </c>
      <c r="I1282">
        <v>4</v>
      </c>
      <c r="J1282">
        <v>3400</v>
      </c>
      <c r="K1282">
        <v>160</v>
      </c>
      <c r="L1282">
        <v>2018</v>
      </c>
      <c r="M1282">
        <v>387</v>
      </c>
      <c r="N1282">
        <v>4.8553061423659001</v>
      </c>
      <c r="O1282">
        <v>5.8659863545310502</v>
      </c>
    </row>
    <row r="1283" spans="1:15" x14ac:dyDescent="0.3">
      <c r="A1283" t="s">
        <v>21</v>
      </c>
      <c r="B1283" t="s">
        <v>16</v>
      </c>
      <c r="C1283">
        <v>15.32</v>
      </c>
      <c r="D1283" t="s">
        <v>17</v>
      </c>
      <c r="E1283" t="s">
        <v>18</v>
      </c>
      <c r="F1283">
        <v>13</v>
      </c>
      <c r="G1283">
        <v>8</v>
      </c>
      <c r="H1283">
        <v>128</v>
      </c>
      <c r="I1283">
        <v>4</v>
      </c>
      <c r="J1283">
        <v>3340</v>
      </c>
      <c r="K1283">
        <v>169</v>
      </c>
      <c r="L1283">
        <v>2018</v>
      </c>
      <c r="M1283">
        <v>496</v>
      </c>
      <c r="N1283">
        <v>4.8151069098150101</v>
      </c>
      <c r="O1283">
        <v>5.3898020566702103</v>
      </c>
    </row>
    <row r="1284" spans="1:15" x14ac:dyDescent="0.3">
      <c r="A1284" t="s">
        <v>21</v>
      </c>
      <c r="B1284" t="s">
        <v>16</v>
      </c>
      <c r="C1284">
        <v>15.32</v>
      </c>
      <c r="D1284" t="s">
        <v>17</v>
      </c>
      <c r="E1284" t="s">
        <v>18</v>
      </c>
      <c r="F1284">
        <v>13</v>
      </c>
      <c r="G1284">
        <v>8</v>
      </c>
      <c r="H1284">
        <v>128</v>
      </c>
      <c r="I1284">
        <v>4</v>
      </c>
      <c r="J1284">
        <v>3750</v>
      </c>
      <c r="K1284">
        <v>166</v>
      </c>
      <c r="L1284">
        <v>2018</v>
      </c>
      <c r="M1284">
        <v>399</v>
      </c>
      <c r="N1284">
        <v>4.9443530313022697</v>
      </c>
      <c r="O1284">
        <v>5.9885352609354001</v>
      </c>
    </row>
    <row r="1285" spans="1:15" x14ac:dyDescent="0.3">
      <c r="A1285" t="s">
        <v>21</v>
      </c>
      <c r="B1285" t="s">
        <v>16</v>
      </c>
      <c r="C1285">
        <v>13.84</v>
      </c>
      <c r="D1285" t="s">
        <v>17</v>
      </c>
      <c r="E1285" t="s">
        <v>18</v>
      </c>
      <c r="F1285">
        <v>13</v>
      </c>
      <c r="G1285">
        <v>5</v>
      </c>
      <c r="H1285">
        <v>16</v>
      </c>
      <c r="I1285">
        <v>4</v>
      </c>
      <c r="J1285">
        <v>3020</v>
      </c>
      <c r="K1285">
        <v>142</v>
      </c>
      <c r="L1285">
        <v>2018</v>
      </c>
      <c r="M1285">
        <v>453</v>
      </c>
      <c r="N1285">
        <v>4.0379505620259302</v>
      </c>
      <c r="O1285">
        <v>4.5980448610454996</v>
      </c>
    </row>
    <row r="1286" spans="1:15" x14ac:dyDescent="0.3">
      <c r="A1286" t="s">
        <v>21</v>
      </c>
      <c r="B1286" t="s">
        <v>16</v>
      </c>
      <c r="C1286">
        <v>12.7</v>
      </c>
      <c r="D1286" t="s">
        <v>17</v>
      </c>
      <c r="E1286" t="s">
        <v>18</v>
      </c>
      <c r="F1286">
        <v>8</v>
      </c>
      <c r="G1286">
        <v>2</v>
      </c>
      <c r="H1286">
        <v>32</v>
      </c>
      <c r="I1286">
        <v>4</v>
      </c>
      <c r="J1286">
        <v>2280</v>
      </c>
      <c r="K1286">
        <v>175</v>
      </c>
      <c r="L1286">
        <v>2018</v>
      </c>
      <c r="M1286">
        <v>563</v>
      </c>
      <c r="N1286">
        <v>3.99911771227907</v>
      </c>
      <c r="O1286">
        <v>4.4999207752689898</v>
      </c>
    </row>
    <row r="1287" spans="1:15" x14ac:dyDescent="0.3">
      <c r="A1287" t="s">
        <v>21</v>
      </c>
      <c r="B1287" t="s">
        <v>16</v>
      </c>
      <c r="C1287">
        <v>12.88</v>
      </c>
      <c r="D1287" t="s">
        <v>17</v>
      </c>
      <c r="E1287" t="s">
        <v>18</v>
      </c>
      <c r="F1287">
        <v>13</v>
      </c>
      <c r="G1287">
        <v>8</v>
      </c>
      <c r="H1287">
        <v>32</v>
      </c>
      <c r="I1287">
        <v>4</v>
      </c>
      <c r="J1287">
        <v>3000</v>
      </c>
      <c r="K1287">
        <v>150</v>
      </c>
      <c r="L1287">
        <v>2018</v>
      </c>
      <c r="M1287">
        <v>530</v>
      </c>
      <c r="N1287">
        <v>4.4166695781174203</v>
      </c>
      <c r="O1287">
        <v>4.9518048950324003</v>
      </c>
    </row>
    <row r="1288" spans="1:15" x14ac:dyDescent="0.3">
      <c r="A1288" t="s">
        <v>21</v>
      </c>
      <c r="B1288" t="s">
        <v>16</v>
      </c>
      <c r="C1288">
        <v>12.88</v>
      </c>
      <c r="D1288" t="s">
        <v>17</v>
      </c>
      <c r="E1288" t="s">
        <v>18</v>
      </c>
      <c r="F1288">
        <v>13</v>
      </c>
      <c r="G1288">
        <v>5</v>
      </c>
      <c r="H1288">
        <v>16</v>
      </c>
      <c r="I1288">
        <v>4</v>
      </c>
      <c r="J1288">
        <v>3000</v>
      </c>
      <c r="K1288">
        <v>150</v>
      </c>
      <c r="L1288">
        <v>2018</v>
      </c>
      <c r="M1288">
        <v>505</v>
      </c>
      <c r="N1288">
        <v>4.0910056609565801</v>
      </c>
      <c r="O1288">
        <v>5.0218389646035799</v>
      </c>
    </row>
    <row r="1289" spans="1:15" x14ac:dyDescent="0.3">
      <c r="A1289" t="s">
        <v>21</v>
      </c>
      <c r="B1289" t="s">
        <v>16</v>
      </c>
      <c r="C1289">
        <v>15.24</v>
      </c>
      <c r="D1289" t="s">
        <v>17</v>
      </c>
      <c r="E1289" t="s">
        <v>18</v>
      </c>
      <c r="F1289">
        <v>13</v>
      </c>
      <c r="G1289">
        <v>24</v>
      </c>
      <c r="H1289">
        <v>256</v>
      </c>
      <c r="I1289">
        <v>4</v>
      </c>
      <c r="J1289">
        <v>4000</v>
      </c>
      <c r="K1289">
        <v>183</v>
      </c>
      <c r="L1289">
        <v>2018</v>
      </c>
      <c r="M1289">
        <v>658</v>
      </c>
      <c r="N1289">
        <v>5.5230197023262297</v>
      </c>
      <c r="O1289">
        <v>7.1703041417949196</v>
      </c>
    </row>
    <row r="1290" spans="1:15" x14ac:dyDescent="0.3">
      <c r="A1290" t="s">
        <v>21</v>
      </c>
      <c r="B1290" t="s">
        <v>16</v>
      </c>
      <c r="C1290">
        <v>15.27</v>
      </c>
      <c r="D1290" t="s">
        <v>17</v>
      </c>
      <c r="E1290" t="s">
        <v>18</v>
      </c>
      <c r="F1290">
        <v>13</v>
      </c>
      <c r="G1290">
        <v>24</v>
      </c>
      <c r="H1290">
        <v>64</v>
      </c>
      <c r="I1290">
        <v>4</v>
      </c>
      <c r="J1290">
        <v>4000</v>
      </c>
      <c r="K1290">
        <v>180</v>
      </c>
      <c r="L1290">
        <v>2018</v>
      </c>
      <c r="M1290">
        <v>700</v>
      </c>
      <c r="N1290">
        <v>4.7018430732483498</v>
      </c>
      <c r="O1290">
        <v>6.4256790685021299</v>
      </c>
    </row>
    <row r="1291" spans="1:15" x14ac:dyDescent="0.3">
      <c r="A1291" t="s">
        <v>21</v>
      </c>
      <c r="B1291" t="s">
        <v>16</v>
      </c>
      <c r="C1291">
        <v>12.9</v>
      </c>
      <c r="D1291" t="s">
        <v>17</v>
      </c>
      <c r="E1291" t="s">
        <v>18</v>
      </c>
      <c r="F1291">
        <v>13</v>
      </c>
      <c r="G1291">
        <v>24</v>
      </c>
      <c r="H1291">
        <v>64</v>
      </c>
      <c r="I1291">
        <v>4</v>
      </c>
      <c r="J1291">
        <v>3400</v>
      </c>
      <c r="K1291">
        <v>165</v>
      </c>
      <c r="L1291">
        <v>2018</v>
      </c>
      <c r="M1291">
        <v>371</v>
      </c>
      <c r="N1291">
        <v>4.69464519241569</v>
      </c>
      <c r="O1291">
        <v>6.0876379905566296</v>
      </c>
    </row>
    <row r="1292" spans="1:15" x14ac:dyDescent="0.3">
      <c r="A1292" t="s">
        <v>21</v>
      </c>
      <c r="B1292" t="s">
        <v>16</v>
      </c>
      <c r="C1292">
        <v>14.83</v>
      </c>
      <c r="D1292" t="s">
        <v>17</v>
      </c>
      <c r="E1292" t="s">
        <v>18</v>
      </c>
      <c r="F1292">
        <v>13</v>
      </c>
      <c r="G1292">
        <v>16</v>
      </c>
      <c r="H1292">
        <v>32</v>
      </c>
      <c r="I1292">
        <v>4</v>
      </c>
      <c r="J1292">
        <v>3000</v>
      </c>
      <c r="K1292">
        <v>145</v>
      </c>
      <c r="L1292">
        <v>2018</v>
      </c>
      <c r="M1292">
        <v>457</v>
      </c>
      <c r="N1292">
        <v>4.6262465115899998</v>
      </c>
      <c r="O1292">
        <v>5.3876552019002304</v>
      </c>
    </row>
    <row r="1293" spans="1:15" x14ac:dyDescent="0.3">
      <c r="A1293" t="s">
        <v>21</v>
      </c>
      <c r="B1293" t="s">
        <v>16</v>
      </c>
      <c r="C1293">
        <v>15.21</v>
      </c>
      <c r="D1293" t="s">
        <v>17</v>
      </c>
      <c r="E1293" t="s">
        <v>18</v>
      </c>
      <c r="F1293">
        <v>13</v>
      </c>
      <c r="G1293">
        <v>8</v>
      </c>
      <c r="H1293">
        <v>32</v>
      </c>
      <c r="I1293">
        <v>4</v>
      </c>
      <c r="J1293">
        <v>3000</v>
      </c>
      <c r="K1293">
        <v>155</v>
      </c>
      <c r="L1293">
        <v>2018</v>
      </c>
      <c r="M1293">
        <v>624</v>
      </c>
      <c r="N1293">
        <v>4.2826205782072302</v>
      </c>
      <c r="O1293">
        <v>5.0072963928307397</v>
      </c>
    </row>
    <row r="1294" spans="1:15" x14ac:dyDescent="0.3">
      <c r="A1294" t="s">
        <v>21</v>
      </c>
      <c r="B1294" t="s">
        <v>16</v>
      </c>
      <c r="C1294">
        <v>15.21</v>
      </c>
      <c r="D1294" t="s">
        <v>17</v>
      </c>
      <c r="E1294" t="s">
        <v>18</v>
      </c>
      <c r="F1294">
        <v>13</v>
      </c>
      <c r="G1294">
        <v>8</v>
      </c>
      <c r="H1294">
        <v>32</v>
      </c>
      <c r="I1294">
        <v>4</v>
      </c>
      <c r="J1294">
        <v>3000</v>
      </c>
      <c r="K1294">
        <v>155</v>
      </c>
      <c r="L1294">
        <v>2018</v>
      </c>
      <c r="M1294">
        <v>617</v>
      </c>
      <c r="N1294">
        <v>4.5155736521763297</v>
      </c>
      <c r="O1294">
        <v>5.12901074683157</v>
      </c>
    </row>
    <row r="1295" spans="1:15" x14ac:dyDescent="0.3">
      <c r="A1295" t="s">
        <v>21</v>
      </c>
      <c r="B1295" t="s">
        <v>16</v>
      </c>
      <c r="C1295">
        <v>15.21</v>
      </c>
      <c r="D1295" t="s">
        <v>17</v>
      </c>
      <c r="E1295" t="s">
        <v>18</v>
      </c>
      <c r="F1295">
        <v>13</v>
      </c>
      <c r="G1295">
        <v>8</v>
      </c>
      <c r="H1295">
        <v>16</v>
      </c>
      <c r="I1295">
        <v>4</v>
      </c>
      <c r="J1295">
        <v>3000</v>
      </c>
      <c r="K1295">
        <v>155</v>
      </c>
      <c r="L1295">
        <v>2018</v>
      </c>
      <c r="M1295">
        <v>653</v>
      </c>
      <c r="N1295">
        <v>4.5087694117017296</v>
      </c>
      <c r="O1295">
        <v>5.0134978597097302</v>
      </c>
    </row>
    <row r="1296" spans="1:15" x14ac:dyDescent="0.3">
      <c r="A1296" t="s">
        <v>21</v>
      </c>
      <c r="B1296" t="s">
        <v>16</v>
      </c>
      <c r="C1296">
        <v>15.06</v>
      </c>
      <c r="D1296" t="s">
        <v>17</v>
      </c>
      <c r="E1296" t="s">
        <v>18</v>
      </c>
      <c r="F1296">
        <v>13</v>
      </c>
      <c r="G1296">
        <v>8</v>
      </c>
      <c r="H1296">
        <v>64</v>
      </c>
      <c r="I1296">
        <v>4</v>
      </c>
      <c r="J1296">
        <v>4000</v>
      </c>
      <c r="K1296">
        <v>170</v>
      </c>
      <c r="L1296">
        <v>2018</v>
      </c>
      <c r="M1296">
        <v>706</v>
      </c>
      <c r="N1296">
        <v>4.77398425942354</v>
      </c>
      <c r="O1296">
        <v>5.3907598019375902</v>
      </c>
    </row>
    <row r="1297" spans="1:15" x14ac:dyDescent="0.3">
      <c r="A1297" t="s">
        <v>21</v>
      </c>
      <c r="B1297" t="s">
        <v>16</v>
      </c>
      <c r="C1297">
        <v>25.6</v>
      </c>
      <c r="D1297" t="s">
        <v>17</v>
      </c>
      <c r="E1297" t="s">
        <v>18</v>
      </c>
      <c r="F1297">
        <v>13</v>
      </c>
      <c r="G1297">
        <v>8</v>
      </c>
      <c r="H1297">
        <v>64</v>
      </c>
      <c r="I1297">
        <v>4</v>
      </c>
      <c r="J1297">
        <v>7500</v>
      </c>
      <c r="K1297">
        <v>498</v>
      </c>
      <c r="L1297">
        <v>2018</v>
      </c>
      <c r="M1297">
        <v>537</v>
      </c>
      <c r="N1297">
        <v>4.9764578422946597</v>
      </c>
      <c r="O1297">
        <v>5.9681191516129903</v>
      </c>
    </row>
    <row r="1298" spans="1:15" x14ac:dyDescent="0.3">
      <c r="A1298" t="s">
        <v>21</v>
      </c>
      <c r="B1298" t="s">
        <v>16</v>
      </c>
      <c r="C1298">
        <v>25.6</v>
      </c>
      <c r="D1298" t="s">
        <v>17</v>
      </c>
      <c r="E1298" t="s">
        <v>18</v>
      </c>
      <c r="F1298">
        <v>13</v>
      </c>
      <c r="G1298">
        <v>8</v>
      </c>
      <c r="H1298">
        <v>32</v>
      </c>
      <c r="I1298">
        <v>4</v>
      </c>
      <c r="J1298">
        <v>7500</v>
      </c>
      <c r="K1298">
        <v>498</v>
      </c>
      <c r="L1298">
        <v>2018</v>
      </c>
      <c r="M1298">
        <v>522</v>
      </c>
      <c r="N1298">
        <v>4.8889195354121497</v>
      </c>
      <c r="O1298">
        <v>5.7053811960198901</v>
      </c>
    </row>
    <row r="1299" spans="1:15" x14ac:dyDescent="0.3">
      <c r="A1299" t="s">
        <v>21</v>
      </c>
      <c r="B1299" t="s">
        <v>16</v>
      </c>
      <c r="C1299">
        <v>20.420000000000002</v>
      </c>
      <c r="D1299" t="s">
        <v>17</v>
      </c>
      <c r="E1299" t="s">
        <v>18</v>
      </c>
      <c r="F1299">
        <v>13</v>
      </c>
      <c r="G1299">
        <v>8</v>
      </c>
      <c r="H1299">
        <v>32</v>
      </c>
      <c r="I1299">
        <v>4</v>
      </c>
      <c r="J1299">
        <v>5100</v>
      </c>
      <c r="K1299">
        <v>316</v>
      </c>
      <c r="L1299">
        <v>2018</v>
      </c>
      <c r="M1299">
        <v>667</v>
      </c>
      <c r="N1299">
        <v>4.6173951556106596</v>
      </c>
      <c r="O1299">
        <v>5.79836511714214</v>
      </c>
    </row>
    <row r="1300" spans="1:15" x14ac:dyDescent="0.3">
      <c r="A1300" t="s">
        <v>21</v>
      </c>
      <c r="B1300" t="s">
        <v>16</v>
      </c>
      <c r="C1300">
        <v>14.35</v>
      </c>
      <c r="D1300" t="s">
        <v>17</v>
      </c>
      <c r="E1300" t="s">
        <v>18</v>
      </c>
      <c r="F1300">
        <v>8</v>
      </c>
      <c r="G1300">
        <v>8</v>
      </c>
      <c r="H1300">
        <v>64</v>
      </c>
      <c r="I1300">
        <v>4</v>
      </c>
      <c r="J1300">
        <v>3000</v>
      </c>
      <c r="K1300">
        <v>143</v>
      </c>
      <c r="L1300">
        <v>2017</v>
      </c>
      <c r="M1300">
        <v>862</v>
      </c>
      <c r="N1300">
        <v>4.4804002990321399</v>
      </c>
      <c r="O1300">
        <v>5.1362689145936304</v>
      </c>
    </row>
    <row r="1301" spans="1:15" x14ac:dyDescent="0.3">
      <c r="A1301" t="s">
        <v>21</v>
      </c>
      <c r="B1301" t="s">
        <v>16</v>
      </c>
      <c r="C1301">
        <v>15.24</v>
      </c>
      <c r="D1301" t="s">
        <v>17</v>
      </c>
      <c r="E1301" t="s">
        <v>18</v>
      </c>
      <c r="F1301">
        <v>8</v>
      </c>
      <c r="G1301">
        <v>8</v>
      </c>
      <c r="H1301">
        <v>128</v>
      </c>
      <c r="I1301">
        <v>4</v>
      </c>
      <c r="J1301">
        <v>3340</v>
      </c>
      <c r="K1301">
        <v>169</v>
      </c>
      <c r="L1301">
        <v>2017</v>
      </c>
      <c r="M1301">
        <v>568</v>
      </c>
      <c r="N1301">
        <v>4.8584160811187402</v>
      </c>
      <c r="O1301">
        <v>5.7068444486920198</v>
      </c>
    </row>
    <row r="1302" spans="1:15" x14ac:dyDescent="0.3">
      <c r="A1302" t="s">
        <v>21</v>
      </c>
      <c r="B1302" t="s">
        <v>16</v>
      </c>
      <c r="C1302">
        <v>15.24</v>
      </c>
      <c r="D1302" t="s">
        <v>17</v>
      </c>
      <c r="E1302" t="s">
        <v>18</v>
      </c>
      <c r="F1302">
        <v>8</v>
      </c>
      <c r="G1302">
        <v>8</v>
      </c>
      <c r="H1302">
        <v>256</v>
      </c>
      <c r="I1302">
        <v>4</v>
      </c>
      <c r="J1302">
        <v>4000</v>
      </c>
      <c r="K1302">
        <v>178</v>
      </c>
      <c r="L1302">
        <v>2017</v>
      </c>
      <c r="M1302">
        <v>624</v>
      </c>
      <c r="N1302">
        <v>4.6732960150356897</v>
      </c>
      <c r="O1302">
        <v>7.0897684548982598</v>
      </c>
    </row>
    <row r="1303" spans="1:15" x14ac:dyDescent="0.3">
      <c r="A1303" t="s">
        <v>21</v>
      </c>
      <c r="B1303" t="s">
        <v>16</v>
      </c>
      <c r="C1303">
        <v>15.24</v>
      </c>
      <c r="D1303" t="s">
        <v>17</v>
      </c>
      <c r="E1303" t="s">
        <v>18</v>
      </c>
      <c r="F1303">
        <v>8</v>
      </c>
      <c r="G1303">
        <v>8</v>
      </c>
      <c r="H1303">
        <v>128</v>
      </c>
      <c r="I1303">
        <v>4</v>
      </c>
      <c r="J1303">
        <v>4000</v>
      </c>
      <c r="K1303">
        <v>178</v>
      </c>
      <c r="L1303">
        <v>2017</v>
      </c>
      <c r="M1303">
        <v>839</v>
      </c>
      <c r="N1303">
        <v>5.13996621039266</v>
      </c>
      <c r="O1303">
        <v>5.99376190615666</v>
      </c>
    </row>
    <row r="1304" spans="1:15" x14ac:dyDescent="0.3">
      <c r="A1304" t="s">
        <v>21</v>
      </c>
      <c r="B1304" t="s">
        <v>16</v>
      </c>
      <c r="C1304">
        <v>12.93</v>
      </c>
      <c r="D1304" t="s">
        <v>17</v>
      </c>
      <c r="E1304" t="s">
        <v>18</v>
      </c>
      <c r="F1304">
        <v>8</v>
      </c>
      <c r="G1304">
        <v>8</v>
      </c>
      <c r="H1304">
        <v>64</v>
      </c>
      <c r="I1304">
        <v>4</v>
      </c>
      <c r="J1304">
        <v>4000</v>
      </c>
      <c r="K1304">
        <v>186</v>
      </c>
      <c r="L1304">
        <v>2017</v>
      </c>
      <c r="M1304">
        <v>762</v>
      </c>
      <c r="N1304">
        <v>4.2608472128221599</v>
      </c>
      <c r="O1304">
        <v>6.08672927133376</v>
      </c>
    </row>
    <row r="1305" spans="1:15" x14ac:dyDescent="0.3">
      <c r="A1305" t="s">
        <v>21</v>
      </c>
      <c r="B1305" t="s">
        <v>16</v>
      </c>
      <c r="C1305">
        <v>12.93</v>
      </c>
      <c r="D1305" t="s">
        <v>17</v>
      </c>
      <c r="E1305" t="s">
        <v>18</v>
      </c>
      <c r="F1305">
        <v>8</v>
      </c>
      <c r="G1305">
        <v>8</v>
      </c>
      <c r="H1305">
        <v>64</v>
      </c>
      <c r="I1305">
        <v>4</v>
      </c>
      <c r="J1305">
        <v>3340</v>
      </c>
      <c r="K1305">
        <v>164</v>
      </c>
      <c r="L1305">
        <v>2017</v>
      </c>
      <c r="M1305">
        <v>816</v>
      </c>
      <c r="N1305">
        <v>4.4947971285067201</v>
      </c>
      <c r="O1305">
        <v>5.3023093878175702</v>
      </c>
    </row>
    <row r="1306" spans="1:15" x14ac:dyDescent="0.3">
      <c r="A1306" t="s">
        <v>21</v>
      </c>
      <c r="B1306" t="s">
        <v>16</v>
      </c>
      <c r="C1306">
        <v>12.7</v>
      </c>
      <c r="D1306" t="s">
        <v>17</v>
      </c>
      <c r="E1306" t="s">
        <v>18</v>
      </c>
      <c r="F1306">
        <v>13</v>
      </c>
      <c r="G1306">
        <v>5</v>
      </c>
      <c r="H1306">
        <v>16</v>
      </c>
      <c r="I1306">
        <v>4</v>
      </c>
      <c r="J1306">
        <v>3020</v>
      </c>
      <c r="K1306">
        <v>145</v>
      </c>
      <c r="L1306">
        <v>2017</v>
      </c>
      <c r="M1306">
        <v>699</v>
      </c>
      <c r="N1306">
        <v>4.4125558397087001</v>
      </c>
      <c r="O1306">
        <v>5.0194628826989298</v>
      </c>
    </row>
    <row r="1307" spans="1:15" x14ac:dyDescent="0.3">
      <c r="A1307" t="s">
        <v>21</v>
      </c>
      <c r="B1307" t="s">
        <v>16</v>
      </c>
      <c r="C1307">
        <v>12.83</v>
      </c>
      <c r="D1307" t="s">
        <v>17</v>
      </c>
      <c r="E1307" t="s">
        <v>18</v>
      </c>
      <c r="F1307">
        <v>12</v>
      </c>
      <c r="G1307">
        <v>8</v>
      </c>
      <c r="H1307">
        <v>32</v>
      </c>
      <c r="I1307">
        <v>4</v>
      </c>
      <c r="J1307">
        <v>4000</v>
      </c>
      <c r="K1307">
        <v>165</v>
      </c>
      <c r="L1307">
        <v>2017</v>
      </c>
      <c r="M1307">
        <v>821</v>
      </c>
      <c r="N1307">
        <v>4.6436213723623396</v>
      </c>
      <c r="O1307">
        <v>5.1958415749588003</v>
      </c>
    </row>
    <row r="1308" spans="1:15" x14ac:dyDescent="0.3">
      <c r="A1308" t="s">
        <v>21</v>
      </c>
      <c r="B1308" t="s">
        <v>16</v>
      </c>
      <c r="C1308">
        <v>20.32</v>
      </c>
      <c r="D1308" t="s">
        <v>17</v>
      </c>
      <c r="E1308" t="s">
        <v>18</v>
      </c>
      <c r="F1308">
        <v>8</v>
      </c>
      <c r="G1308">
        <v>8</v>
      </c>
      <c r="H1308">
        <v>16</v>
      </c>
      <c r="I1308">
        <v>4</v>
      </c>
      <c r="J1308">
        <v>4800</v>
      </c>
      <c r="K1308">
        <v>310</v>
      </c>
      <c r="L1308">
        <v>2017</v>
      </c>
      <c r="M1308">
        <v>773</v>
      </c>
      <c r="N1308">
        <v>4.8539035083012898</v>
      </c>
      <c r="O1308">
        <v>5.5986441565328899</v>
      </c>
    </row>
    <row r="1309" spans="1:15" x14ac:dyDescent="0.3">
      <c r="A1309" t="s">
        <v>21</v>
      </c>
      <c r="B1309" t="s">
        <v>16</v>
      </c>
      <c r="C1309">
        <v>23.01</v>
      </c>
      <c r="D1309" t="s">
        <v>17</v>
      </c>
      <c r="E1309" t="s">
        <v>18</v>
      </c>
      <c r="F1309">
        <v>5</v>
      </c>
      <c r="G1309">
        <v>2</v>
      </c>
      <c r="H1309">
        <v>32</v>
      </c>
      <c r="I1309">
        <v>4</v>
      </c>
      <c r="J1309">
        <v>4800</v>
      </c>
      <c r="K1309">
        <v>460</v>
      </c>
      <c r="L1309">
        <v>2017</v>
      </c>
      <c r="M1309">
        <v>859</v>
      </c>
      <c r="N1309">
        <v>4.8152690237814904</v>
      </c>
      <c r="O1309">
        <v>5.1969488721597399</v>
      </c>
    </row>
    <row r="1310" spans="1:15" x14ac:dyDescent="0.3">
      <c r="A1310" t="s">
        <v>21</v>
      </c>
      <c r="B1310" t="s">
        <v>16</v>
      </c>
      <c r="C1310">
        <v>25.43</v>
      </c>
      <c r="D1310" t="s">
        <v>17</v>
      </c>
      <c r="E1310" t="s">
        <v>18</v>
      </c>
      <c r="F1310">
        <v>8</v>
      </c>
      <c r="G1310">
        <v>8</v>
      </c>
      <c r="H1310">
        <v>16</v>
      </c>
      <c r="I1310">
        <v>4</v>
      </c>
      <c r="J1310">
        <v>6660</v>
      </c>
      <c r="K1310">
        <v>310</v>
      </c>
      <c r="L1310">
        <v>2017</v>
      </c>
      <c r="M1310">
        <v>599</v>
      </c>
      <c r="N1310">
        <v>4.6684266356231001</v>
      </c>
      <c r="O1310">
        <v>5.5152416180483197</v>
      </c>
    </row>
    <row r="1311" spans="1:15" x14ac:dyDescent="0.3">
      <c r="A1311" t="s">
        <v>21</v>
      </c>
      <c r="B1311" t="s">
        <v>16</v>
      </c>
      <c r="C1311">
        <v>12.83</v>
      </c>
      <c r="D1311" t="s">
        <v>17</v>
      </c>
      <c r="E1311" t="s">
        <v>18</v>
      </c>
      <c r="F1311">
        <v>8</v>
      </c>
      <c r="G1311">
        <v>20</v>
      </c>
      <c r="H1311">
        <v>64</v>
      </c>
      <c r="I1311">
        <v>4</v>
      </c>
      <c r="J1311">
        <v>3340</v>
      </c>
      <c r="K1311">
        <v>169</v>
      </c>
      <c r="L1311">
        <v>2017</v>
      </c>
      <c r="M1311">
        <v>778</v>
      </c>
      <c r="N1311">
        <v>5.0520970839038499</v>
      </c>
      <c r="O1311">
        <v>5.8626079249829699</v>
      </c>
    </row>
    <row r="1312" spans="1:15" x14ac:dyDescent="0.3">
      <c r="A1312" t="s">
        <v>21</v>
      </c>
      <c r="B1312" t="s">
        <v>16</v>
      </c>
      <c r="C1312">
        <v>12.7</v>
      </c>
      <c r="D1312" t="s">
        <v>17</v>
      </c>
      <c r="E1312" t="s">
        <v>18</v>
      </c>
      <c r="F1312">
        <v>8</v>
      </c>
      <c r="G1312">
        <v>20</v>
      </c>
      <c r="H1312">
        <v>64</v>
      </c>
      <c r="I1312">
        <v>4</v>
      </c>
      <c r="J1312">
        <v>2950</v>
      </c>
      <c r="K1312">
        <v>143</v>
      </c>
      <c r="L1312">
        <v>2017</v>
      </c>
      <c r="M1312">
        <v>788</v>
      </c>
      <c r="N1312">
        <v>4.4699230365800604</v>
      </c>
      <c r="O1312">
        <v>5.6993392849588203</v>
      </c>
    </row>
    <row r="1313" spans="1:15" x14ac:dyDescent="0.3">
      <c r="A1313" t="s">
        <v>21</v>
      </c>
      <c r="B1313" t="s">
        <v>16</v>
      </c>
      <c r="C1313">
        <v>12.7</v>
      </c>
      <c r="D1313" t="s">
        <v>17</v>
      </c>
      <c r="E1313" t="s">
        <v>18</v>
      </c>
      <c r="F1313">
        <v>13</v>
      </c>
      <c r="G1313">
        <v>5</v>
      </c>
      <c r="H1313">
        <v>16</v>
      </c>
      <c r="I1313">
        <v>4</v>
      </c>
      <c r="J1313">
        <v>2200</v>
      </c>
      <c r="K1313">
        <v>140</v>
      </c>
      <c r="L1313">
        <v>2016</v>
      </c>
      <c r="M1313">
        <v>1069</v>
      </c>
      <c r="N1313">
        <v>4.4326009206368102</v>
      </c>
      <c r="O1313">
        <v>4.8744336729158499</v>
      </c>
    </row>
    <row r="1314" spans="1:15" x14ac:dyDescent="0.3">
      <c r="A1314" t="s">
        <v>21</v>
      </c>
      <c r="B1314" t="s">
        <v>16</v>
      </c>
      <c r="C1314">
        <v>20.32</v>
      </c>
      <c r="D1314" t="s">
        <v>17</v>
      </c>
      <c r="E1314" t="s">
        <v>18</v>
      </c>
      <c r="F1314">
        <v>5</v>
      </c>
      <c r="G1314">
        <v>2</v>
      </c>
      <c r="H1314">
        <v>32</v>
      </c>
      <c r="I1314">
        <v>4</v>
      </c>
      <c r="J1314">
        <v>4800</v>
      </c>
      <c r="K1314">
        <v>350</v>
      </c>
      <c r="L1314">
        <v>2017</v>
      </c>
      <c r="M1314">
        <v>690</v>
      </c>
      <c r="N1314">
        <v>4.5317389079022004</v>
      </c>
      <c r="O1314">
        <v>5.0716676759045303</v>
      </c>
    </row>
    <row r="1315" spans="1:15" x14ac:dyDescent="0.3">
      <c r="A1315" t="s">
        <v>21</v>
      </c>
      <c r="B1315" t="s">
        <v>16</v>
      </c>
      <c r="C1315">
        <v>17.78</v>
      </c>
      <c r="D1315" t="s">
        <v>18</v>
      </c>
      <c r="E1315" t="s">
        <v>18</v>
      </c>
      <c r="F1315">
        <v>2</v>
      </c>
      <c r="G1315">
        <v>2</v>
      </c>
      <c r="H1315">
        <v>16</v>
      </c>
      <c r="I1315">
        <v>4</v>
      </c>
      <c r="J1315">
        <v>3340</v>
      </c>
      <c r="K1315">
        <v>250</v>
      </c>
      <c r="L1315">
        <v>2017</v>
      </c>
      <c r="M1315">
        <v>809</v>
      </c>
      <c r="N1315">
        <v>4.2112383136935998</v>
      </c>
      <c r="O1315">
        <v>4.6102572250366398</v>
      </c>
    </row>
    <row r="1316" spans="1:15" x14ac:dyDescent="0.3">
      <c r="A1316" t="s">
        <v>21</v>
      </c>
      <c r="B1316" t="s">
        <v>16</v>
      </c>
      <c r="C1316">
        <v>12.83</v>
      </c>
      <c r="D1316" t="s">
        <v>17</v>
      </c>
      <c r="E1316" t="s">
        <v>18</v>
      </c>
      <c r="F1316">
        <v>12</v>
      </c>
      <c r="G1316">
        <v>8</v>
      </c>
      <c r="H1316">
        <v>16</v>
      </c>
      <c r="I1316">
        <v>4</v>
      </c>
      <c r="J1316">
        <v>4000</v>
      </c>
      <c r="K1316">
        <v>165</v>
      </c>
      <c r="L1316">
        <v>2017</v>
      </c>
      <c r="M1316">
        <v>570</v>
      </c>
      <c r="N1316">
        <v>4.3832758540743102</v>
      </c>
      <c r="O1316">
        <v>5.0744235338431203</v>
      </c>
    </row>
    <row r="1317" spans="1:15" x14ac:dyDescent="0.3">
      <c r="A1317" t="s">
        <v>21</v>
      </c>
      <c r="B1317" t="s">
        <v>16</v>
      </c>
      <c r="C1317">
        <v>12.7</v>
      </c>
      <c r="D1317" t="s">
        <v>17</v>
      </c>
      <c r="E1317" t="s">
        <v>18</v>
      </c>
      <c r="F1317">
        <v>13</v>
      </c>
      <c r="G1317">
        <v>5</v>
      </c>
      <c r="H1317">
        <v>16</v>
      </c>
      <c r="I1317">
        <v>4</v>
      </c>
      <c r="J1317">
        <v>3000</v>
      </c>
      <c r="K1317">
        <v>150</v>
      </c>
      <c r="L1317">
        <v>2017</v>
      </c>
      <c r="M1317">
        <v>846</v>
      </c>
      <c r="N1317">
        <v>4.3672936350718103</v>
      </c>
      <c r="O1317">
        <v>4.9437829871084098</v>
      </c>
    </row>
    <row r="1318" spans="1:15" x14ac:dyDescent="0.3">
      <c r="A1318" t="s">
        <v>21</v>
      </c>
      <c r="B1318" t="s">
        <v>16</v>
      </c>
      <c r="C1318">
        <v>12.7</v>
      </c>
      <c r="D1318" t="s">
        <v>17</v>
      </c>
      <c r="E1318" t="s">
        <v>18</v>
      </c>
      <c r="F1318">
        <v>8</v>
      </c>
      <c r="G1318">
        <v>5</v>
      </c>
      <c r="H1318">
        <v>16</v>
      </c>
      <c r="I1318">
        <v>4</v>
      </c>
      <c r="J1318">
        <v>3000</v>
      </c>
      <c r="K1318">
        <v>150</v>
      </c>
      <c r="L1318">
        <v>2017</v>
      </c>
      <c r="M1318">
        <v>896</v>
      </c>
      <c r="N1318">
        <v>4.1407509350362499</v>
      </c>
      <c r="O1318">
        <v>4.7808027546312397</v>
      </c>
    </row>
    <row r="1319" spans="1:15" x14ac:dyDescent="0.3">
      <c r="A1319" t="s">
        <v>21</v>
      </c>
      <c r="B1319" t="s">
        <v>16</v>
      </c>
      <c r="C1319">
        <v>12.7</v>
      </c>
      <c r="D1319" t="s">
        <v>17</v>
      </c>
      <c r="E1319" t="s">
        <v>18</v>
      </c>
      <c r="F1319">
        <v>8</v>
      </c>
      <c r="G1319">
        <v>2</v>
      </c>
      <c r="H1319">
        <v>32</v>
      </c>
      <c r="I1319">
        <v>4</v>
      </c>
      <c r="J1319">
        <v>2200</v>
      </c>
      <c r="K1319">
        <v>175</v>
      </c>
      <c r="L1319">
        <v>2017</v>
      </c>
      <c r="M1319">
        <v>689</v>
      </c>
      <c r="N1319">
        <v>4.1467788720705201</v>
      </c>
      <c r="O1319">
        <v>4.4755169777612203</v>
      </c>
    </row>
    <row r="1320" spans="1:15" x14ac:dyDescent="0.3">
      <c r="A1320" t="s">
        <v>21</v>
      </c>
      <c r="B1320" t="s">
        <v>16</v>
      </c>
      <c r="C1320">
        <v>12.83</v>
      </c>
      <c r="D1320" t="s">
        <v>17</v>
      </c>
      <c r="E1320" t="s">
        <v>18</v>
      </c>
      <c r="F1320">
        <v>8</v>
      </c>
      <c r="G1320">
        <v>8</v>
      </c>
      <c r="H1320">
        <v>128</v>
      </c>
      <c r="I1320">
        <v>4</v>
      </c>
      <c r="J1320">
        <v>3750</v>
      </c>
      <c r="K1320">
        <v>165</v>
      </c>
      <c r="L1320">
        <v>2017</v>
      </c>
      <c r="M1320">
        <v>691</v>
      </c>
      <c r="N1320">
        <v>4.4065972886080802</v>
      </c>
      <c r="O1320">
        <v>6.1078020941043798</v>
      </c>
    </row>
    <row r="1321" spans="1:15" x14ac:dyDescent="0.3">
      <c r="A1321" t="s">
        <v>21</v>
      </c>
      <c r="B1321" t="s">
        <v>16</v>
      </c>
      <c r="C1321">
        <v>12.73</v>
      </c>
      <c r="D1321" t="s">
        <v>17</v>
      </c>
      <c r="E1321" t="s">
        <v>18</v>
      </c>
      <c r="F1321">
        <v>8</v>
      </c>
      <c r="G1321">
        <v>8</v>
      </c>
      <c r="H1321">
        <v>32</v>
      </c>
      <c r="I1321">
        <v>4</v>
      </c>
      <c r="J1321">
        <v>3200</v>
      </c>
      <c r="K1321">
        <v>145</v>
      </c>
      <c r="L1321">
        <v>2017</v>
      </c>
      <c r="M1321">
        <v>808</v>
      </c>
      <c r="N1321">
        <v>4.0883264898965299</v>
      </c>
      <c r="O1321">
        <v>5.7968780828939499</v>
      </c>
    </row>
    <row r="1322" spans="1:15" x14ac:dyDescent="0.3">
      <c r="A1322" t="s">
        <v>21</v>
      </c>
      <c r="B1322" t="s">
        <v>16</v>
      </c>
      <c r="C1322">
        <v>12.75</v>
      </c>
      <c r="D1322" t="s">
        <v>17</v>
      </c>
      <c r="E1322" t="s">
        <v>18</v>
      </c>
      <c r="F1322">
        <v>12</v>
      </c>
      <c r="G1322">
        <v>8</v>
      </c>
      <c r="H1322">
        <v>64</v>
      </c>
      <c r="I1322">
        <v>4</v>
      </c>
      <c r="J1322">
        <v>3000</v>
      </c>
      <c r="K1322">
        <v>146</v>
      </c>
      <c r="L1322">
        <v>2017</v>
      </c>
      <c r="M1322">
        <v>745</v>
      </c>
      <c r="N1322">
        <v>4.4013389457062502</v>
      </c>
      <c r="O1322">
        <v>5.4466511610537296</v>
      </c>
    </row>
    <row r="1323" spans="1:15" x14ac:dyDescent="0.3">
      <c r="A1323" t="s">
        <v>21</v>
      </c>
      <c r="B1323" t="s">
        <v>16</v>
      </c>
      <c r="C1323">
        <v>12.75</v>
      </c>
      <c r="D1323" t="s">
        <v>17</v>
      </c>
      <c r="E1323" t="s">
        <v>18</v>
      </c>
      <c r="F1323">
        <v>12</v>
      </c>
      <c r="G1323">
        <v>8</v>
      </c>
      <c r="H1323">
        <v>16</v>
      </c>
      <c r="I1323">
        <v>4</v>
      </c>
      <c r="J1323">
        <v>3000</v>
      </c>
      <c r="K1323">
        <v>147</v>
      </c>
      <c r="L1323">
        <v>2017</v>
      </c>
      <c r="M1323">
        <v>786</v>
      </c>
      <c r="N1323">
        <v>4.1947930335189003</v>
      </c>
      <c r="O1323">
        <v>5.1323808390033996</v>
      </c>
    </row>
    <row r="1324" spans="1:15" x14ac:dyDescent="0.3">
      <c r="A1324" t="s">
        <v>21</v>
      </c>
      <c r="B1324" t="s">
        <v>16</v>
      </c>
      <c r="C1324">
        <v>12.7</v>
      </c>
      <c r="D1324" t="s">
        <v>17</v>
      </c>
      <c r="E1324" t="s">
        <v>18</v>
      </c>
      <c r="F1324">
        <v>13</v>
      </c>
      <c r="G1324">
        <v>5</v>
      </c>
      <c r="H1324">
        <v>16</v>
      </c>
      <c r="I1324">
        <v>4</v>
      </c>
      <c r="J1324">
        <v>3020</v>
      </c>
      <c r="K1324">
        <v>138</v>
      </c>
      <c r="L1324">
        <v>2016</v>
      </c>
      <c r="M1324">
        <v>1059</v>
      </c>
      <c r="N1324">
        <v>4.6945537471227698</v>
      </c>
      <c r="O1324">
        <v>5.5227800474281397</v>
      </c>
    </row>
    <row r="1325" spans="1:15" x14ac:dyDescent="0.3">
      <c r="A1325" t="s">
        <v>21</v>
      </c>
      <c r="B1325" t="s">
        <v>16</v>
      </c>
      <c r="C1325">
        <v>12.83</v>
      </c>
      <c r="D1325" t="s">
        <v>17</v>
      </c>
      <c r="E1325" t="s">
        <v>18</v>
      </c>
      <c r="F1325">
        <v>12.5</v>
      </c>
      <c r="G1325">
        <v>8</v>
      </c>
      <c r="H1325">
        <v>128</v>
      </c>
      <c r="I1325">
        <v>4</v>
      </c>
      <c r="J1325">
        <v>4000</v>
      </c>
      <c r="K1325">
        <v>169</v>
      </c>
      <c r="L1325">
        <v>2016</v>
      </c>
      <c r="M1325">
        <v>1029</v>
      </c>
      <c r="N1325">
        <v>4.6383147845803903</v>
      </c>
      <c r="O1325">
        <v>5.9885603339605904</v>
      </c>
    </row>
    <row r="1326" spans="1:15" x14ac:dyDescent="0.3">
      <c r="A1326" t="s">
        <v>21</v>
      </c>
      <c r="B1326" t="s">
        <v>16</v>
      </c>
      <c r="C1326">
        <v>12.83</v>
      </c>
      <c r="D1326" t="s">
        <v>17</v>
      </c>
      <c r="E1326" t="s">
        <v>18</v>
      </c>
      <c r="F1326">
        <v>12.5</v>
      </c>
      <c r="G1326">
        <v>8</v>
      </c>
      <c r="H1326">
        <v>256</v>
      </c>
      <c r="I1326">
        <v>4</v>
      </c>
      <c r="J1326">
        <v>4000</v>
      </c>
      <c r="K1326">
        <v>169</v>
      </c>
      <c r="L1326">
        <v>2016</v>
      </c>
      <c r="M1326">
        <v>848</v>
      </c>
      <c r="N1326">
        <v>5.7900824875752797</v>
      </c>
      <c r="O1326">
        <v>6.8260244806182504</v>
      </c>
    </row>
    <row r="1327" spans="1:15" x14ac:dyDescent="0.3">
      <c r="A1327" t="s">
        <v>21</v>
      </c>
      <c r="B1327" t="s">
        <v>16</v>
      </c>
      <c r="C1327">
        <v>12.93</v>
      </c>
      <c r="D1327" t="s">
        <v>17</v>
      </c>
      <c r="E1327" t="s">
        <v>18</v>
      </c>
      <c r="F1327">
        <v>12.5</v>
      </c>
      <c r="G1327">
        <v>8</v>
      </c>
      <c r="H1327">
        <v>64</v>
      </c>
      <c r="I1327">
        <v>4</v>
      </c>
      <c r="J1327">
        <v>4000</v>
      </c>
      <c r="K1327">
        <v>190</v>
      </c>
      <c r="L1327">
        <v>2016</v>
      </c>
      <c r="M1327">
        <v>1082</v>
      </c>
      <c r="N1327">
        <v>4.6770256230885199</v>
      </c>
      <c r="O1327">
        <v>5.99006356619235</v>
      </c>
    </row>
    <row r="1328" spans="1:15" x14ac:dyDescent="0.3">
      <c r="A1328" t="s">
        <v>21</v>
      </c>
      <c r="B1328" t="s">
        <v>16</v>
      </c>
      <c r="C1328">
        <v>12.7</v>
      </c>
      <c r="D1328" t="s">
        <v>17</v>
      </c>
      <c r="E1328" t="s">
        <v>18</v>
      </c>
      <c r="F1328">
        <v>13</v>
      </c>
      <c r="G1328">
        <v>5</v>
      </c>
      <c r="H1328">
        <v>16</v>
      </c>
      <c r="I1328">
        <v>4</v>
      </c>
      <c r="J1328">
        <v>4100</v>
      </c>
      <c r="K1328">
        <v>145</v>
      </c>
      <c r="L1328">
        <v>2016</v>
      </c>
      <c r="M1328">
        <v>892</v>
      </c>
      <c r="N1328">
        <v>4.17515620495851</v>
      </c>
      <c r="O1328">
        <v>5.3117763862321903</v>
      </c>
    </row>
    <row r="1329" spans="1:15" x14ac:dyDescent="0.3">
      <c r="A1329" t="s">
        <v>21</v>
      </c>
      <c r="B1329" t="s">
        <v>16</v>
      </c>
      <c r="C1329">
        <v>20.420000000000002</v>
      </c>
      <c r="D1329" t="s">
        <v>17</v>
      </c>
      <c r="E1329" t="s">
        <v>18</v>
      </c>
      <c r="F1329">
        <v>8</v>
      </c>
      <c r="G1329">
        <v>8</v>
      </c>
      <c r="H1329">
        <v>32</v>
      </c>
      <c r="I1329">
        <v>4</v>
      </c>
      <c r="J1329">
        <v>5100</v>
      </c>
      <c r="K1329">
        <v>326</v>
      </c>
      <c r="L1329">
        <v>2016</v>
      </c>
      <c r="M1329">
        <v>613</v>
      </c>
      <c r="N1329">
        <v>4.9397835531243004</v>
      </c>
      <c r="O1329">
        <v>5.6308532946334404</v>
      </c>
    </row>
    <row r="1330" spans="1:15" x14ac:dyDescent="0.3">
      <c r="A1330" t="s">
        <v>21</v>
      </c>
      <c r="B1330" t="s">
        <v>16</v>
      </c>
      <c r="C1330">
        <v>12.83</v>
      </c>
      <c r="D1330" t="s">
        <v>17</v>
      </c>
      <c r="E1330" t="s">
        <v>18</v>
      </c>
      <c r="F1330">
        <v>16</v>
      </c>
      <c r="G1330">
        <v>8</v>
      </c>
      <c r="H1330">
        <v>32</v>
      </c>
      <c r="I1330">
        <v>4</v>
      </c>
      <c r="J1330">
        <v>3340</v>
      </c>
      <c r="K1330">
        <v>160</v>
      </c>
      <c r="L1330">
        <v>2016</v>
      </c>
      <c r="M1330">
        <v>707</v>
      </c>
      <c r="N1330">
        <v>4.8598899207370403</v>
      </c>
      <c r="O1330">
        <v>5.8616690245654697</v>
      </c>
    </row>
    <row r="1331" spans="1:15" x14ac:dyDescent="0.3">
      <c r="A1331" t="s">
        <v>21</v>
      </c>
      <c r="B1331" t="s">
        <v>16</v>
      </c>
      <c r="C1331">
        <v>12.7</v>
      </c>
      <c r="D1331" t="s">
        <v>17</v>
      </c>
      <c r="E1331" t="s">
        <v>18</v>
      </c>
      <c r="F1331">
        <v>12</v>
      </c>
      <c r="G1331">
        <v>8</v>
      </c>
      <c r="H1331">
        <v>32</v>
      </c>
      <c r="I1331">
        <v>4</v>
      </c>
      <c r="J1331">
        <v>3020</v>
      </c>
      <c r="K1331">
        <v>146</v>
      </c>
      <c r="L1331">
        <v>2016</v>
      </c>
      <c r="M1331">
        <v>728</v>
      </c>
      <c r="N1331">
        <v>4.5995544472024497</v>
      </c>
      <c r="O1331">
        <v>5.7062128522279103</v>
      </c>
    </row>
    <row r="1332" spans="1:15" x14ac:dyDescent="0.3">
      <c r="A1332" t="s">
        <v>21</v>
      </c>
      <c r="B1332" t="s">
        <v>16</v>
      </c>
      <c r="C1332">
        <v>25.4</v>
      </c>
      <c r="D1332" t="s">
        <v>17</v>
      </c>
      <c r="E1332" t="s">
        <v>18</v>
      </c>
      <c r="F1332">
        <v>8</v>
      </c>
      <c r="G1332">
        <v>2</v>
      </c>
      <c r="H1332">
        <v>16</v>
      </c>
      <c r="I1332">
        <v>4</v>
      </c>
      <c r="J1332">
        <v>6660</v>
      </c>
      <c r="K1332">
        <v>495</v>
      </c>
      <c r="L1332">
        <v>2016</v>
      </c>
      <c r="M1332">
        <v>1049</v>
      </c>
      <c r="N1332">
        <v>4.8700696955426199</v>
      </c>
      <c r="O1332">
        <v>5.4833435957491101</v>
      </c>
    </row>
    <row r="1333" spans="1:15" x14ac:dyDescent="0.3">
      <c r="A1333" t="s">
        <v>21</v>
      </c>
      <c r="B1333" t="s">
        <v>16</v>
      </c>
      <c r="C1333">
        <v>17.78</v>
      </c>
      <c r="D1333" t="s">
        <v>17</v>
      </c>
      <c r="E1333" t="s">
        <v>18</v>
      </c>
      <c r="F1333">
        <v>13</v>
      </c>
      <c r="G1333">
        <v>5</v>
      </c>
      <c r="H1333">
        <v>32</v>
      </c>
      <c r="I1333">
        <v>4</v>
      </c>
      <c r="J1333">
        <v>4360</v>
      </c>
      <c r="K1333">
        <v>250</v>
      </c>
      <c r="L1333">
        <v>2016</v>
      </c>
      <c r="M1333">
        <v>1044</v>
      </c>
      <c r="N1333">
        <v>4.76762911368579</v>
      </c>
      <c r="O1333">
        <v>5.43707880858961</v>
      </c>
    </row>
    <row r="1334" spans="1:15" x14ac:dyDescent="0.3">
      <c r="A1334" t="s">
        <v>21</v>
      </c>
      <c r="B1334" t="s">
        <v>16</v>
      </c>
      <c r="C1334">
        <v>17.78</v>
      </c>
      <c r="D1334" t="s">
        <v>17</v>
      </c>
      <c r="E1334" t="s">
        <v>18</v>
      </c>
      <c r="F1334">
        <v>2</v>
      </c>
      <c r="G1334">
        <v>2</v>
      </c>
      <c r="H1334">
        <v>16</v>
      </c>
      <c r="I1334">
        <v>4</v>
      </c>
      <c r="J1334">
        <v>4100</v>
      </c>
      <c r="K1334">
        <v>278</v>
      </c>
      <c r="L1334">
        <v>2016</v>
      </c>
      <c r="M1334">
        <v>1038</v>
      </c>
      <c r="N1334">
        <v>4.0975062255596697</v>
      </c>
      <c r="O1334">
        <v>5.0119011592174898</v>
      </c>
    </row>
    <row r="1335" spans="1:15" x14ac:dyDescent="0.3">
      <c r="A1335" t="s">
        <v>21</v>
      </c>
      <c r="B1335" t="s">
        <v>16</v>
      </c>
      <c r="C1335">
        <v>12.83</v>
      </c>
      <c r="D1335" t="s">
        <v>17</v>
      </c>
      <c r="E1335" t="s">
        <v>18</v>
      </c>
      <c r="F1335">
        <v>16</v>
      </c>
      <c r="G1335">
        <v>8</v>
      </c>
      <c r="H1335">
        <v>64</v>
      </c>
      <c r="I1335">
        <v>4</v>
      </c>
      <c r="J1335">
        <v>3340</v>
      </c>
      <c r="K1335">
        <v>160</v>
      </c>
      <c r="L1335">
        <v>2016</v>
      </c>
      <c r="M1335">
        <v>686</v>
      </c>
      <c r="N1335">
        <v>4.9862059801730796</v>
      </c>
      <c r="O1335">
        <v>5.6391372811626699</v>
      </c>
    </row>
    <row r="1336" spans="1:15" x14ac:dyDescent="0.3">
      <c r="A1336" t="s">
        <v>21</v>
      </c>
      <c r="B1336" t="s">
        <v>16</v>
      </c>
      <c r="C1336">
        <v>17.78</v>
      </c>
      <c r="D1336" t="s">
        <v>18</v>
      </c>
      <c r="E1336" t="s">
        <v>18</v>
      </c>
      <c r="F1336">
        <v>5</v>
      </c>
      <c r="G1336">
        <v>2</v>
      </c>
      <c r="H1336">
        <v>16</v>
      </c>
      <c r="I1336">
        <v>4</v>
      </c>
      <c r="J1336">
        <v>4100</v>
      </c>
      <c r="K1336">
        <v>278</v>
      </c>
      <c r="L1336">
        <v>2016</v>
      </c>
      <c r="M1336">
        <v>669</v>
      </c>
      <c r="N1336">
        <v>4.3840246373365499</v>
      </c>
      <c r="O1336">
        <v>4.6021656769677897</v>
      </c>
    </row>
    <row r="1337" spans="1:15" x14ac:dyDescent="0.3">
      <c r="A1337" t="s">
        <v>21</v>
      </c>
      <c r="B1337" t="s">
        <v>16</v>
      </c>
      <c r="C1337">
        <v>17.78</v>
      </c>
      <c r="D1337" t="s">
        <v>17</v>
      </c>
      <c r="E1337" t="s">
        <v>18</v>
      </c>
      <c r="F1337">
        <v>13</v>
      </c>
      <c r="G1337">
        <v>5</v>
      </c>
      <c r="H1337">
        <v>16</v>
      </c>
      <c r="I1337">
        <v>4</v>
      </c>
      <c r="J1337">
        <v>4360</v>
      </c>
      <c r="K1337">
        <v>250</v>
      </c>
      <c r="L1337">
        <v>2016</v>
      </c>
      <c r="M1337">
        <v>702</v>
      </c>
      <c r="N1337">
        <v>4.6661712075454904</v>
      </c>
      <c r="O1337">
        <v>5.29956658594846</v>
      </c>
    </row>
    <row r="1338" spans="1:15" x14ac:dyDescent="0.3">
      <c r="A1338" t="s">
        <v>21</v>
      </c>
      <c r="B1338" t="s">
        <v>16</v>
      </c>
      <c r="C1338">
        <v>10.29</v>
      </c>
      <c r="D1338" t="s">
        <v>17</v>
      </c>
      <c r="E1338" t="s">
        <v>18</v>
      </c>
      <c r="F1338">
        <v>5</v>
      </c>
      <c r="G1338">
        <v>2</v>
      </c>
      <c r="H1338">
        <v>32</v>
      </c>
      <c r="I1338">
        <v>4</v>
      </c>
      <c r="J1338">
        <v>2100</v>
      </c>
      <c r="K1338">
        <v>150</v>
      </c>
      <c r="L1338">
        <v>2016</v>
      </c>
      <c r="M1338">
        <v>926</v>
      </c>
      <c r="N1338">
        <v>3.6946129859616899</v>
      </c>
      <c r="O1338">
        <v>4.3935845835076099</v>
      </c>
    </row>
    <row r="1339" spans="1:15" x14ac:dyDescent="0.3">
      <c r="A1339" t="s">
        <v>21</v>
      </c>
      <c r="B1339" t="s">
        <v>16</v>
      </c>
      <c r="C1339">
        <v>12.7</v>
      </c>
      <c r="D1339" t="s">
        <v>17</v>
      </c>
      <c r="E1339" t="s">
        <v>18</v>
      </c>
      <c r="F1339">
        <v>8</v>
      </c>
      <c r="G1339">
        <v>2</v>
      </c>
      <c r="H1339">
        <v>32</v>
      </c>
      <c r="I1339">
        <v>4</v>
      </c>
      <c r="J1339">
        <v>2200</v>
      </c>
      <c r="K1339">
        <v>135</v>
      </c>
      <c r="L1339">
        <v>2016</v>
      </c>
      <c r="M1339">
        <v>1009</v>
      </c>
      <c r="N1339">
        <v>4.1110377851637603</v>
      </c>
      <c r="O1339">
        <v>4.7012073741850298</v>
      </c>
    </row>
    <row r="1340" spans="1:15" x14ac:dyDescent="0.3">
      <c r="A1340" t="s">
        <v>21</v>
      </c>
      <c r="B1340" t="s">
        <v>16</v>
      </c>
      <c r="C1340">
        <v>12.75</v>
      </c>
      <c r="D1340" t="s">
        <v>17</v>
      </c>
      <c r="E1340" t="s">
        <v>18</v>
      </c>
      <c r="F1340">
        <v>13</v>
      </c>
      <c r="G1340">
        <v>8</v>
      </c>
      <c r="H1340">
        <v>16</v>
      </c>
      <c r="I1340">
        <v>4</v>
      </c>
      <c r="J1340">
        <v>4000</v>
      </c>
      <c r="K1340">
        <v>147</v>
      </c>
      <c r="L1340">
        <v>2016</v>
      </c>
      <c r="M1340">
        <v>593</v>
      </c>
      <c r="N1340">
        <v>4.1796044061729196</v>
      </c>
      <c r="O1340">
        <v>5.3451055280467896</v>
      </c>
    </row>
    <row r="1341" spans="1:15" x14ac:dyDescent="0.3">
      <c r="A1341" t="s">
        <v>21</v>
      </c>
      <c r="B1341" t="s">
        <v>16</v>
      </c>
      <c r="C1341">
        <v>12.83</v>
      </c>
      <c r="D1341" t="s">
        <v>17</v>
      </c>
      <c r="E1341" t="s">
        <v>18</v>
      </c>
      <c r="F1341">
        <v>12</v>
      </c>
      <c r="G1341">
        <v>8</v>
      </c>
      <c r="H1341">
        <v>64</v>
      </c>
      <c r="I1341">
        <v>4</v>
      </c>
      <c r="J1341">
        <v>3400</v>
      </c>
      <c r="K1341">
        <v>162</v>
      </c>
      <c r="L1341">
        <v>2016</v>
      </c>
      <c r="M1341">
        <v>750</v>
      </c>
      <c r="N1341">
        <v>4.2851026533921504</v>
      </c>
      <c r="O1341">
        <v>6.0671516289543099</v>
      </c>
    </row>
    <row r="1342" spans="1:15" x14ac:dyDescent="0.3">
      <c r="A1342" t="s">
        <v>21</v>
      </c>
      <c r="B1342" t="s">
        <v>16</v>
      </c>
      <c r="C1342">
        <v>12.75</v>
      </c>
      <c r="D1342" t="s">
        <v>17</v>
      </c>
      <c r="E1342" t="s">
        <v>18</v>
      </c>
      <c r="F1342">
        <v>12</v>
      </c>
      <c r="G1342">
        <v>8</v>
      </c>
      <c r="H1342">
        <v>32</v>
      </c>
      <c r="I1342">
        <v>4</v>
      </c>
      <c r="J1342">
        <v>3000</v>
      </c>
      <c r="K1342">
        <v>144</v>
      </c>
      <c r="L1342">
        <v>2016</v>
      </c>
      <c r="M1342">
        <v>551</v>
      </c>
      <c r="N1342">
        <v>4.4274778975777904</v>
      </c>
      <c r="O1342">
        <v>5.8299451179432902</v>
      </c>
    </row>
    <row r="1343" spans="1:15" x14ac:dyDescent="0.3">
      <c r="A1343" t="s">
        <v>21</v>
      </c>
      <c r="B1343" t="s">
        <v>16</v>
      </c>
      <c r="C1343">
        <v>25.43</v>
      </c>
      <c r="D1343" t="s">
        <v>17</v>
      </c>
      <c r="E1343" t="s">
        <v>18</v>
      </c>
      <c r="F1343">
        <v>13</v>
      </c>
      <c r="G1343">
        <v>5</v>
      </c>
      <c r="H1343">
        <v>16</v>
      </c>
      <c r="I1343">
        <v>4</v>
      </c>
      <c r="J1343">
        <v>6660</v>
      </c>
      <c r="K1343">
        <v>500</v>
      </c>
      <c r="L1343">
        <v>2016</v>
      </c>
      <c r="M1343">
        <v>1007</v>
      </c>
      <c r="N1343">
        <v>4.94883080984913</v>
      </c>
      <c r="O1343">
        <v>5.5209407826153498</v>
      </c>
    </row>
    <row r="1344" spans="1:15" x14ac:dyDescent="0.3">
      <c r="A1344" t="s">
        <v>21</v>
      </c>
      <c r="B1344" t="s">
        <v>16</v>
      </c>
      <c r="C1344">
        <v>12.7</v>
      </c>
      <c r="D1344" t="s">
        <v>17</v>
      </c>
      <c r="E1344" t="s">
        <v>18</v>
      </c>
      <c r="F1344">
        <v>13</v>
      </c>
      <c r="G1344">
        <v>5</v>
      </c>
      <c r="H1344">
        <v>16</v>
      </c>
      <c r="I1344">
        <v>4</v>
      </c>
      <c r="J1344">
        <v>2200</v>
      </c>
      <c r="K1344">
        <v>135</v>
      </c>
      <c r="L1344">
        <v>2015</v>
      </c>
      <c r="M1344">
        <v>879</v>
      </c>
      <c r="N1344">
        <v>4.5792368039615798</v>
      </c>
      <c r="O1344">
        <v>5.2932545722055702</v>
      </c>
    </row>
    <row r="1345" spans="1:15" x14ac:dyDescent="0.3">
      <c r="A1345" t="s">
        <v>21</v>
      </c>
      <c r="B1345" t="s">
        <v>16</v>
      </c>
      <c r="C1345">
        <v>15.24</v>
      </c>
      <c r="D1345" t="s">
        <v>17</v>
      </c>
      <c r="E1345" t="s">
        <v>18</v>
      </c>
      <c r="F1345">
        <v>16</v>
      </c>
      <c r="G1345">
        <v>8</v>
      </c>
      <c r="H1345">
        <v>32</v>
      </c>
      <c r="I1345">
        <v>4</v>
      </c>
      <c r="J1345">
        <v>4000</v>
      </c>
      <c r="K1345">
        <v>185</v>
      </c>
      <c r="L1345">
        <v>2015</v>
      </c>
      <c r="M1345">
        <v>540</v>
      </c>
      <c r="N1345">
        <v>4.8783222066555396</v>
      </c>
      <c r="O1345">
        <v>5.7067447494513104</v>
      </c>
    </row>
    <row r="1346" spans="1:15" x14ac:dyDescent="0.3">
      <c r="A1346" t="s">
        <v>21</v>
      </c>
      <c r="B1346" t="s">
        <v>16</v>
      </c>
      <c r="C1346">
        <v>12.83</v>
      </c>
      <c r="D1346" t="s">
        <v>17</v>
      </c>
      <c r="E1346" t="s">
        <v>18</v>
      </c>
      <c r="F1346">
        <v>13</v>
      </c>
      <c r="G1346">
        <v>5</v>
      </c>
      <c r="H1346">
        <v>32</v>
      </c>
      <c r="I1346">
        <v>4</v>
      </c>
      <c r="J1346">
        <v>3000</v>
      </c>
      <c r="K1346">
        <v>167</v>
      </c>
      <c r="L1346">
        <v>2015</v>
      </c>
      <c r="M1346">
        <v>975</v>
      </c>
      <c r="N1346">
        <v>4.5881257513788301</v>
      </c>
      <c r="O1346">
        <v>5.3030561208952101</v>
      </c>
    </row>
    <row r="1347" spans="1:15" x14ac:dyDescent="0.3">
      <c r="A1347" t="s">
        <v>21</v>
      </c>
      <c r="B1347" t="s">
        <v>16</v>
      </c>
      <c r="C1347">
        <v>12.7</v>
      </c>
      <c r="D1347" t="s">
        <v>17</v>
      </c>
      <c r="E1347" t="s">
        <v>18</v>
      </c>
      <c r="F1347">
        <v>13</v>
      </c>
      <c r="G1347">
        <v>5</v>
      </c>
      <c r="H1347">
        <v>16</v>
      </c>
      <c r="I1347">
        <v>4</v>
      </c>
      <c r="J1347">
        <v>4000</v>
      </c>
      <c r="K1347">
        <v>160</v>
      </c>
      <c r="L1347">
        <v>2015</v>
      </c>
      <c r="M1347">
        <v>631</v>
      </c>
      <c r="N1347">
        <v>4.3514385529058499</v>
      </c>
      <c r="O1347">
        <v>5.2355372984253199</v>
      </c>
    </row>
    <row r="1348" spans="1:15" x14ac:dyDescent="0.3">
      <c r="A1348" t="s">
        <v>21</v>
      </c>
      <c r="B1348" t="s">
        <v>16</v>
      </c>
      <c r="C1348">
        <v>12.88</v>
      </c>
      <c r="D1348" t="s">
        <v>17</v>
      </c>
      <c r="E1348" t="s">
        <v>18</v>
      </c>
      <c r="F1348">
        <v>12.3</v>
      </c>
      <c r="G1348">
        <v>8</v>
      </c>
      <c r="H1348">
        <v>32</v>
      </c>
      <c r="I1348">
        <v>4</v>
      </c>
      <c r="J1348">
        <v>3450</v>
      </c>
      <c r="K1348">
        <v>178</v>
      </c>
      <c r="L1348">
        <v>2015</v>
      </c>
      <c r="M1348">
        <v>1037</v>
      </c>
      <c r="N1348">
        <v>4.5276409834788502</v>
      </c>
      <c r="O1348">
        <v>5.7017136694870896</v>
      </c>
    </row>
    <row r="1349" spans="1:15" x14ac:dyDescent="0.3">
      <c r="A1349" t="s">
        <v>21</v>
      </c>
      <c r="B1349" t="s">
        <v>16</v>
      </c>
      <c r="C1349">
        <v>12.83</v>
      </c>
      <c r="D1349" t="s">
        <v>17</v>
      </c>
      <c r="E1349" t="s">
        <v>18</v>
      </c>
      <c r="F1349">
        <v>13</v>
      </c>
      <c r="G1349">
        <v>8</v>
      </c>
      <c r="H1349">
        <v>32</v>
      </c>
      <c r="I1349">
        <v>4</v>
      </c>
      <c r="J1349">
        <v>2200</v>
      </c>
      <c r="K1349">
        <v>156</v>
      </c>
      <c r="L1349">
        <v>2015</v>
      </c>
      <c r="M1349">
        <v>794</v>
      </c>
      <c r="N1349">
        <v>4.5800574851730103</v>
      </c>
      <c r="O1349">
        <v>5.8606722568579501</v>
      </c>
    </row>
    <row r="1350" spans="1:15" x14ac:dyDescent="0.3">
      <c r="A1350" t="s">
        <v>21</v>
      </c>
      <c r="B1350" t="s">
        <v>16</v>
      </c>
      <c r="C1350">
        <v>12.7</v>
      </c>
      <c r="D1350" t="s">
        <v>17</v>
      </c>
      <c r="E1350" t="s">
        <v>18</v>
      </c>
      <c r="F1350">
        <v>8</v>
      </c>
      <c r="G1350">
        <v>2</v>
      </c>
      <c r="H1350">
        <v>32</v>
      </c>
      <c r="I1350">
        <v>4</v>
      </c>
      <c r="J1350">
        <v>2200</v>
      </c>
      <c r="K1350">
        <v>125</v>
      </c>
      <c r="L1350">
        <v>2015</v>
      </c>
      <c r="M1350">
        <v>1010</v>
      </c>
      <c r="N1350">
        <v>4.1570063233468098</v>
      </c>
      <c r="O1350">
        <v>4.5263434054421197</v>
      </c>
    </row>
    <row r="1351" spans="1:15" x14ac:dyDescent="0.3">
      <c r="A1351" t="s">
        <v>21</v>
      </c>
      <c r="B1351" t="s">
        <v>16</v>
      </c>
      <c r="C1351">
        <v>12.83</v>
      </c>
      <c r="D1351" t="s">
        <v>17</v>
      </c>
      <c r="E1351" t="s">
        <v>18</v>
      </c>
      <c r="F1351">
        <v>13</v>
      </c>
      <c r="G1351">
        <v>5</v>
      </c>
      <c r="H1351">
        <v>16</v>
      </c>
      <c r="I1351">
        <v>4</v>
      </c>
      <c r="J1351">
        <v>2200</v>
      </c>
      <c r="K1351">
        <v>167</v>
      </c>
      <c r="L1351">
        <v>2015</v>
      </c>
      <c r="M1351">
        <v>624</v>
      </c>
      <c r="N1351">
        <v>4.1204995196989502</v>
      </c>
      <c r="O1351">
        <v>5.8055866741112503</v>
      </c>
    </row>
    <row r="1352" spans="1:15" x14ac:dyDescent="0.3">
      <c r="A1352" t="s">
        <v>21</v>
      </c>
      <c r="B1352" t="s">
        <v>16</v>
      </c>
      <c r="C1352">
        <v>20.32</v>
      </c>
      <c r="D1352" t="s">
        <v>17</v>
      </c>
      <c r="E1352" t="s">
        <v>18</v>
      </c>
      <c r="F1352">
        <v>8</v>
      </c>
      <c r="G1352">
        <v>2</v>
      </c>
      <c r="H1352">
        <v>16</v>
      </c>
      <c r="I1352">
        <v>4</v>
      </c>
      <c r="J1352">
        <v>4800</v>
      </c>
      <c r="K1352">
        <v>330</v>
      </c>
      <c r="L1352">
        <v>2015</v>
      </c>
      <c r="M1352">
        <v>1005</v>
      </c>
      <c r="N1352">
        <v>4.8354085097781603</v>
      </c>
      <c r="O1352">
        <v>5.5252138667315496</v>
      </c>
    </row>
    <row r="1353" spans="1:15" x14ac:dyDescent="0.3">
      <c r="A1353" t="s">
        <v>21</v>
      </c>
      <c r="B1353" t="s">
        <v>16</v>
      </c>
      <c r="C1353">
        <v>10.29</v>
      </c>
      <c r="D1353" t="s">
        <v>17</v>
      </c>
      <c r="E1353" t="s">
        <v>18</v>
      </c>
      <c r="F1353">
        <v>5</v>
      </c>
      <c r="G1353">
        <v>2</v>
      </c>
      <c r="H1353">
        <v>32</v>
      </c>
      <c r="I1353">
        <v>4</v>
      </c>
      <c r="J1353">
        <v>2000</v>
      </c>
      <c r="K1353">
        <v>141.5</v>
      </c>
      <c r="L1353">
        <v>2015</v>
      </c>
      <c r="M1353">
        <v>918</v>
      </c>
      <c r="N1353">
        <v>3.9363252979511101</v>
      </c>
      <c r="O1353">
        <v>4.7128579914050004</v>
      </c>
    </row>
    <row r="1354" spans="1:15" x14ac:dyDescent="0.3">
      <c r="A1354" t="s">
        <v>21</v>
      </c>
      <c r="B1354" t="s">
        <v>16</v>
      </c>
      <c r="C1354">
        <v>12.7</v>
      </c>
      <c r="D1354" t="s">
        <v>18</v>
      </c>
      <c r="E1354" t="s">
        <v>18</v>
      </c>
      <c r="F1354">
        <v>8</v>
      </c>
      <c r="G1354">
        <v>2</v>
      </c>
      <c r="H1354">
        <v>16</v>
      </c>
      <c r="I1354">
        <v>4</v>
      </c>
      <c r="J1354">
        <v>2000</v>
      </c>
      <c r="K1354">
        <v>160</v>
      </c>
      <c r="L1354">
        <v>2015</v>
      </c>
      <c r="M1354">
        <v>673</v>
      </c>
      <c r="N1354">
        <v>4.0192617560977402</v>
      </c>
      <c r="O1354">
        <v>4.86344919407055</v>
      </c>
    </row>
    <row r="1355" spans="1:15" x14ac:dyDescent="0.3">
      <c r="A1355" t="s">
        <v>21</v>
      </c>
      <c r="B1355" t="s">
        <v>16</v>
      </c>
      <c r="C1355">
        <v>12.7</v>
      </c>
      <c r="D1355" t="s">
        <v>17</v>
      </c>
      <c r="E1355" t="s">
        <v>18</v>
      </c>
      <c r="F1355">
        <v>13</v>
      </c>
      <c r="G1355">
        <v>5</v>
      </c>
      <c r="H1355">
        <v>16</v>
      </c>
      <c r="I1355">
        <v>4</v>
      </c>
      <c r="J1355">
        <v>2200</v>
      </c>
      <c r="K1355">
        <v>131</v>
      </c>
      <c r="L1355">
        <v>2015</v>
      </c>
      <c r="M1355">
        <v>679</v>
      </c>
      <c r="N1355">
        <v>4.4604911746186398</v>
      </c>
      <c r="O1355">
        <v>5.1972255049867604</v>
      </c>
    </row>
    <row r="1356" spans="1:15" x14ac:dyDescent="0.3">
      <c r="A1356" t="s">
        <v>21</v>
      </c>
      <c r="B1356" t="s">
        <v>16</v>
      </c>
      <c r="C1356">
        <v>12.7</v>
      </c>
      <c r="D1356" t="s">
        <v>17</v>
      </c>
      <c r="E1356" t="s">
        <v>18</v>
      </c>
      <c r="F1356">
        <v>13</v>
      </c>
      <c r="G1356">
        <v>5</v>
      </c>
      <c r="H1356">
        <v>16</v>
      </c>
      <c r="I1356">
        <v>4</v>
      </c>
      <c r="J1356">
        <v>2200</v>
      </c>
      <c r="K1356">
        <v>131</v>
      </c>
      <c r="L1356">
        <v>2015</v>
      </c>
      <c r="M1356">
        <v>609</v>
      </c>
      <c r="N1356">
        <v>4.3079763531637099</v>
      </c>
      <c r="O1356">
        <v>5.1284775872561301</v>
      </c>
    </row>
    <row r="1357" spans="1:15" x14ac:dyDescent="0.3">
      <c r="A1357" t="s">
        <v>21</v>
      </c>
      <c r="B1357" t="s">
        <v>16</v>
      </c>
      <c r="C1357">
        <v>15.44</v>
      </c>
      <c r="D1357" t="s">
        <v>17</v>
      </c>
      <c r="E1357" t="s">
        <v>18</v>
      </c>
      <c r="F1357">
        <v>13</v>
      </c>
      <c r="G1357">
        <v>5</v>
      </c>
      <c r="H1357">
        <v>64</v>
      </c>
      <c r="I1357">
        <v>4</v>
      </c>
      <c r="J1357">
        <v>4360</v>
      </c>
      <c r="K1357">
        <v>228</v>
      </c>
      <c r="L1357">
        <v>2015</v>
      </c>
      <c r="M1357">
        <v>805</v>
      </c>
      <c r="N1357">
        <v>5.0977911050992297</v>
      </c>
      <c r="O1357">
        <v>5.99006356619235</v>
      </c>
    </row>
    <row r="1358" spans="1:15" x14ac:dyDescent="0.3">
      <c r="A1358" t="s">
        <v>21</v>
      </c>
      <c r="B1358" t="s">
        <v>16</v>
      </c>
      <c r="C1358">
        <v>12.75</v>
      </c>
      <c r="D1358" t="s">
        <v>17</v>
      </c>
      <c r="E1358" t="s">
        <v>18</v>
      </c>
      <c r="F1358">
        <v>13</v>
      </c>
      <c r="G1358">
        <v>8</v>
      </c>
      <c r="H1358">
        <v>16</v>
      </c>
      <c r="I1358">
        <v>4</v>
      </c>
      <c r="J1358">
        <v>2680</v>
      </c>
      <c r="K1358">
        <v>144</v>
      </c>
      <c r="L1358">
        <v>2015</v>
      </c>
      <c r="M1358">
        <v>870</v>
      </c>
      <c r="N1358">
        <v>4.7256163390639498</v>
      </c>
      <c r="O1358">
        <v>5.4394696463039196</v>
      </c>
    </row>
    <row r="1359" spans="1:15" x14ac:dyDescent="0.3">
      <c r="A1359" t="s">
        <v>21</v>
      </c>
      <c r="B1359" t="s">
        <v>16</v>
      </c>
      <c r="C1359">
        <v>12.7</v>
      </c>
      <c r="D1359" t="s">
        <v>17</v>
      </c>
      <c r="E1359" t="s">
        <v>18</v>
      </c>
      <c r="F1359">
        <v>5</v>
      </c>
      <c r="G1359">
        <v>2</v>
      </c>
      <c r="H1359">
        <v>32</v>
      </c>
      <c r="I1359">
        <v>4</v>
      </c>
      <c r="J1359">
        <v>2200</v>
      </c>
      <c r="K1359">
        <v>150</v>
      </c>
      <c r="L1359">
        <v>2015</v>
      </c>
      <c r="M1359">
        <v>761</v>
      </c>
      <c r="N1359">
        <v>4.0393602538893401</v>
      </c>
      <c r="O1359">
        <v>5.1484823607883801</v>
      </c>
    </row>
    <row r="1360" spans="1:15" x14ac:dyDescent="0.3">
      <c r="A1360" t="s">
        <v>21</v>
      </c>
      <c r="B1360" t="s">
        <v>16</v>
      </c>
      <c r="C1360">
        <v>17.78</v>
      </c>
      <c r="D1360" t="s">
        <v>17</v>
      </c>
      <c r="E1360" t="s">
        <v>18</v>
      </c>
      <c r="F1360">
        <v>13</v>
      </c>
      <c r="G1360">
        <v>5</v>
      </c>
      <c r="H1360">
        <v>16</v>
      </c>
      <c r="I1360">
        <v>4</v>
      </c>
      <c r="J1360">
        <v>5000</v>
      </c>
      <c r="K1360">
        <v>239</v>
      </c>
      <c r="L1360">
        <v>2015</v>
      </c>
      <c r="M1360">
        <v>700</v>
      </c>
      <c r="N1360">
        <v>4.5862931302184</v>
      </c>
      <c r="O1360">
        <v>5.9155279810180401</v>
      </c>
    </row>
    <row r="1361" spans="1:15" x14ac:dyDescent="0.3">
      <c r="A1361" t="s">
        <v>21</v>
      </c>
      <c r="B1361" t="s">
        <v>16</v>
      </c>
      <c r="C1361">
        <v>12.7</v>
      </c>
      <c r="D1361" t="s">
        <v>17</v>
      </c>
      <c r="E1361" t="s">
        <v>18</v>
      </c>
      <c r="F1361">
        <v>5</v>
      </c>
      <c r="G1361">
        <v>2</v>
      </c>
      <c r="H1361">
        <v>16</v>
      </c>
      <c r="I1361">
        <v>4</v>
      </c>
      <c r="J1361">
        <v>2000</v>
      </c>
      <c r="K1361">
        <v>178</v>
      </c>
      <c r="L1361">
        <v>2015</v>
      </c>
      <c r="M1361">
        <v>962</v>
      </c>
      <c r="N1361">
        <v>4.09717388923226</v>
      </c>
      <c r="O1361">
        <v>4.9435691367315799</v>
      </c>
    </row>
    <row r="1362" spans="1:15" x14ac:dyDescent="0.3">
      <c r="A1362" t="s">
        <v>21</v>
      </c>
      <c r="B1362" t="s">
        <v>16</v>
      </c>
      <c r="C1362">
        <v>10.29</v>
      </c>
      <c r="D1362" t="s">
        <v>18</v>
      </c>
      <c r="E1362" t="s">
        <v>18</v>
      </c>
      <c r="F1362">
        <v>5</v>
      </c>
      <c r="G1362">
        <v>0.3</v>
      </c>
      <c r="H1362">
        <v>16</v>
      </c>
      <c r="I1362">
        <v>4</v>
      </c>
      <c r="J1362">
        <v>1950</v>
      </c>
      <c r="K1362">
        <v>160</v>
      </c>
      <c r="L1362">
        <v>2015</v>
      </c>
      <c r="M1362">
        <v>691</v>
      </c>
      <c r="N1362">
        <v>4.0118683403978599</v>
      </c>
      <c r="O1362">
        <v>4.68840778455814</v>
      </c>
    </row>
    <row r="1363" spans="1:15" x14ac:dyDescent="0.3">
      <c r="A1363" t="s">
        <v>21</v>
      </c>
      <c r="B1363" t="s">
        <v>16</v>
      </c>
      <c r="C1363">
        <v>10.29</v>
      </c>
      <c r="D1363" t="s">
        <v>18</v>
      </c>
      <c r="E1363" t="s">
        <v>18</v>
      </c>
      <c r="F1363">
        <v>5</v>
      </c>
      <c r="G1363">
        <v>0.3</v>
      </c>
      <c r="H1363">
        <v>16</v>
      </c>
      <c r="I1363">
        <v>4</v>
      </c>
      <c r="J1363">
        <v>1750</v>
      </c>
      <c r="K1363">
        <v>150</v>
      </c>
      <c r="L1363">
        <v>2014</v>
      </c>
      <c r="M1363">
        <v>964</v>
      </c>
      <c r="N1363">
        <v>3.5091545231672399</v>
      </c>
      <c r="O1363">
        <v>4.3894986495125803</v>
      </c>
    </row>
    <row r="1364" spans="1:15" x14ac:dyDescent="0.3">
      <c r="A1364" t="s">
        <v>21</v>
      </c>
      <c r="B1364" t="s">
        <v>16</v>
      </c>
      <c r="C1364">
        <v>7.75</v>
      </c>
      <c r="D1364" t="s">
        <v>18</v>
      </c>
      <c r="E1364" t="s">
        <v>18</v>
      </c>
      <c r="F1364">
        <v>2</v>
      </c>
      <c r="G1364">
        <v>2</v>
      </c>
      <c r="H1364">
        <v>16</v>
      </c>
      <c r="I1364">
        <v>4</v>
      </c>
      <c r="J1364">
        <v>1350</v>
      </c>
      <c r="K1364">
        <v>130</v>
      </c>
      <c r="L1364">
        <v>2014</v>
      </c>
      <c r="M1364">
        <v>699</v>
      </c>
      <c r="N1364">
        <v>3.7355244619369801</v>
      </c>
      <c r="O1364">
        <v>4.8648385119846704</v>
      </c>
    </row>
    <row r="1365" spans="1:15" x14ac:dyDescent="0.3">
      <c r="A1365" t="s">
        <v>21</v>
      </c>
      <c r="B1365" t="s">
        <v>16</v>
      </c>
      <c r="C1365">
        <v>15.24</v>
      </c>
      <c r="D1365" t="s">
        <v>17</v>
      </c>
      <c r="E1365" t="s">
        <v>18</v>
      </c>
      <c r="F1365">
        <v>8</v>
      </c>
      <c r="G1365">
        <v>2</v>
      </c>
      <c r="H1365">
        <v>32</v>
      </c>
      <c r="I1365">
        <v>4</v>
      </c>
      <c r="J1365">
        <v>3500</v>
      </c>
      <c r="K1365">
        <v>173</v>
      </c>
      <c r="L1365">
        <v>2014</v>
      </c>
      <c r="M1365">
        <v>814</v>
      </c>
      <c r="N1365">
        <v>4.3980230077584803</v>
      </c>
      <c r="O1365">
        <v>5.29951664712351</v>
      </c>
    </row>
    <row r="1366" spans="1:15" x14ac:dyDescent="0.3">
      <c r="A1366" t="s">
        <v>21</v>
      </c>
      <c r="B1366" t="s">
        <v>16</v>
      </c>
      <c r="C1366">
        <v>15.24</v>
      </c>
      <c r="D1366" t="s">
        <v>17</v>
      </c>
      <c r="E1366" t="s">
        <v>18</v>
      </c>
      <c r="F1366">
        <v>13</v>
      </c>
      <c r="G1366">
        <v>5</v>
      </c>
      <c r="H1366">
        <v>64</v>
      </c>
      <c r="I1366">
        <v>4</v>
      </c>
      <c r="J1366">
        <v>4100</v>
      </c>
      <c r="K1366">
        <v>185</v>
      </c>
      <c r="L1366">
        <v>2014</v>
      </c>
      <c r="M1366">
        <v>708</v>
      </c>
      <c r="N1366">
        <v>5.0903087028180902</v>
      </c>
      <c r="O1366">
        <v>6.2128265123397597</v>
      </c>
    </row>
    <row r="1367" spans="1:15" x14ac:dyDescent="0.3">
      <c r="A1367" t="s">
        <v>21</v>
      </c>
      <c r="B1367" t="s">
        <v>16</v>
      </c>
      <c r="C1367">
        <v>23.01</v>
      </c>
      <c r="D1367" t="s">
        <v>17</v>
      </c>
      <c r="E1367" t="s">
        <v>18</v>
      </c>
      <c r="F1367">
        <v>5</v>
      </c>
      <c r="G1367">
        <v>2</v>
      </c>
      <c r="H1367">
        <v>32</v>
      </c>
      <c r="I1367">
        <v>4</v>
      </c>
      <c r="J1367">
        <v>4800</v>
      </c>
      <c r="K1367">
        <v>433</v>
      </c>
      <c r="L1367">
        <v>2015</v>
      </c>
      <c r="M1367">
        <v>801</v>
      </c>
      <c r="N1367">
        <v>4.4971394417743804</v>
      </c>
      <c r="O1367">
        <v>5.1936232954333699</v>
      </c>
    </row>
    <row r="1368" spans="1:15" x14ac:dyDescent="0.3">
      <c r="A1368" t="s">
        <v>21</v>
      </c>
      <c r="B1368" t="s">
        <v>16</v>
      </c>
      <c r="C1368">
        <v>20.32</v>
      </c>
      <c r="D1368" t="s">
        <v>18</v>
      </c>
      <c r="E1368" t="s">
        <v>18</v>
      </c>
      <c r="F1368">
        <v>5</v>
      </c>
      <c r="G1368">
        <v>0.3</v>
      </c>
      <c r="H1368">
        <v>32</v>
      </c>
      <c r="I1368">
        <v>4</v>
      </c>
      <c r="J1368">
        <v>4800</v>
      </c>
      <c r="K1368">
        <v>360</v>
      </c>
      <c r="L1368">
        <v>2014</v>
      </c>
      <c r="M1368">
        <v>652</v>
      </c>
      <c r="N1368">
        <v>4.5487056490069602</v>
      </c>
      <c r="O1368">
        <v>5.0003155616894004</v>
      </c>
    </row>
    <row r="1369" spans="1:15" x14ac:dyDescent="0.3">
      <c r="A1369" t="s">
        <v>21</v>
      </c>
      <c r="B1369" t="s">
        <v>16</v>
      </c>
      <c r="C1369">
        <v>17.78</v>
      </c>
      <c r="D1369" t="s">
        <v>18</v>
      </c>
      <c r="E1369" t="s">
        <v>18</v>
      </c>
      <c r="F1369">
        <v>2</v>
      </c>
      <c r="G1369">
        <v>2</v>
      </c>
      <c r="H1369">
        <v>32</v>
      </c>
      <c r="I1369">
        <v>4</v>
      </c>
      <c r="J1369">
        <v>4100</v>
      </c>
      <c r="K1369">
        <v>278</v>
      </c>
      <c r="L1369">
        <v>2015</v>
      </c>
      <c r="M1369">
        <v>1016</v>
      </c>
      <c r="N1369">
        <v>4.3282302100682104</v>
      </c>
      <c r="O1369">
        <v>4.6101577274991303</v>
      </c>
    </row>
    <row r="1370" spans="1:15" x14ac:dyDescent="0.3">
      <c r="A1370" t="s">
        <v>21</v>
      </c>
      <c r="B1370" t="s">
        <v>16</v>
      </c>
      <c r="C1370">
        <v>12.7</v>
      </c>
      <c r="D1370" t="s">
        <v>17</v>
      </c>
      <c r="E1370" t="s">
        <v>18</v>
      </c>
      <c r="F1370">
        <v>8</v>
      </c>
      <c r="G1370">
        <v>2</v>
      </c>
      <c r="H1370">
        <v>32</v>
      </c>
      <c r="I1370">
        <v>4</v>
      </c>
      <c r="J1370">
        <v>2000</v>
      </c>
      <c r="K1370">
        <v>160</v>
      </c>
      <c r="L1370">
        <v>2014</v>
      </c>
      <c r="M1370">
        <v>1003</v>
      </c>
      <c r="N1370">
        <v>3.9776234625120899</v>
      </c>
      <c r="O1370">
        <v>5.2002634260726399</v>
      </c>
    </row>
    <row r="1371" spans="1:15" x14ac:dyDescent="0.3">
      <c r="A1371" t="s">
        <v>21</v>
      </c>
      <c r="B1371" t="s">
        <v>16</v>
      </c>
      <c r="C1371">
        <v>10.29</v>
      </c>
      <c r="D1371" t="s">
        <v>17</v>
      </c>
      <c r="E1371" t="s">
        <v>18</v>
      </c>
      <c r="F1371">
        <v>5</v>
      </c>
      <c r="G1371">
        <v>2</v>
      </c>
      <c r="H1371">
        <v>16</v>
      </c>
      <c r="I1371">
        <v>4</v>
      </c>
      <c r="J1371">
        <v>2000</v>
      </c>
      <c r="K1371">
        <v>153</v>
      </c>
      <c r="L1371">
        <v>2014</v>
      </c>
      <c r="M1371">
        <v>644</v>
      </c>
      <c r="N1371">
        <v>3.73002139744511</v>
      </c>
      <c r="O1371">
        <v>4.8745100641920001</v>
      </c>
    </row>
    <row r="1372" spans="1:15" x14ac:dyDescent="0.3">
      <c r="A1372" t="s">
        <v>21</v>
      </c>
      <c r="B1372" t="s">
        <v>16</v>
      </c>
      <c r="C1372">
        <v>12.83</v>
      </c>
      <c r="D1372" t="s">
        <v>17</v>
      </c>
      <c r="E1372" t="s">
        <v>18</v>
      </c>
      <c r="F1372">
        <v>13</v>
      </c>
      <c r="G1372">
        <v>5</v>
      </c>
      <c r="H1372">
        <v>16</v>
      </c>
      <c r="I1372">
        <v>4</v>
      </c>
      <c r="J1372">
        <v>3000</v>
      </c>
      <c r="K1372">
        <v>165</v>
      </c>
      <c r="L1372">
        <v>2014</v>
      </c>
      <c r="M1372">
        <v>1030</v>
      </c>
      <c r="N1372">
        <v>4.8023803552757904</v>
      </c>
      <c r="O1372">
        <v>5.5687642629781102</v>
      </c>
    </row>
    <row r="1373" spans="1:15" x14ac:dyDescent="0.3">
      <c r="A1373" t="s">
        <v>21</v>
      </c>
      <c r="B1373" t="s">
        <v>16</v>
      </c>
      <c r="C1373">
        <v>15.24</v>
      </c>
      <c r="D1373" t="s">
        <v>17</v>
      </c>
      <c r="E1373" t="s">
        <v>18</v>
      </c>
      <c r="F1373">
        <v>13</v>
      </c>
      <c r="G1373">
        <v>5</v>
      </c>
      <c r="H1373">
        <v>16</v>
      </c>
      <c r="I1373">
        <v>4</v>
      </c>
      <c r="J1373">
        <v>4100</v>
      </c>
      <c r="K1373">
        <v>185</v>
      </c>
      <c r="L1373">
        <v>2014</v>
      </c>
      <c r="M1373">
        <v>878</v>
      </c>
      <c r="N1373">
        <v>4.3643716994351598</v>
      </c>
      <c r="O1373">
        <v>5.8298863514519201</v>
      </c>
    </row>
    <row r="1374" spans="1:15" x14ac:dyDescent="0.3">
      <c r="A1374" t="s">
        <v>21</v>
      </c>
      <c r="B1374" t="s">
        <v>16</v>
      </c>
      <c r="C1374">
        <v>12.7</v>
      </c>
      <c r="D1374" t="s">
        <v>18</v>
      </c>
      <c r="E1374" t="s">
        <v>18</v>
      </c>
      <c r="F1374">
        <v>8</v>
      </c>
      <c r="G1374">
        <v>1</v>
      </c>
      <c r="H1374">
        <v>16</v>
      </c>
      <c r="I1374">
        <v>4</v>
      </c>
      <c r="J1374">
        <v>2000</v>
      </c>
      <c r="K1374">
        <v>160</v>
      </c>
      <c r="L1374">
        <v>2014</v>
      </c>
      <c r="M1374">
        <v>998</v>
      </c>
      <c r="N1374">
        <v>4.3312595176202198</v>
      </c>
      <c r="O1374">
        <v>5.1387939460300602</v>
      </c>
    </row>
    <row r="1375" spans="1:15" x14ac:dyDescent="0.3">
      <c r="A1375" t="s">
        <v>21</v>
      </c>
      <c r="B1375" t="s">
        <v>16</v>
      </c>
      <c r="C1375">
        <v>10.16</v>
      </c>
      <c r="D1375" t="s">
        <v>18</v>
      </c>
      <c r="E1375" t="s">
        <v>18</v>
      </c>
      <c r="F1375">
        <v>3.15</v>
      </c>
      <c r="G1375">
        <v>2</v>
      </c>
      <c r="H1375">
        <v>16</v>
      </c>
      <c r="I1375">
        <v>4</v>
      </c>
      <c r="J1375">
        <v>1500</v>
      </c>
      <c r="K1375">
        <v>126</v>
      </c>
      <c r="L1375">
        <v>2014</v>
      </c>
      <c r="M1375">
        <v>736</v>
      </c>
      <c r="N1375">
        <v>3.54037944579549</v>
      </c>
      <c r="O1375">
        <v>4.2557545437309496</v>
      </c>
    </row>
    <row r="1376" spans="1:15" x14ac:dyDescent="0.3">
      <c r="A1376" t="s">
        <v>21</v>
      </c>
      <c r="B1376" t="s">
        <v>16</v>
      </c>
      <c r="C1376">
        <v>12.7</v>
      </c>
      <c r="D1376" t="s">
        <v>17</v>
      </c>
      <c r="E1376" t="s">
        <v>18</v>
      </c>
      <c r="F1376">
        <v>13</v>
      </c>
      <c r="G1376">
        <v>8</v>
      </c>
      <c r="H1376">
        <v>16</v>
      </c>
      <c r="I1376">
        <v>4</v>
      </c>
      <c r="J1376">
        <v>2500</v>
      </c>
      <c r="K1376">
        <v>124</v>
      </c>
      <c r="L1376">
        <v>2014</v>
      </c>
      <c r="M1376">
        <v>622</v>
      </c>
      <c r="N1376">
        <v>4.30149422378196</v>
      </c>
      <c r="O1376">
        <v>5.5179347080856802</v>
      </c>
    </row>
    <row r="1377" spans="1:15" x14ac:dyDescent="0.3">
      <c r="A1377" t="s">
        <v>21</v>
      </c>
      <c r="B1377" t="s">
        <v>16</v>
      </c>
      <c r="C1377">
        <v>10.29</v>
      </c>
      <c r="D1377" t="s">
        <v>17</v>
      </c>
      <c r="E1377" t="s">
        <v>18</v>
      </c>
      <c r="F1377">
        <v>8</v>
      </c>
      <c r="G1377">
        <v>5</v>
      </c>
      <c r="H1377">
        <v>32</v>
      </c>
      <c r="I1377">
        <v>4</v>
      </c>
      <c r="J1377">
        <v>2000</v>
      </c>
      <c r="K1377">
        <v>115</v>
      </c>
      <c r="L1377">
        <v>2014</v>
      </c>
      <c r="M1377">
        <v>909</v>
      </c>
      <c r="N1377">
        <v>4.41231332727875</v>
      </c>
      <c r="O1377">
        <v>5.2048305234545698</v>
      </c>
    </row>
    <row r="1378" spans="1:15" x14ac:dyDescent="0.3">
      <c r="A1378" t="s">
        <v>21</v>
      </c>
      <c r="B1378" t="s">
        <v>16</v>
      </c>
      <c r="C1378">
        <v>12.83</v>
      </c>
      <c r="D1378" t="s">
        <v>18</v>
      </c>
      <c r="E1378" t="s">
        <v>18</v>
      </c>
      <c r="F1378">
        <v>5</v>
      </c>
      <c r="G1378">
        <v>0.3</v>
      </c>
      <c r="H1378">
        <v>16</v>
      </c>
      <c r="I1378">
        <v>4</v>
      </c>
      <c r="J1378">
        <v>2300</v>
      </c>
      <c r="K1378">
        <v>180</v>
      </c>
      <c r="L1378">
        <v>2014</v>
      </c>
      <c r="M1378">
        <v>553</v>
      </c>
      <c r="N1378">
        <v>4.1847944651441704</v>
      </c>
      <c r="O1378">
        <v>5.6020819198298604</v>
      </c>
    </row>
    <row r="1379" spans="1:15" x14ac:dyDescent="0.3">
      <c r="A1379" t="s">
        <v>21</v>
      </c>
      <c r="B1379" t="s">
        <v>16</v>
      </c>
      <c r="C1379">
        <v>12.7</v>
      </c>
      <c r="D1379" t="s">
        <v>18</v>
      </c>
      <c r="E1379" t="s">
        <v>18</v>
      </c>
      <c r="F1379">
        <v>5</v>
      </c>
      <c r="G1379">
        <v>0.3</v>
      </c>
      <c r="H1379">
        <v>16</v>
      </c>
      <c r="I1379">
        <v>4</v>
      </c>
      <c r="J1379">
        <v>2100</v>
      </c>
      <c r="K1379">
        <v>180</v>
      </c>
      <c r="L1379">
        <v>2014</v>
      </c>
      <c r="M1379">
        <v>561</v>
      </c>
      <c r="N1379">
        <v>3.8749439971867199</v>
      </c>
      <c r="O1379">
        <v>4.60276730137178</v>
      </c>
    </row>
    <row r="1380" spans="1:15" x14ac:dyDescent="0.3">
      <c r="A1380" t="s">
        <v>21</v>
      </c>
      <c r="B1380" t="s">
        <v>16</v>
      </c>
      <c r="C1380">
        <v>25.43</v>
      </c>
      <c r="D1380" t="s">
        <v>17</v>
      </c>
      <c r="E1380" t="s">
        <v>18</v>
      </c>
      <c r="F1380">
        <v>3.15</v>
      </c>
      <c r="G1380">
        <v>0.3</v>
      </c>
      <c r="H1380">
        <v>32</v>
      </c>
      <c r="I1380">
        <v>4</v>
      </c>
      <c r="J1380">
        <v>6600</v>
      </c>
      <c r="K1380">
        <v>620</v>
      </c>
      <c r="L1380">
        <v>2014</v>
      </c>
      <c r="M1380">
        <v>620</v>
      </c>
      <c r="N1380">
        <v>4.8984366367337699</v>
      </c>
      <c r="O1380">
        <v>5.8553584141109898</v>
      </c>
    </row>
    <row r="1381" spans="1:15" x14ac:dyDescent="0.3">
      <c r="A1381" t="s">
        <v>21</v>
      </c>
      <c r="B1381" t="s">
        <v>16</v>
      </c>
      <c r="C1381">
        <v>10.29</v>
      </c>
      <c r="D1381" t="s">
        <v>17</v>
      </c>
      <c r="E1381" t="s">
        <v>18</v>
      </c>
      <c r="F1381">
        <v>8</v>
      </c>
      <c r="G1381">
        <v>5</v>
      </c>
      <c r="H1381">
        <v>32</v>
      </c>
      <c r="I1381">
        <v>4</v>
      </c>
      <c r="J1381">
        <v>2000</v>
      </c>
      <c r="K1381">
        <v>115</v>
      </c>
      <c r="L1381">
        <v>2014</v>
      </c>
      <c r="M1381">
        <v>1005</v>
      </c>
      <c r="N1381">
        <v>4.3627163861393798</v>
      </c>
      <c r="O1381">
        <v>5.4830526745659203</v>
      </c>
    </row>
    <row r="1382" spans="1:15" x14ac:dyDescent="0.3">
      <c r="A1382" t="s">
        <v>21</v>
      </c>
      <c r="B1382" t="s">
        <v>16</v>
      </c>
      <c r="C1382">
        <v>10.29</v>
      </c>
      <c r="D1382" t="s">
        <v>18</v>
      </c>
      <c r="E1382" t="s">
        <v>18</v>
      </c>
      <c r="F1382">
        <v>8</v>
      </c>
      <c r="G1382">
        <v>5</v>
      </c>
      <c r="H1382">
        <v>16</v>
      </c>
      <c r="I1382">
        <v>4</v>
      </c>
      <c r="J1382">
        <v>2000</v>
      </c>
      <c r="K1382">
        <v>115</v>
      </c>
      <c r="L1382">
        <v>2014</v>
      </c>
      <c r="M1382">
        <v>845</v>
      </c>
      <c r="N1382">
        <v>3.8971123926923901</v>
      </c>
      <c r="O1382">
        <v>5.5248950145965203</v>
      </c>
    </row>
    <row r="1383" spans="1:15" x14ac:dyDescent="0.3">
      <c r="A1383" t="s">
        <v>21</v>
      </c>
      <c r="B1383" t="s">
        <v>16</v>
      </c>
      <c r="C1383">
        <v>20.32</v>
      </c>
      <c r="D1383" t="s">
        <v>17</v>
      </c>
      <c r="E1383" t="s">
        <v>18</v>
      </c>
      <c r="F1383">
        <v>5</v>
      </c>
      <c r="G1383">
        <v>1</v>
      </c>
      <c r="H1383">
        <v>32</v>
      </c>
      <c r="I1383">
        <v>4</v>
      </c>
      <c r="J1383">
        <v>4800</v>
      </c>
      <c r="K1383">
        <v>329</v>
      </c>
      <c r="L1383">
        <v>2014</v>
      </c>
      <c r="M1383">
        <v>591</v>
      </c>
      <c r="N1383">
        <v>4.5644523527095302</v>
      </c>
      <c r="O1383">
        <v>5.7042490324678399</v>
      </c>
    </row>
    <row r="1384" spans="1:15" x14ac:dyDescent="0.3">
      <c r="A1384" t="s">
        <v>21</v>
      </c>
      <c r="B1384" t="s">
        <v>16</v>
      </c>
      <c r="C1384">
        <v>17.78</v>
      </c>
      <c r="D1384" t="s">
        <v>17</v>
      </c>
      <c r="E1384" t="s">
        <v>18</v>
      </c>
      <c r="F1384">
        <v>13</v>
      </c>
      <c r="G1384">
        <v>5</v>
      </c>
      <c r="H1384">
        <v>16</v>
      </c>
      <c r="I1384">
        <v>4</v>
      </c>
      <c r="J1384">
        <v>5000</v>
      </c>
      <c r="K1384">
        <v>239</v>
      </c>
      <c r="L1384">
        <v>2014</v>
      </c>
      <c r="M1384">
        <v>682</v>
      </c>
      <c r="N1384">
        <v>5.0582819475636001</v>
      </c>
      <c r="O1384">
        <v>5.8584758643326804</v>
      </c>
    </row>
    <row r="1385" spans="1:15" x14ac:dyDescent="0.3">
      <c r="A1385" t="s">
        <v>21</v>
      </c>
      <c r="B1385" t="s">
        <v>16</v>
      </c>
      <c r="C1385">
        <v>10.29</v>
      </c>
      <c r="D1385" t="s">
        <v>18</v>
      </c>
      <c r="E1385" t="s">
        <v>18</v>
      </c>
      <c r="F1385">
        <v>5</v>
      </c>
      <c r="G1385">
        <v>0.3</v>
      </c>
      <c r="H1385">
        <v>16</v>
      </c>
      <c r="I1385">
        <v>4</v>
      </c>
      <c r="J1385">
        <v>1750</v>
      </c>
      <c r="K1385">
        <v>145</v>
      </c>
      <c r="L1385">
        <v>2014</v>
      </c>
      <c r="M1385">
        <v>698</v>
      </c>
      <c r="N1385">
        <v>3.5556337349665701</v>
      </c>
      <c r="O1385">
        <v>4.6032683786984903</v>
      </c>
    </row>
    <row r="1386" spans="1:15" x14ac:dyDescent="0.3">
      <c r="A1386" t="s">
        <v>21</v>
      </c>
      <c r="B1386" t="s">
        <v>16</v>
      </c>
      <c r="C1386">
        <v>17.78</v>
      </c>
      <c r="D1386" t="s">
        <v>18</v>
      </c>
      <c r="E1386" t="s">
        <v>18</v>
      </c>
      <c r="F1386">
        <v>3.15</v>
      </c>
      <c r="G1386">
        <v>0.3</v>
      </c>
      <c r="H1386">
        <v>16</v>
      </c>
      <c r="I1386">
        <v>4</v>
      </c>
      <c r="J1386">
        <v>4100</v>
      </c>
      <c r="K1386">
        <v>350</v>
      </c>
      <c r="L1386">
        <v>2014</v>
      </c>
      <c r="M1386">
        <v>550</v>
      </c>
      <c r="N1386">
        <v>4.4352118881775304</v>
      </c>
      <c r="O1386">
        <v>5.0751738152338204</v>
      </c>
    </row>
    <row r="1387" spans="1:15" x14ac:dyDescent="0.3">
      <c r="A1387" t="s">
        <v>21</v>
      </c>
      <c r="B1387" t="s">
        <v>16</v>
      </c>
      <c r="C1387">
        <v>10.34</v>
      </c>
      <c r="D1387" t="s">
        <v>18</v>
      </c>
      <c r="E1387" t="s">
        <v>18</v>
      </c>
      <c r="F1387">
        <v>8</v>
      </c>
      <c r="G1387">
        <v>5</v>
      </c>
      <c r="H1387">
        <v>16</v>
      </c>
      <c r="I1387">
        <v>4</v>
      </c>
      <c r="J1387">
        <v>2000</v>
      </c>
      <c r="K1387">
        <v>120</v>
      </c>
      <c r="L1387">
        <v>2014</v>
      </c>
      <c r="M1387">
        <v>800</v>
      </c>
      <c r="N1387">
        <v>4.1613799635582502</v>
      </c>
      <c r="O1387">
        <v>5.7082391953731397</v>
      </c>
    </row>
    <row r="1388" spans="1:15" x14ac:dyDescent="0.3">
      <c r="A1388" t="s">
        <v>21</v>
      </c>
      <c r="B1388" t="s">
        <v>16</v>
      </c>
      <c r="C1388">
        <v>15.27</v>
      </c>
      <c r="D1388" t="s">
        <v>17</v>
      </c>
      <c r="E1388" t="s">
        <v>18</v>
      </c>
      <c r="F1388">
        <v>13</v>
      </c>
      <c r="G1388">
        <v>5</v>
      </c>
      <c r="H1388">
        <v>16</v>
      </c>
      <c r="I1388">
        <v>4</v>
      </c>
      <c r="J1388">
        <v>4050</v>
      </c>
      <c r="K1388">
        <v>202</v>
      </c>
      <c r="L1388">
        <v>2014</v>
      </c>
      <c r="M1388">
        <v>722</v>
      </c>
      <c r="N1388">
        <v>4.8626765159298104</v>
      </c>
      <c r="O1388">
        <v>5.8033261049924603</v>
      </c>
    </row>
    <row r="1389" spans="1:15" x14ac:dyDescent="0.3">
      <c r="A1389" t="s">
        <v>21</v>
      </c>
      <c r="B1389" t="s">
        <v>16</v>
      </c>
      <c r="C1389">
        <v>10.16</v>
      </c>
      <c r="D1389" t="s">
        <v>18</v>
      </c>
      <c r="E1389" t="s">
        <v>18</v>
      </c>
      <c r="F1389">
        <v>2</v>
      </c>
      <c r="G1389">
        <v>0.3</v>
      </c>
      <c r="H1389">
        <v>16</v>
      </c>
      <c r="I1389">
        <v>4</v>
      </c>
      <c r="J1389">
        <v>1350</v>
      </c>
      <c r="K1389">
        <v>123</v>
      </c>
      <c r="L1389">
        <v>2013</v>
      </c>
      <c r="M1389">
        <v>638</v>
      </c>
      <c r="N1389">
        <v>3.1531632815028101</v>
      </c>
      <c r="O1389">
        <v>4.5900565481780404</v>
      </c>
    </row>
    <row r="1390" spans="1:15" x14ac:dyDescent="0.3">
      <c r="A1390" t="s">
        <v>21</v>
      </c>
      <c r="B1390" t="s">
        <v>16</v>
      </c>
      <c r="C1390">
        <v>7.75</v>
      </c>
      <c r="D1390" t="s">
        <v>18</v>
      </c>
      <c r="E1390" t="s">
        <v>18</v>
      </c>
      <c r="F1390">
        <v>0.3</v>
      </c>
      <c r="G1390">
        <v>0.3</v>
      </c>
      <c r="H1390">
        <v>256</v>
      </c>
      <c r="I1390">
        <v>0.25</v>
      </c>
      <c r="J1390">
        <v>1350</v>
      </c>
      <c r="K1390">
        <v>130</v>
      </c>
      <c r="L1390">
        <v>2013</v>
      </c>
      <c r="M1390">
        <v>575</v>
      </c>
      <c r="N1390">
        <v>3.02819946369149</v>
      </c>
      <c r="O1390">
        <v>4.09667517756038</v>
      </c>
    </row>
    <row r="1391" spans="1:15" x14ac:dyDescent="0.3">
      <c r="A1391" t="s">
        <v>21</v>
      </c>
      <c r="B1391" t="s">
        <v>16</v>
      </c>
      <c r="C1391">
        <v>12.7</v>
      </c>
      <c r="D1391" t="s">
        <v>17</v>
      </c>
      <c r="E1391" t="s">
        <v>18</v>
      </c>
      <c r="F1391">
        <v>8</v>
      </c>
      <c r="G1391">
        <v>1</v>
      </c>
      <c r="H1391">
        <v>32</v>
      </c>
      <c r="I1391">
        <v>4</v>
      </c>
      <c r="J1391">
        <v>2400</v>
      </c>
      <c r="K1391">
        <v>150</v>
      </c>
      <c r="L1391">
        <v>2013</v>
      </c>
      <c r="M1391">
        <v>654</v>
      </c>
      <c r="N1391">
        <v>4.2556127098182204</v>
      </c>
      <c r="O1391">
        <v>5.5166493608650198</v>
      </c>
    </row>
    <row r="1392" spans="1:15" x14ac:dyDescent="0.3">
      <c r="A1392" t="s">
        <v>21</v>
      </c>
      <c r="B1392" t="s">
        <v>16</v>
      </c>
      <c r="C1392">
        <v>10.29</v>
      </c>
      <c r="D1392" t="s">
        <v>18</v>
      </c>
      <c r="E1392" t="s">
        <v>18</v>
      </c>
      <c r="F1392">
        <v>3.15</v>
      </c>
      <c r="G1392">
        <v>0.3</v>
      </c>
      <c r="H1392">
        <v>16</v>
      </c>
      <c r="I1392">
        <v>4</v>
      </c>
      <c r="J1392">
        <v>1730</v>
      </c>
      <c r="K1392">
        <v>150</v>
      </c>
      <c r="L1392">
        <v>2013</v>
      </c>
      <c r="M1392">
        <v>724</v>
      </c>
      <c r="N1392">
        <v>3.47196645255036</v>
      </c>
      <c r="O1392">
        <v>4.6882237411233696</v>
      </c>
    </row>
    <row r="1393" spans="1:15" x14ac:dyDescent="0.3">
      <c r="A1393" t="s">
        <v>21</v>
      </c>
      <c r="B1393" t="s">
        <v>43</v>
      </c>
      <c r="C1393">
        <v>10.24</v>
      </c>
      <c r="D1393" t="s">
        <v>18</v>
      </c>
      <c r="E1393" t="s">
        <v>18</v>
      </c>
      <c r="F1393">
        <v>5</v>
      </c>
      <c r="G1393">
        <v>0.3</v>
      </c>
      <c r="H1393">
        <v>32</v>
      </c>
      <c r="I1393">
        <v>4</v>
      </c>
      <c r="J1393">
        <v>1700</v>
      </c>
      <c r="K1393">
        <v>160</v>
      </c>
      <c r="L1393">
        <v>2013</v>
      </c>
      <c r="M1393">
        <v>790</v>
      </c>
      <c r="N1393">
        <v>3.5854614949154402</v>
      </c>
      <c r="O1393">
        <v>5.0145609120987196</v>
      </c>
    </row>
    <row r="1394" spans="1:15" x14ac:dyDescent="0.3">
      <c r="A1394" t="s">
        <v>21</v>
      </c>
      <c r="B1394" t="s">
        <v>16</v>
      </c>
      <c r="C1394">
        <v>12.7</v>
      </c>
      <c r="D1394" t="s">
        <v>18</v>
      </c>
      <c r="E1394" t="s">
        <v>18</v>
      </c>
      <c r="F1394">
        <v>8</v>
      </c>
      <c r="G1394">
        <v>1.3</v>
      </c>
      <c r="H1394">
        <v>32</v>
      </c>
      <c r="I1394">
        <v>4</v>
      </c>
      <c r="J1394">
        <v>2150</v>
      </c>
      <c r="K1394">
        <v>155</v>
      </c>
      <c r="L1394">
        <v>2013</v>
      </c>
      <c r="M1394">
        <v>807</v>
      </c>
      <c r="N1394">
        <v>3.91581580366684</v>
      </c>
      <c r="O1394">
        <v>5.2425932177756698</v>
      </c>
    </row>
    <row r="1395" spans="1:15" x14ac:dyDescent="0.3">
      <c r="A1395" t="s">
        <v>21</v>
      </c>
      <c r="B1395" t="s">
        <v>16</v>
      </c>
      <c r="C1395">
        <v>12.7</v>
      </c>
      <c r="D1395" t="s">
        <v>18</v>
      </c>
      <c r="E1395" t="s">
        <v>18</v>
      </c>
      <c r="F1395">
        <v>5</v>
      </c>
      <c r="G1395">
        <v>0.3</v>
      </c>
      <c r="H1395">
        <v>16</v>
      </c>
      <c r="I1395">
        <v>4</v>
      </c>
      <c r="J1395">
        <v>2150</v>
      </c>
      <c r="K1395">
        <v>170</v>
      </c>
      <c r="L1395">
        <v>2013</v>
      </c>
      <c r="M1395">
        <v>905</v>
      </c>
      <c r="N1395">
        <v>3.9740583963475902</v>
      </c>
      <c r="O1395">
        <v>4.9894116576446201</v>
      </c>
    </row>
    <row r="1396" spans="1:15" x14ac:dyDescent="0.3">
      <c r="A1396" t="s">
        <v>21</v>
      </c>
      <c r="B1396" t="s">
        <v>16</v>
      </c>
      <c r="C1396">
        <v>7.75</v>
      </c>
      <c r="D1396" t="s">
        <v>18</v>
      </c>
      <c r="E1396" t="s">
        <v>18</v>
      </c>
      <c r="F1396">
        <v>3.15</v>
      </c>
      <c r="G1396">
        <v>0.3</v>
      </c>
      <c r="H1396">
        <v>16</v>
      </c>
      <c r="I1396">
        <v>4</v>
      </c>
      <c r="J1396">
        <v>1975</v>
      </c>
      <c r="K1396">
        <v>150</v>
      </c>
      <c r="L1396">
        <v>2013</v>
      </c>
      <c r="M1396">
        <v>634</v>
      </c>
      <c r="N1396">
        <v>3.31600253559892</v>
      </c>
      <c r="O1396">
        <v>3.9249392306946902</v>
      </c>
    </row>
    <row r="1397" spans="1:15" x14ac:dyDescent="0.3">
      <c r="A1397" t="s">
        <v>21</v>
      </c>
      <c r="B1397" t="s">
        <v>16</v>
      </c>
      <c r="C1397">
        <v>10.29</v>
      </c>
      <c r="D1397" t="s">
        <v>18</v>
      </c>
      <c r="E1397" t="s">
        <v>18</v>
      </c>
      <c r="F1397">
        <v>5</v>
      </c>
      <c r="G1397">
        <v>0.3</v>
      </c>
      <c r="H1397">
        <v>16</v>
      </c>
      <c r="I1397">
        <v>4</v>
      </c>
      <c r="J1397">
        <v>1700</v>
      </c>
      <c r="K1397">
        <v>155</v>
      </c>
      <c r="L1397">
        <v>2013</v>
      </c>
      <c r="M1397">
        <v>922</v>
      </c>
      <c r="N1397">
        <v>4.1458295049106004</v>
      </c>
      <c r="O1397">
        <v>5.0831419848830004</v>
      </c>
    </row>
    <row r="1398" spans="1:15" x14ac:dyDescent="0.3">
      <c r="A1398" t="s">
        <v>21</v>
      </c>
      <c r="B1398" t="s">
        <v>16</v>
      </c>
      <c r="C1398">
        <v>17.78</v>
      </c>
      <c r="D1398" t="s">
        <v>18</v>
      </c>
      <c r="E1398" t="s">
        <v>18</v>
      </c>
      <c r="F1398">
        <v>3.15</v>
      </c>
      <c r="G1398">
        <v>0.3</v>
      </c>
      <c r="H1398">
        <v>32</v>
      </c>
      <c r="I1398">
        <v>4</v>
      </c>
      <c r="J1398">
        <v>4100</v>
      </c>
      <c r="K1398">
        <v>335</v>
      </c>
      <c r="L1398">
        <v>2013</v>
      </c>
      <c r="M1398">
        <v>1015</v>
      </c>
      <c r="N1398">
        <v>4.3624614791790401</v>
      </c>
      <c r="O1398">
        <v>5.20422644314844</v>
      </c>
    </row>
    <row r="1399" spans="1:15" x14ac:dyDescent="0.3">
      <c r="A1399" t="s">
        <v>21</v>
      </c>
      <c r="B1399" t="s">
        <v>16</v>
      </c>
      <c r="C1399">
        <v>10.34</v>
      </c>
      <c r="D1399" t="s">
        <v>18</v>
      </c>
      <c r="E1399" t="s">
        <v>18</v>
      </c>
      <c r="F1399">
        <v>8</v>
      </c>
      <c r="G1399">
        <v>5</v>
      </c>
      <c r="H1399">
        <v>32</v>
      </c>
      <c r="I1399">
        <v>4</v>
      </c>
      <c r="J1399">
        <v>2000</v>
      </c>
      <c r="K1399">
        <v>120</v>
      </c>
      <c r="L1399">
        <v>2013</v>
      </c>
      <c r="M1399">
        <v>625</v>
      </c>
      <c r="N1399">
        <v>4.0342406381523901</v>
      </c>
      <c r="O1399">
        <v>5.4363386644454099</v>
      </c>
    </row>
    <row r="1400" spans="1:15" x14ac:dyDescent="0.3">
      <c r="A1400" t="s">
        <v>21</v>
      </c>
      <c r="B1400" t="s">
        <v>16</v>
      </c>
      <c r="C1400">
        <v>10.16</v>
      </c>
      <c r="D1400" t="s">
        <v>18</v>
      </c>
      <c r="E1400" t="s">
        <v>18</v>
      </c>
      <c r="F1400">
        <v>5</v>
      </c>
      <c r="G1400">
        <v>0.3</v>
      </c>
      <c r="H1400">
        <v>16</v>
      </c>
      <c r="I1400">
        <v>4</v>
      </c>
      <c r="J1400">
        <v>1730</v>
      </c>
      <c r="K1400">
        <v>130</v>
      </c>
      <c r="L1400">
        <v>2013</v>
      </c>
      <c r="M1400">
        <v>783</v>
      </c>
      <c r="N1400">
        <v>3.70647376251488</v>
      </c>
      <c r="O1400">
        <v>4.5157923748368702</v>
      </c>
    </row>
    <row r="1401" spans="1:15" x14ac:dyDescent="0.3">
      <c r="A1401" t="s">
        <v>21</v>
      </c>
      <c r="B1401" t="s">
        <v>16</v>
      </c>
      <c r="C1401">
        <v>10.16</v>
      </c>
      <c r="D1401" t="s">
        <v>17</v>
      </c>
      <c r="E1401" t="s">
        <v>18</v>
      </c>
      <c r="F1401">
        <v>5</v>
      </c>
      <c r="G1401">
        <v>1.3</v>
      </c>
      <c r="H1401">
        <v>16</v>
      </c>
      <c r="I1401">
        <v>4</v>
      </c>
      <c r="J1401">
        <v>1650</v>
      </c>
      <c r="K1401">
        <v>140</v>
      </c>
      <c r="L1401">
        <v>2013</v>
      </c>
      <c r="M1401">
        <v>600</v>
      </c>
      <c r="N1401">
        <v>3.9427461780709798</v>
      </c>
      <c r="O1401">
        <v>4.7654165351301803</v>
      </c>
    </row>
    <row r="1402" spans="1:15" x14ac:dyDescent="0.3">
      <c r="A1402" t="s">
        <v>21</v>
      </c>
      <c r="B1402" t="s">
        <v>16</v>
      </c>
      <c r="C1402">
        <v>7.75</v>
      </c>
      <c r="D1402" t="s">
        <v>18</v>
      </c>
      <c r="E1402" t="s">
        <v>18</v>
      </c>
      <c r="F1402">
        <v>2</v>
      </c>
      <c r="G1402">
        <v>0.3</v>
      </c>
      <c r="H1402">
        <v>512</v>
      </c>
      <c r="I1402">
        <v>0.25</v>
      </c>
      <c r="J1402">
        <v>1700</v>
      </c>
      <c r="K1402">
        <v>120</v>
      </c>
      <c r="L1402">
        <v>2013</v>
      </c>
      <c r="M1402">
        <v>783</v>
      </c>
      <c r="N1402">
        <v>3.23710859312926</v>
      </c>
      <c r="O1402">
        <v>4.2335266263554301</v>
      </c>
    </row>
    <row r="1403" spans="1:15" x14ac:dyDescent="0.3">
      <c r="A1403" t="s">
        <v>21</v>
      </c>
      <c r="B1403" t="s">
        <v>16</v>
      </c>
      <c r="C1403">
        <v>10.34</v>
      </c>
      <c r="D1403" t="s">
        <v>17</v>
      </c>
      <c r="E1403" t="s">
        <v>18</v>
      </c>
      <c r="F1403">
        <v>13</v>
      </c>
      <c r="G1403">
        <v>1.3</v>
      </c>
      <c r="H1403">
        <v>16</v>
      </c>
      <c r="I1403">
        <v>4</v>
      </c>
      <c r="J1403">
        <v>2420</v>
      </c>
      <c r="K1403">
        <v>122</v>
      </c>
      <c r="L1403">
        <v>2013</v>
      </c>
      <c r="M1403">
        <v>1016</v>
      </c>
      <c r="N1403">
        <v>3.9583339082913902</v>
      </c>
      <c r="O1403">
        <v>5.3495806604855698</v>
      </c>
    </row>
    <row r="1404" spans="1:15" x14ac:dyDescent="0.3">
      <c r="A1404" t="s">
        <v>21</v>
      </c>
      <c r="B1404" t="s">
        <v>16</v>
      </c>
      <c r="C1404">
        <v>10.29</v>
      </c>
      <c r="D1404" t="s">
        <v>18</v>
      </c>
      <c r="E1404" t="s">
        <v>18</v>
      </c>
      <c r="F1404">
        <v>8</v>
      </c>
      <c r="G1404">
        <v>1.3</v>
      </c>
      <c r="H1404">
        <v>32</v>
      </c>
      <c r="I1404">
        <v>4</v>
      </c>
      <c r="J1404">
        <v>2150</v>
      </c>
      <c r="K1404">
        <v>145</v>
      </c>
      <c r="L1404">
        <v>2013</v>
      </c>
      <c r="M1404">
        <v>894</v>
      </c>
      <c r="N1404">
        <v>3.7089271494177098</v>
      </c>
      <c r="O1404">
        <v>5.5233391528740103</v>
      </c>
    </row>
    <row r="1405" spans="1:15" x14ac:dyDescent="0.3">
      <c r="A1405" t="s">
        <v>21</v>
      </c>
      <c r="B1405" t="s">
        <v>16</v>
      </c>
      <c r="C1405">
        <v>10.29</v>
      </c>
      <c r="D1405" t="s">
        <v>17</v>
      </c>
      <c r="E1405" t="s">
        <v>18</v>
      </c>
      <c r="F1405">
        <v>5</v>
      </c>
      <c r="G1405">
        <v>0.3</v>
      </c>
      <c r="H1405">
        <v>16</v>
      </c>
      <c r="I1405">
        <v>4</v>
      </c>
      <c r="J1405">
        <v>1950</v>
      </c>
      <c r="K1405">
        <v>150</v>
      </c>
      <c r="L1405">
        <v>2013</v>
      </c>
      <c r="M1405">
        <v>887</v>
      </c>
      <c r="N1405">
        <v>4.3634807173867802</v>
      </c>
      <c r="O1405">
        <v>5.5657457099725498</v>
      </c>
    </row>
    <row r="1406" spans="1:15" x14ac:dyDescent="0.3">
      <c r="A1406" t="s">
        <v>21</v>
      </c>
      <c r="B1406" t="s">
        <v>16</v>
      </c>
      <c r="C1406">
        <v>10.16</v>
      </c>
      <c r="D1406" t="s">
        <v>18</v>
      </c>
      <c r="E1406" t="s">
        <v>18</v>
      </c>
      <c r="F1406">
        <v>5</v>
      </c>
      <c r="G1406">
        <v>0.3</v>
      </c>
      <c r="H1406">
        <v>16</v>
      </c>
      <c r="I1406">
        <v>4</v>
      </c>
      <c r="J1406">
        <v>1730</v>
      </c>
      <c r="K1406">
        <v>140</v>
      </c>
      <c r="L1406">
        <v>2013</v>
      </c>
      <c r="M1406">
        <v>742</v>
      </c>
      <c r="N1406">
        <v>4.0285608216760904</v>
      </c>
      <c r="O1406">
        <v>5.1414296110108904</v>
      </c>
    </row>
    <row r="1407" spans="1:15" x14ac:dyDescent="0.3">
      <c r="A1407" t="s">
        <v>21</v>
      </c>
      <c r="B1407" t="s">
        <v>43</v>
      </c>
      <c r="C1407">
        <v>10.16</v>
      </c>
      <c r="D1407" t="s">
        <v>18</v>
      </c>
      <c r="E1407" t="s">
        <v>18</v>
      </c>
      <c r="F1407">
        <v>5</v>
      </c>
      <c r="G1407">
        <v>0.3</v>
      </c>
      <c r="H1407">
        <v>16</v>
      </c>
      <c r="I1407">
        <v>4</v>
      </c>
      <c r="J1407">
        <v>1950</v>
      </c>
      <c r="K1407">
        <v>130</v>
      </c>
      <c r="L1407">
        <v>2013</v>
      </c>
      <c r="M1407">
        <v>749</v>
      </c>
      <c r="N1407">
        <v>3.8292933578291501</v>
      </c>
      <c r="O1407">
        <v>5.0746736901921397</v>
      </c>
    </row>
    <row r="1408" spans="1:15" x14ac:dyDescent="0.3">
      <c r="A1408" t="s">
        <v>21</v>
      </c>
      <c r="B1408" t="s">
        <v>16</v>
      </c>
      <c r="C1408">
        <v>15.27</v>
      </c>
      <c r="D1408" t="s">
        <v>18</v>
      </c>
      <c r="E1408" t="s">
        <v>18</v>
      </c>
      <c r="F1408">
        <v>8</v>
      </c>
      <c r="G1408">
        <v>1</v>
      </c>
      <c r="H1408">
        <v>32</v>
      </c>
      <c r="I1408">
        <v>4</v>
      </c>
      <c r="J1408">
        <v>4050</v>
      </c>
      <c r="K1408">
        <v>198</v>
      </c>
      <c r="L1408">
        <v>2013</v>
      </c>
      <c r="M1408">
        <v>949</v>
      </c>
      <c r="N1408">
        <v>4.5914768588560797</v>
      </c>
      <c r="O1408">
        <v>5.4447094547630996</v>
      </c>
    </row>
    <row r="1409" spans="1:15" x14ac:dyDescent="0.3">
      <c r="A1409" t="s">
        <v>21</v>
      </c>
      <c r="B1409" t="s">
        <v>16</v>
      </c>
      <c r="C1409">
        <v>12.7</v>
      </c>
      <c r="D1409" t="s">
        <v>18</v>
      </c>
      <c r="E1409" t="s">
        <v>18</v>
      </c>
      <c r="F1409">
        <v>13</v>
      </c>
      <c r="G1409">
        <v>1.3</v>
      </c>
      <c r="H1409">
        <v>32</v>
      </c>
      <c r="I1409">
        <v>4</v>
      </c>
      <c r="J1409">
        <v>3000</v>
      </c>
      <c r="K1409">
        <v>170</v>
      </c>
      <c r="L1409">
        <v>2013</v>
      </c>
      <c r="M1409">
        <v>938</v>
      </c>
      <c r="N1409">
        <v>4.7521235989442498</v>
      </c>
      <c r="O1409">
        <v>5.7387956304932004</v>
      </c>
    </row>
    <row r="1410" spans="1:15" x14ac:dyDescent="0.3">
      <c r="A1410" t="s">
        <v>21</v>
      </c>
      <c r="B1410" t="s">
        <v>16</v>
      </c>
      <c r="C1410">
        <v>10.29</v>
      </c>
      <c r="D1410" t="s">
        <v>18</v>
      </c>
      <c r="E1410" t="s">
        <v>18</v>
      </c>
      <c r="F1410">
        <v>5</v>
      </c>
      <c r="G1410">
        <v>0.3</v>
      </c>
      <c r="H1410">
        <v>16</v>
      </c>
      <c r="I1410">
        <v>4</v>
      </c>
      <c r="J1410">
        <v>1700</v>
      </c>
      <c r="K1410">
        <v>150</v>
      </c>
      <c r="L1410">
        <v>2013</v>
      </c>
      <c r="M1410">
        <v>927</v>
      </c>
      <c r="N1410">
        <v>3.7848712197676599</v>
      </c>
      <c r="O1410">
        <v>4.6222239405539103</v>
      </c>
    </row>
    <row r="1411" spans="1:15" x14ac:dyDescent="0.3">
      <c r="A1411" t="s">
        <v>21</v>
      </c>
      <c r="B1411" t="s">
        <v>16</v>
      </c>
      <c r="C1411">
        <v>25.43</v>
      </c>
      <c r="D1411" t="s">
        <v>17</v>
      </c>
      <c r="E1411" t="s">
        <v>18</v>
      </c>
      <c r="F1411">
        <v>3.15</v>
      </c>
      <c r="G1411">
        <v>0.3</v>
      </c>
      <c r="H1411">
        <v>32</v>
      </c>
      <c r="I1411">
        <v>4</v>
      </c>
      <c r="J1411">
        <v>6600</v>
      </c>
      <c r="K1411">
        <v>620</v>
      </c>
      <c r="L1411">
        <v>2013</v>
      </c>
      <c r="M1411">
        <v>632</v>
      </c>
      <c r="N1411">
        <v>5.05503488139294</v>
      </c>
      <c r="O1411">
        <v>5.51825578691329</v>
      </c>
    </row>
    <row r="1412" spans="1:15" x14ac:dyDescent="0.3">
      <c r="A1412" t="s">
        <v>19</v>
      </c>
      <c r="B1412" t="s">
        <v>19</v>
      </c>
      <c r="C1412">
        <v>12.7</v>
      </c>
      <c r="D1412" t="s">
        <v>17</v>
      </c>
      <c r="E1412" t="s">
        <v>18</v>
      </c>
      <c r="F1412">
        <v>8</v>
      </c>
      <c r="G1412">
        <v>2</v>
      </c>
      <c r="H1412">
        <v>16</v>
      </c>
      <c r="I1412">
        <v>4</v>
      </c>
      <c r="J1412">
        <v>2500</v>
      </c>
      <c r="K1412">
        <v>150</v>
      </c>
      <c r="L1412">
        <v>2016</v>
      </c>
      <c r="M1412">
        <v>839</v>
      </c>
      <c r="N1412">
        <v>3.9302557736892001</v>
      </c>
      <c r="O1412">
        <v>5.1332658209190303</v>
      </c>
    </row>
    <row r="1413" spans="1:15" x14ac:dyDescent="0.3">
      <c r="A1413" t="s">
        <v>19</v>
      </c>
      <c r="B1413" t="s">
        <v>19</v>
      </c>
      <c r="C1413">
        <v>19.940000000000001</v>
      </c>
      <c r="D1413" t="s">
        <v>18</v>
      </c>
      <c r="E1413" t="s">
        <v>18</v>
      </c>
      <c r="F1413">
        <v>5</v>
      </c>
      <c r="G1413">
        <v>2</v>
      </c>
      <c r="H1413">
        <v>32</v>
      </c>
      <c r="I1413">
        <v>4</v>
      </c>
      <c r="J1413">
        <v>4450</v>
      </c>
      <c r="K1413">
        <v>384</v>
      </c>
      <c r="L1413">
        <v>2014</v>
      </c>
      <c r="M1413">
        <v>767</v>
      </c>
      <c r="N1413">
        <v>4.3680544771069902</v>
      </c>
      <c r="O1413">
        <v>5.1405518276499604</v>
      </c>
    </row>
    <row r="1414" spans="1:15" x14ac:dyDescent="0.3">
      <c r="A1414" t="s">
        <v>19</v>
      </c>
      <c r="B1414" t="s">
        <v>19</v>
      </c>
      <c r="C1414">
        <v>10.29</v>
      </c>
      <c r="D1414" t="s">
        <v>17</v>
      </c>
      <c r="E1414" t="s">
        <v>18</v>
      </c>
      <c r="F1414">
        <v>8</v>
      </c>
      <c r="G1414">
        <v>2</v>
      </c>
      <c r="H1414">
        <v>16</v>
      </c>
      <c r="I1414">
        <v>4</v>
      </c>
      <c r="J1414">
        <v>2100</v>
      </c>
      <c r="K1414">
        <v>141</v>
      </c>
      <c r="L1414">
        <v>2013</v>
      </c>
      <c r="M1414">
        <v>804</v>
      </c>
      <c r="N1414">
        <v>3.9247417778359202</v>
      </c>
      <c r="O1414">
        <v>5.1917338811452503</v>
      </c>
    </row>
    <row r="1415" spans="1:15" x14ac:dyDescent="0.3">
      <c r="A1415" t="s">
        <v>48</v>
      </c>
      <c r="B1415" t="s">
        <v>16</v>
      </c>
      <c r="C1415">
        <v>10.29</v>
      </c>
      <c r="D1415" t="s">
        <v>18</v>
      </c>
      <c r="E1415" t="s">
        <v>18</v>
      </c>
      <c r="F1415">
        <v>5</v>
      </c>
      <c r="G1415">
        <v>2</v>
      </c>
      <c r="H1415">
        <v>16</v>
      </c>
      <c r="I1415">
        <v>4</v>
      </c>
      <c r="J1415">
        <v>1700</v>
      </c>
      <c r="K1415">
        <v>138</v>
      </c>
      <c r="L1415">
        <v>2014</v>
      </c>
      <c r="M1415">
        <v>600</v>
      </c>
      <c r="N1415">
        <v>3.4635460067266899</v>
      </c>
      <c r="O1415">
        <v>4.3652618883411503</v>
      </c>
    </row>
    <row r="1416" spans="1:15" x14ac:dyDescent="0.3">
      <c r="A1416" t="s">
        <v>48</v>
      </c>
      <c r="B1416" t="s">
        <v>16</v>
      </c>
      <c r="C1416">
        <v>12.7</v>
      </c>
      <c r="D1416" t="s">
        <v>18</v>
      </c>
      <c r="E1416" t="s">
        <v>18</v>
      </c>
      <c r="F1416">
        <v>13</v>
      </c>
      <c r="G1416">
        <v>5</v>
      </c>
      <c r="H1416">
        <v>32</v>
      </c>
      <c r="I1416">
        <v>4</v>
      </c>
      <c r="J1416">
        <v>2000</v>
      </c>
      <c r="K1416">
        <v>134</v>
      </c>
      <c r="L1416">
        <v>2014</v>
      </c>
      <c r="M1416">
        <v>894</v>
      </c>
      <c r="N1416">
        <v>4.2496374466281299</v>
      </c>
      <c r="O1416">
        <v>4.7032945839812896</v>
      </c>
    </row>
    <row r="1417" spans="1:15" x14ac:dyDescent="0.3">
      <c r="A1417" t="s">
        <v>48</v>
      </c>
      <c r="B1417" t="s">
        <v>16</v>
      </c>
      <c r="C1417">
        <v>10.16</v>
      </c>
      <c r="D1417" t="s">
        <v>18</v>
      </c>
      <c r="E1417" t="s">
        <v>18</v>
      </c>
      <c r="F1417">
        <v>5</v>
      </c>
      <c r="G1417">
        <v>0.3</v>
      </c>
      <c r="H1417">
        <v>16</v>
      </c>
      <c r="I1417">
        <v>4</v>
      </c>
      <c r="J1417">
        <v>2000</v>
      </c>
      <c r="K1417">
        <v>130</v>
      </c>
      <c r="L1417">
        <v>2014</v>
      </c>
      <c r="M1417">
        <v>1019</v>
      </c>
      <c r="N1417">
        <v>3.6545467750334302</v>
      </c>
      <c r="O1417">
        <v>3.9341758100692701</v>
      </c>
    </row>
    <row r="1418" spans="1:15" x14ac:dyDescent="0.3">
      <c r="A1418" t="s">
        <v>48</v>
      </c>
      <c r="B1418" t="s">
        <v>16</v>
      </c>
      <c r="C1418">
        <v>10.16</v>
      </c>
      <c r="D1418" t="s">
        <v>18</v>
      </c>
      <c r="E1418" t="s">
        <v>18</v>
      </c>
      <c r="F1418">
        <v>5</v>
      </c>
      <c r="G1418">
        <v>0.3</v>
      </c>
      <c r="H1418">
        <v>16</v>
      </c>
      <c r="I1418">
        <v>4</v>
      </c>
      <c r="J1418">
        <v>2000</v>
      </c>
      <c r="K1418">
        <v>129</v>
      </c>
      <c r="L1418">
        <v>2014</v>
      </c>
      <c r="M1418">
        <v>976</v>
      </c>
      <c r="N1418">
        <v>3.3090820927543398</v>
      </c>
      <c r="O1418">
        <v>4.3945726038424002</v>
      </c>
    </row>
    <row r="1419" spans="1:15" x14ac:dyDescent="0.3">
      <c r="A1419" t="s">
        <v>48</v>
      </c>
      <c r="B1419" t="s">
        <v>16</v>
      </c>
      <c r="C1419">
        <v>12.83</v>
      </c>
      <c r="D1419" t="s">
        <v>18</v>
      </c>
      <c r="E1419" t="s">
        <v>18</v>
      </c>
      <c r="F1419">
        <v>13</v>
      </c>
      <c r="G1419">
        <v>5</v>
      </c>
      <c r="H1419">
        <v>16</v>
      </c>
      <c r="I1419">
        <v>4</v>
      </c>
      <c r="J1419">
        <v>2000</v>
      </c>
      <c r="K1419">
        <v>134</v>
      </c>
      <c r="L1419">
        <v>2014</v>
      </c>
      <c r="M1419">
        <v>1030</v>
      </c>
      <c r="N1419">
        <v>4.0773679380149801</v>
      </c>
      <c r="O1419">
        <v>5.28310220074155</v>
      </c>
    </row>
    <row r="1420" spans="1:15" x14ac:dyDescent="0.3">
      <c r="A1420" t="s">
        <v>48</v>
      </c>
      <c r="B1420" t="s">
        <v>16</v>
      </c>
      <c r="C1420">
        <v>12.7</v>
      </c>
      <c r="D1420" t="s">
        <v>18</v>
      </c>
      <c r="E1420" t="s">
        <v>18</v>
      </c>
      <c r="F1420">
        <v>16</v>
      </c>
      <c r="G1420">
        <v>8</v>
      </c>
      <c r="H1420">
        <v>16</v>
      </c>
      <c r="I1420">
        <v>4</v>
      </c>
      <c r="J1420">
        <v>2000</v>
      </c>
      <c r="K1420">
        <v>134</v>
      </c>
      <c r="L1420">
        <v>2014</v>
      </c>
      <c r="M1420">
        <v>920</v>
      </c>
      <c r="N1420">
        <v>4.4824374206057902</v>
      </c>
      <c r="O1420">
        <v>5.3862366645859199</v>
      </c>
    </row>
    <row r="1421" spans="1:15" x14ac:dyDescent="0.3">
      <c r="A1421" t="s">
        <v>48</v>
      </c>
      <c r="B1421" t="s">
        <v>16</v>
      </c>
      <c r="C1421">
        <v>12.7</v>
      </c>
      <c r="D1421" t="s">
        <v>18</v>
      </c>
      <c r="E1421" t="s">
        <v>18</v>
      </c>
      <c r="F1421">
        <v>13</v>
      </c>
      <c r="G1421">
        <v>5</v>
      </c>
      <c r="H1421">
        <v>16</v>
      </c>
      <c r="I1421">
        <v>4</v>
      </c>
      <c r="J1421">
        <v>2000</v>
      </c>
      <c r="K1421">
        <v>134</v>
      </c>
      <c r="L1421">
        <v>2014</v>
      </c>
      <c r="M1421">
        <v>1003</v>
      </c>
      <c r="N1421">
        <v>4.5325994931532501</v>
      </c>
      <c r="O1421">
        <v>5.1475526146582897</v>
      </c>
    </row>
    <row r="1422" spans="1:15" x14ac:dyDescent="0.3">
      <c r="A1422" t="s">
        <v>48</v>
      </c>
      <c r="B1422" t="s">
        <v>16</v>
      </c>
      <c r="C1422">
        <v>12.7</v>
      </c>
      <c r="D1422" t="s">
        <v>18</v>
      </c>
      <c r="E1422" t="s">
        <v>18</v>
      </c>
      <c r="F1422">
        <v>13</v>
      </c>
      <c r="G1422">
        <v>5</v>
      </c>
      <c r="H1422">
        <v>16</v>
      </c>
      <c r="I1422">
        <v>4</v>
      </c>
      <c r="J1422">
        <v>2300</v>
      </c>
      <c r="K1422">
        <v>143</v>
      </c>
      <c r="L1422">
        <v>2014</v>
      </c>
      <c r="M1422">
        <v>1089</v>
      </c>
      <c r="N1422">
        <v>4.2454907330290599</v>
      </c>
      <c r="O1422">
        <v>5.2973669150120397</v>
      </c>
    </row>
    <row r="1423" spans="1:15" x14ac:dyDescent="0.3">
      <c r="A1423" t="s">
        <v>48</v>
      </c>
      <c r="B1423" t="s">
        <v>16</v>
      </c>
      <c r="C1423">
        <v>7.85</v>
      </c>
      <c r="D1423" t="s">
        <v>18</v>
      </c>
      <c r="E1423" t="s">
        <v>18</v>
      </c>
      <c r="F1423">
        <v>5</v>
      </c>
      <c r="G1423">
        <v>0.3</v>
      </c>
      <c r="H1423">
        <v>16</v>
      </c>
      <c r="I1423">
        <v>4</v>
      </c>
      <c r="J1423">
        <v>1350</v>
      </c>
      <c r="K1423">
        <v>134</v>
      </c>
      <c r="L1423">
        <v>2014</v>
      </c>
      <c r="M1423">
        <v>724</v>
      </c>
      <c r="N1423">
        <v>3.4738280726970601</v>
      </c>
      <c r="O1423">
        <v>4.0918414320039798</v>
      </c>
    </row>
    <row r="1424" spans="1:15" x14ac:dyDescent="0.3">
      <c r="A1424" t="s">
        <v>48</v>
      </c>
      <c r="B1424" t="s">
        <v>16</v>
      </c>
      <c r="C1424">
        <v>10.16</v>
      </c>
      <c r="D1424" t="s">
        <v>18</v>
      </c>
      <c r="E1424" t="s">
        <v>18</v>
      </c>
      <c r="F1424">
        <v>5</v>
      </c>
      <c r="G1424">
        <v>0.3</v>
      </c>
      <c r="H1424">
        <v>16</v>
      </c>
      <c r="I1424">
        <v>4</v>
      </c>
      <c r="J1424">
        <v>1625</v>
      </c>
      <c r="K1424">
        <v>114.5</v>
      </c>
      <c r="L1424">
        <v>2013</v>
      </c>
      <c r="M1424">
        <v>708</v>
      </c>
      <c r="N1424">
        <v>3.23198946401358</v>
      </c>
      <c r="O1424">
        <v>4.1136568732544703</v>
      </c>
    </row>
    <row r="1425" spans="1:15" x14ac:dyDescent="0.3">
      <c r="A1425" t="s">
        <v>48</v>
      </c>
      <c r="B1425" t="s">
        <v>16</v>
      </c>
      <c r="C1425">
        <v>12.7</v>
      </c>
      <c r="D1425" t="s">
        <v>18</v>
      </c>
      <c r="E1425" t="s">
        <v>18</v>
      </c>
      <c r="F1425">
        <v>8</v>
      </c>
      <c r="G1425">
        <v>0.3</v>
      </c>
      <c r="H1425">
        <v>16</v>
      </c>
      <c r="I1425">
        <v>4</v>
      </c>
      <c r="J1425">
        <v>1800</v>
      </c>
      <c r="K1425">
        <v>104.5</v>
      </c>
      <c r="L1425">
        <v>2013</v>
      </c>
      <c r="M1425">
        <v>840</v>
      </c>
      <c r="N1425">
        <v>3.5837966776607799</v>
      </c>
      <c r="O1425">
        <v>4.7891570221010999</v>
      </c>
    </row>
    <row r="1426" spans="1:15" x14ac:dyDescent="0.3">
      <c r="A1426" t="s">
        <v>48</v>
      </c>
      <c r="B1426" t="s">
        <v>16</v>
      </c>
      <c r="C1426">
        <v>12.7</v>
      </c>
      <c r="D1426" t="s">
        <v>18</v>
      </c>
      <c r="E1426" t="s">
        <v>18</v>
      </c>
      <c r="F1426">
        <v>13</v>
      </c>
      <c r="G1426">
        <v>2</v>
      </c>
      <c r="H1426">
        <v>16</v>
      </c>
      <c r="I1426">
        <v>4</v>
      </c>
      <c r="J1426">
        <v>1625</v>
      </c>
      <c r="K1426">
        <v>114.5</v>
      </c>
      <c r="L1426">
        <v>2013</v>
      </c>
      <c r="M1426">
        <v>688</v>
      </c>
      <c r="N1426">
        <v>4.4903203443091497</v>
      </c>
      <c r="O1426">
        <v>5.1894507115609203</v>
      </c>
    </row>
    <row r="1427" spans="1:15" x14ac:dyDescent="0.3">
      <c r="A1427" t="s">
        <v>48</v>
      </c>
      <c r="B1427" t="s">
        <v>16</v>
      </c>
      <c r="C1427">
        <v>12.83</v>
      </c>
      <c r="D1427" t="s">
        <v>18</v>
      </c>
      <c r="E1427" t="s">
        <v>18</v>
      </c>
      <c r="F1427">
        <v>13</v>
      </c>
      <c r="G1427">
        <v>5</v>
      </c>
      <c r="H1427">
        <v>16</v>
      </c>
      <c r="I1427">
        <v>4</v>
      </c>
      <c r="J1427">
        <v>1625</v>
      </c>
      <c r="K1427">
        <v>176.5</v>
      </c>
      <c r="L1427">
        <v>2013</v>
      </c>
      <c r="M1427">
        <v>689</v>
      </c>
      <c r="N1427">
        <v>4.59501883493171</v>
      </c>
      <c r="O1427">
        <v>5.13456237932792</v>
      </c>
    </row>
    <row r="1428" spans="1:15" x14ac:dyDescent="0.3">
      <c r="A1428" t="s">
        <v>48</v>
      </c>
      <c r="B1428" t="s">
        <v>16</v>
      </c>
      <c r="C1428">
        <v>7.85</v>
      </c>
      <c r="D1428" t="s">
        <v>18</v>
      </c>
      <c r="E1428" t="s">
        <v>18</v>
      </c>
      <c r="F1428">
        <v>5</v>
      </c>
      <c r="G1428">
        <v>0.3</v>
      </c>
      <c r="H1428">
        <v>512</v>
      </c>
      <c r="I1428">
        <v>0.25</v>
      </c>
      <c r="J1428">
        <v>1625</v>
      </c>
      <c r="K1428">
        <v>114.5</v>
      </c>
      <c r="L1428">
        <v>2013</v>
      </c>
      <c r="M1428">
        <v>992</v>
      </c>
      <c r="N1428">
        <v>3.1838702156693799</v>
      </c>
      <c r="O1428">
        <v>4.2752762647270002</v>
      </c>
    </row>
    <row r="1429" spans="1:15" x14ac:dyDescent="0.3">
      <c r="A1429" t="s">
        <v>48</v>
      </c>
      <c r="B1429" t="s">
        <v>16</v>
      </c>
      <c r="C1429">
        <v>7.67</v>
      </c>
      <c r="D1429" t="s">
        <v>18</v>
      </c>
      <c r="E1429" t="s">
        <v>18</v>
      </c>
      <c r="F1429">
        <v>3.15</v>
      </c>
      <c r="G1429">
        <v>0.3</v>
      </c>
      <c r="H1429">
        <v>512</v>
      </c>
      <c r="I1429">
        <v>0.25</v>
      </c>
      <c r="J1429">
        <v>1625</v>
      </c>
      <c r="K1429">
        <v>114.5</v>
      </c>
      <c r="L1429">
        <v>2013</v>
      </c>
      <c r="M1429">
        <v>760</v>
      </c>
      <c r="N1429">
        <v>3.0325462466766999</v>
      </c>
      <c r="O1429">
        <v>3.8840349688879701</v>
      </c>
    </row>
    <row r="1430" spans="1:15" x14ac:dyDescent="0.3">
      <c r="A1430" t="s">
        <v>48</v>
      </c>
      <c r="B1430" t="s">
        <v>16</v>
      </c>
      <c r="C1430">
        <v>17.78</v>
      </c>
      <c r="D1430" t="s">
        <v>18</v>
      </c>
      <c r="E1430" t="s">
        <v>18</v>
      </c>
      <c r="F1430">
        <v>2</v>
      </c>
      <c r="G1430">
        <v>0.3</v>
      </c>
      <c r="H1430">
        <v>16</v>
      </c>
      <c r="I1430">
        <v>4</v>
      </c>
      <c r="J1430">
        <v>1625</v>
      </c>
      <c r="K1430">
        <v>335</v>
      </c>
      <c r="L1430">
        <v>2013</v>
      </c>
      <c r="M1430">
        <v>913</v>
      </c>
      <c r="N1430">
        <v>4.2466363725643497</v>
      </c>
      <c r="O1430">
        <v>4.6180864112546303</v>
      </c>
    </row>
    <row r="1431" spans="1:15" x14ac:dyDescent="0.3">
      <c r="A1431" t="s">
        <v>48</v>
      </c>
      <c r="B1431" t="s">
        <v>16</v>
      </c>
      <c r="C1431">
        <v>17.78</v>
      </c>
      <c r="D1431" t="s">
        <v>18</v>
      </c>
      <c r="E1431" t="s">
        <v>18</v>
      </c>
      <c r="F1431">
        <v>2</v>
      </c>
      <c r="G1431">
        <v>0.3</v>
      </c>
      <c r="H1431">
        <v>16</v>
      </c>
      <c r="I1431">
        <v>4</v>
      </c>
      <c r="J1431">
        <v>1625</v>
      </c>
      <c r="K1431">
        <v>335</v>
      </c>
      <c r="L1431">
        <v>2013</v>
      </c>
      <c r="M1431">
        <v>686</v>
      </c>
      <c r="N1431">
        <v>4.2925121274661304</v>
      </c>
      <c r="O1431">
        <v>4.4963592801299104</v>
      </c>
    </row>
    <row r="1432" spans="1:15" x14ac:dyDescent="0.3">
      <c r="A1432" t="s">
        <v>48</v>
      </c>
      <c r="B1432" t="s">
        <v>16</v>
      </c>
      <c r="C1432">
        <v>12.7</v>
      </c>
      <c r="D1432" t="s">
        <v>18</v>
      </c>
      <c r="E1432" t="s">
        <v>18</v>
      </c>
      <c r="F1432">
        <v>5</v>
      </c>
      <c r="G1432">
        <v>0.3</v>
      </c>
      <c r="H1432">
        <v>16</v>
      </c>
      <c r="I1432">
        <v>4</v>
      </c>
      <c r="J1432">
        <v>1625</v>
      </c>
      <c r="K1432">
        <v>150</v>
      </c>
      <c r="L1432">
        <v>2013</v>
      </c>
      <c r="M1432">
        <v>608</v>
      </c>
      <c r="N1432">
        <v>3.7045067099996301</v>
      </c>
      <c r="O1432">
        <v>4.3786459265144</v>
      </c>
    </row>
    <row r="1433" spans="1:15" x14ac:dyDescent="0.3">
      <c r="A1433" t="s">
        <v>48</v>
      </c>
      <c r="B1433" t="s">
        <v>16</v>
      </c>
      <c r="C1433">
        <v>10.29</v>
      </c>
      <c r="D1433" t="s">
        <v>18</v>
      </c>
      <c r="E1433" t="s">
        <v>18</v>
      </c>
      <c r="F1433">
        <v>5</v>
      </c>
      <c r="G1433">
        <v>0.3</v>
      </c>
      <c r="H1433">
        <v>16</v>
      </c>
      <c r="I1433">
        <v>4</v>
      </c>
      <c r="J1433">
        <v>1400</v>
      </c>
      <c r="K1433">
        <v>114.5</v>
      </c>
      <c r="L1433">
        <v>2013</v>
      </c>
      <c r="M1433">
        <v>665</v>
      </c>
      <c r="N1433">
        <v>3.52724248851281</v>
      </c>
      <c r="O1433">
        <v>4.2747197816853699</v>
      </c>
    </row>
    <row r="1434" spans="1:15" x14ac:dyDescent="0.3">
      <c r="A1434" t="s">
        <v>48</v>
      </c>
      <c r="B1434" t="s">
        <v>16</v>
      </c>
      <c r="C1434">
        <v>10.16</v>
      </c>
      <c r="D1434" t="s">
        <v>18</v>
      </c>
      <c r="E1434" t="s">
        <v>18</v>
      </c>
      <c r="F1434">
        <v>3.15</v>
      </c>
      <c r="G1434">
        <v>0.3</v>
      </c>
      <c r="H1434">
        <v>16</v>
      </c>
      <c r="I1434">
        <v>4</v>
      </c>
      <c r="J1434">
        <v>1625</v>
      </c>
      <c r="K1434">
        <v>87.5</v>
      </c>
      <c r="L1434">
        <v>2013</v>
      </c>
      <c r="M1434">
        <v>874</v>
      </c>
      <c r="N1434">
        <v>3.1813816204406198</v>
      </c>
      <c r="O1434">
        <v>3.8991403795971298</v>
      </c>
    </row>
    <row r="1435" spans="1:15" x14ac:dyDescent="0.3">
      <c r="A1435" t="s">
        <v>48</v>
      </c>
      <c r="B1435" t="s">
        <v>16</v>
      </c>
      <c r="C1435">
        <v>10.16</v>
      </c>
      <c r="D1435" t="s">
        <v>18</v>
      </c>
      <c r="E1435" t="s">
        <v>18</v>
      </c>
      <c r="F1435">
        <v>3.15</v>
      </c>
      <c r="G1435">
        <v>0.3</v>
      </c>
      <c r="H1435">
        <v>16</v>
      </c>
      <c r="I1435">
        <v>4</v>
      </c>
      <c r="J1435">
        <v>1625</v>
      </c>
      <c r="K1435">
        <v>110</v>
      </c>
      <c r="L1435">
        <v>2013</v>
      </c>
      <c r="M1435">
        <v>599</v>
      </c>
      <c r="N1435">
        <v>3.3758795736778602</v>
      </c>
      <c r="O1435">
        <v>3.9286834463212501</v>
      </c>
    </row>
    <row r="1436" spans="1:15" x14ac:dyDescent="0.3">
      <c r="A1436" t="s">
        <v>48</v>
      </c>
      <c r="B1436" t="s">
        <v>16</v>
      </c>
      <c r="C1436">
        <v>10.24</v>
      </c>
      <c r="D1436" t="s">
        <v>18</v>
      </c>
      <c r="E1436" t="s">
        <v>18</v>
      </c>
      <c r="F1436">
        <v>8</v>
      </c>
      <c r="G1436">
        <v>2</v>
      </c>
      <c r="H1436">
        <v>16</v>
      </c>
      <c r="I1436">
        <v>4</v>
      </c>
      <c r="J1436">
        <v>1625</v>
      </c>
      <c r="K1436">
        <v>126.5</v>
      </c>
      <c r="L1436">
        <v>2013</v>
      </c>
      <c r="M1436">
        <v>840</v>
      </c>
      <c r="N1436">
        <v>3.6975913947159502</v>
      </c>
      <c r="O1436">
        <v>5.0729212801805303</v>
      </c>
    </row>
    <row r="1437" spans="1:15" x14ac:dyDescent="0.3">
      <c r="A1437" t="s">
        <v>48</v>
      </c>
      <c r="B1437" t="s">
        <v>16</v>
      </c>
      <c r="C1437">
        <v>12.7</v>
      </c>
      <c r="D1437" t="s">
        <v>18</v>
      </c>
      <c r="E1437" t="s">
        <v>18</v>
      </c>
      <c r="F1437">
        <v>5</v>
      </c>
      <c r="G1437">
        <v>0.3</v>
      </c>
      <c r="H1437">
        <v>16</v>
      </c>
      <c r="I1437">
        <v>4</v>
      </c>
      <c r="J1437">
        <v>1625</v>
      </c>
      <c r="K1437">
        <v>114.5</v>
      </c>
      <c r="L1437">
        <v>2013</v>
      </c>
      <c r="M1437">
        <v>835</v>
      </c>
      <c r="N1437">
        <v>3.34533224882076</v>
      </c>
      <c r="O1437">
        <v>5.0010562276492596</v>
      </c>
    </row>
    <row r="1438" spans="1:15" x14ac:dyDescent="0.3">
      <c r="A1438" t="s">
        <v>48</v>
      </c>
      <c r="B1438" t="s">
        <v>16</v>
      </c>
      <c r="C1438">
        <v>10.16</v>
      </c>
      <c r="D1438" t="s">
        <v>18</v>
      </c>
      <c r="E1438" t="s">
        <v>18</v>
      </c>
      <c r="F1438">
        <v>5</v>
      </c>
      <c r="G1438">
        <v>0.3</v>
      </c>
      <c r="H1438">
        <v>0.01</v>
      </c>
      <c r="I1438">
        <v>0.25</v>
      </c>
      <c r="J1438">
        <v>1450</v>
      </c>
      <c r="K1438">
        <v>114.5</v>
      </c>
      <c r="L1438">
        <v>2013</v>
      </c>
      <c r="M1438">
        <v>778</v>
      </c>
      <c r="N1438">
        <v>3.0973859272804898</v>
      </c>
      <c r="O1438">
        <v>4.3798993736577003</v>
      </c>
    </row>
    <row r="1439" spans="1:15" x14ac:dyDescent="0.3">
      <c r="A1439" t="s">
        <v>48</v>
      </c>
      <c r="B1439" t="s">
        <v>16</v>
      </c>
      <c r="C1439">
        <v>10.16</v>
      </c>
      <c r="D1439" t="s">
        <v>18</v>
      </c>
      <c r="E1439" t="s">
        <v>18</v>
      </c>
      <c r="F1439">
        <v>3.15</v>
      </c>
      <c r="G1439">
        <v>0.3</v>
      </c>
      <c r="H1439">
        <v>256</v>
      </c>
      <c r="I1439">
        <v>0.25</v>
      </c>
      <c r="J1439">
        <v>1625</v>
      </c>
      <c r="K1439">
        <v>75</v>
      </c>
      <c r="L1439">
        <v>2013</v>
      </c>
      <c r="M1439">
        <v>863</v>
      </c>
      <c r="N1439">
        <v>4.1242269367039697</v>
      </c>
      <c r="O1439">
        <v>4.2650713813111798</v>
      </c>
    </row>
    <row r="1440" spans="1:15" x14ac:dyDescent="0.3">
      <c r="A1440" t="s">
        <v>48</v>
      </c>
      <c r="B1440" t="s">
        <v>16</v>
      </c>
      <c r="C1440">
        <v>10.16</v>
      </c>
      <c r="D1440" t="s">
        <v>18</v>
      </c>
      <c r="E1440" t="s">
        <v>18</v>
      </c>
      <c r="F1440">
        <v>3.15</v>
      </c>
      <c r="G1440">
        <v>0.3</v>
      </c>
      <c r="H1440">
        <v>256</v>
      </c>
      <c r="I1440">
        <v>0.25</v>
      </c>
      <c r="J1440">
        <v>1625</v>
      </c>
      <c r="K1440">
        <v>90</v>
      </c>
      <c r="L1440">
        <v>2013</v>
      </c>
      <c r="M1440">
        <v>849</v>
      </c>
      <c r="N1440">
        <v>4.0005831824076203</v>
      </c>
      <c r="O1440">
        <v>4.2457772659823103</v>
      </c>
    </row>
    <row r="1441" spans="1:15" x14ac:dyDescent="0.3">
      <c r="A1441" t="s">
        <v>48</v>
      </c>
      <c r="B1441" t="s">
        <v>16</v>
      </c>
      <c r="C1441">
        <v>10.16</v>
      </c>
      <c r="D1441" t="s">
        <v>18</v>
      </c>
      <c r="E1441" t="s">
        <v>18</v>
      </c>
      <c r="F1441">
        <v>3.15</v>
      </c>
      <c r="G1441">
        <v>0.3</v>
      </c>
      <c r="H1441">
        <v>16</v>
      </c>
      <c r="I1441">
        <v>4</v>
      </c>
      <c r="J1441">
        <v>1625</v>
      </c>
      <c r="K1441">
        <v>110</v>
      </c>
      <c r="L1441">
        <v>2013</v>
      </c>
      <c r="M1441">
        <v>830</v>
      </c>
      <c r="N1441">
        <v>3.4861510875423098</v>
      </c>
      <c r="O1441">
        <v>4.2563216782988196</v>
      </c>
    </row>
    <row r="1442" spans="1:15" x14ac:dyDescent="0.3">
      <c r="A1442" t="s">
        <v>48</v>
      </c>
      <c r="B1442" t="s">
        <v>16</v>
      </c>
      <c r="C1442">
        <v>12.7</v>
      </c>
      <c r="D1442" t="s">
        <v>18</v>
      </c>
      <c r="E1442" t="s">
        <v>18</v>
      </c>
      <c r="F1442">
        <v>8</v>
      </c>
      <c r="G1442">
        <v>2</v>
      </c>
      <c r="H1442">
        <v>16</v>
      </c>
      <c r="I1442">
        <v>4</v>
      </c>
      <c r="J1442">
        <v>2000</v>
      </c>
      <c r="K1442">
        <v>200</v>
      </c>
      <c r="L1442">
        <v>2013</v>
      </c>
      <c r="M1442">
        <v>573</v>
      </c>
      <c r="N1442">
        <v>4.4439445374888598</v>
      </c>
      <c r="O1442">
        <v>5.0763606107133903</v>
      </c>
    </row>
    <row r="1443" spans="1:15" x14ac:dyDescent="0.3">
      <c r="A1443" t="s">
        <v>48</v>
      </c>
      <c r="B1443" t="s">
        <v>16</v>
      </c>
      <c r="C1443">
        <v>10.29</v>
      </c>
      <c r="D1443" t="s">
        <v>18</v>
      </c>
      <c r="E1443" t="s">
        <v>18</v>
      </c>
      <c r="F1443">
        <v>5</v>
      </c>
      <c r="G1443">
        <v>0.3</v>
      </c>
      <c r="H1443">
        <v>16</v>
      </c>
      <c r="I1443">
        <v>4</v>
      </c>
      <c r="J1443">
        <v>1625</v>
      </c>
      <c r="K1443">
        <v>114.5</v>
      </c>
      <c r="L1443">
        <v>2013</v>
      </c>
      <c r="M1443">
        <v>1034</v>
      </c>
      <c r="N1443">
        <v>3.3442742342625298</v>
      </c>
      <c r="O1443">
        <v>5.0109685718863703</v>
      </c>
    </row>
    <row r="1444" spans="1:15" x14ac:dyDescent="0.3">
      <c r="A1444" t="s">
        <v>19</v>
      </c>
      <c r="B1444" t="s">
        <v>16</v>
      </c>
      <c r="C1444">
        <v>10.29</v>
      </c>
      <c r="D1444" t="s">
        <v>17</v>
      </c>
      <c r="E1444" t="s">
        <v>18</v>
      </c>
      <c r="F1444">
        <v>8</v>
      </c>
      <c r="G1444">
        <v>2</v>
      </c>
      <c r="H1444">
        <v>16</v>
      </c>
      <c r="I1444">
        <v>4</v>
      </c>
      <c r="J1444">
        <v>3100</v>
      </c>
      <c r="K1444">
        <v>200</v>
      </c>
      <c r="L1444">
        <v>2014</v>
      </c>
      <c r="M1444">
        <v>760</v>
      </c>
      <c r="N1444">
        <v>4.5954228345332098</v>
      </c>
      <c r="O1444">
        <v>5.7670076337112404</v>
      </c>
    </row>
    <row r="1445" spans="1:15" x14ac:dyDescent="0.3">
      <c r="A1445" t="s">
        <v>19</v>
      </c>
      <c r="B1445" t="s">
        <v>16</v>
      </c>
      <c r="C1445">
        <v>10.29</v>
      </c>
      <c r="D1445" t="s">
        <v>17</v>
      </c>
      <c r="E1445" t="s">
        <v>18</v>
      </c>
      <c r="F1445">
        <v>8</v>
      </c>
      <c r="G1445">
        <v>2</v>
      </c>
      <c r="H1445">
        <v>16</v>
      </c>
      <c r="I1445">
        <v>4</v>
      </c>
      <c r="J1445">
        <v>3100</v>
      </c>
      <c r="K1445">
        <v>187.1</v>
      </c>
      <c r="L1445">
        <v>2014</v>
      </c>
      <c r="M1445">
        <v>1077</v>
      </c>
      <c r="N1445">
        <v>4.3440651283867604</v>
      </c>
      <c r="O1445">
        <v>5.7042157141277601</v>
      </c>
    </row>
    <row r="1446" spans="1:15" x14ac:dyDescent="0.3">
      <c r="A1446" t="s">
        <v>19</v>
      </c>
      <c r="B1446" t="s">
        <v>16</v>
      </c>
      <c r="C1446">
        <v>10.16</v>
      </c>
      <c r="D1446" t="s">
        <v>17</v>
      </c>
      <c r="E1446" t="s">
        <v>18</v>
      </c>
      <c r="F1446">
        <v>5</v>
      </c>
      <c r="G1446">
        <v>1.3</v>
      </c>
      <c r="H1446">
        <v>16</v>
      </c>
      <c r="I1446">
        <v>4</v>
      </c>
      <c r="J1446">
        <v>2500</v>
      </c>
      <c r="K1446">
        <v>168.5</v>
      </c>
      <c r="L1446">
        <v>2013</v>
      </c>
      <c r="M1446">
        <v>607</v>
      </c>
      <c r="N1446">
        <v>4.5286130632659303</v>
      </c>
      <c r="O1446">
        <v>5.5908750339465598</v>
      </c>
    </row>
    <row r="1447" spans="1:15" x14ac:dyDescent="0.3">
      <c r="A1447" t="s">
        <v>23</v>
      </c>
      <c r="B1447" t="s">
        <v>16</v>
      </c>
      <c r="C1447">
        <v>12.83</v>
      </c>
      <c r="D1447" t="s">
        <v>17</v>
      </c>
      <c r="E1447" t="s">
        <v>18</v>
      </c>
      <c r="F1447">
        <v>13</v>
      </c>
      <c r="G1447">
        <v>8</v>
      </c>
      <c r="H1447">
        <v>32</v>
      </c>
      <c r="I1447">
        <v>4</v>
      </c>
      <c r="J1447">
        <v>3020</v>
      </c>
      <c r="K1447">
        <v>163</v>
      </c>
      <c r="L1447">
        <v>2017</v>
      </c>
      <c r="M1447">
        <v>541</v>
      </c>
      <c r="N1447">
        <v>4.3447140997898996</v>
      </c>
      <c r="O1447">
        <v>5.5196592959156101</v>
      </c>
    </row>
    <row r="1448" spans="1:15" x14ac:dyDescent="0.3">
      <c r="A1448" t="s">
        <v>23</v>
      </c>
      <c r="B1448" t="s">
        <v>16</v>
      </c>
      <c r="C1448">
        <v>12.7</v>
      </c>
      <c r="D1448" t="s">
        <v>17</v>
      </c>
      <c r="E1448" t="s">
        <v>18</v>
      </c>
      <c r="F1448">
        <v>8</v>
      </c>
      <c r="G1448">
        <v>5</v>
      </c>
      <c r="H1448">
        <v>16</v>
      </c>
      <c r="I1448">
        <v>4</v>
      </c>
      <c r="J1448">
        <v>2620</v>
      </c>
      <c r="K1448">
        <v>148</v>
      </c>
      <c r="L1448">
        <v>2017</v>
      </c>
      <c r="M1448">
        <v>779</v>
      </c>
      <c r="N1448">
        <v>4.3073030884779397</v>
      </c>
      <c r="O1448">
        <v>5.0638600553335502</v>
      </c>
    </row>
    <row r="1449" spans="1:15" x14ac:dyDescent="0.3">
      <c r="A1449" t="s">
        <v>23</v>
      </c>
      <c r="B1449" t="s">
        <v>16</v>
      </c>
      <c r="C1449">
        <v>12.83</v>
      </c>
      <c r="D1449" t="s">
        <v>17</v>
      </c>
      <c r="E1449" t="s">
        <v>18</v>
      </c>
      <c r="F1449">
        <v>13</v>
      </c>
      <c r="G1449">
        <v>8</v>
      </c>
      <c r="H1449">
        <v>16</v>
      </c>
      <c r="I1449">
        <v>4</v>
      </c>
      <c r="J1449">
        <v>3000</v>
      </c>
      <c r="K1449">
        <v>153.19999999999999</v>
      </c>
      <c r="L1449">
        <v>2016</v>
      </c>
      <c r="M1449">
        <v>885</v>
      </c>
      <c r="N1449">
        <v>4.5402049071357302</v>
      </c>
      <c r="O1449">
        <v>5.01243367603763</v>
      </c>
    </row>
    <row r="1450" spans="1:15" x14ac:dyDescent="0.3">
      <c r="A1450" t="s">
        <v>23</v>
      </c>
      <c r="B1450" t="s">
        <v>16</v>
      </c>
      <c r="C1450">
        <v>12.7</v>
      </c>
      <c r="D1450" t="s">
        <v>18</v>
      </c>
      <c r="E1450" t="s">
        <v>18</v>
      </c>
      <c r="F1450">
        <v>8</v>
      </c>
      <c r="G1450">
        <v>5</v>
      </c>
      <c r="H1450">
        <v>32</v>
      </c>
      <c r="I1450">
        <v>4</v>
      </c>
      <c r="J1450">
        <v>2500</v>
      </c>
      <c r="K1450">
        <v>142</v>
      </c>
      <c r="L1450">
        <v>2016</v>
      </c>
      <c r="M1450">
        <v>953</v>
      </c>
      <c r="N1450">
        <v>4.26479032453586</v>
      </c>
      <c r="O1450">
        <v>4.6086640752423396</v>
      </c>
    </row>
    <row r="1451" spans="1:15" x14ac:dyDescent="0.3">
      <c r="A1451" t="s">
        <v>23</v>
      </c>
      <c r="B1451" t="s">
        <v>16</v>
      </c>
      <c r="C1451">
        <v>12.7</v>
      </c>
      <c r="D1451" t="s">
        <v>17</v>
      </c>
      <c r="E1451" t="s">
        <v>18</v>
      </c>
      <c r="F1451">
        <v>13</v>
      </c>
      <c r="G1451">
        <v>5</v>
      </c>
      <c r="H1451">
        <v>16</v>
      </c>
      <c r="I1451">
        <v>4</v>
      </c>
      <c r="J1451">
        <v>2900</v>
      </c>
      <c r="K1451">
        <v>133</v>
      </c>
      <c r="L1451">
        <v>2015</v>
      </c>
      <c r="M1451">
        <v>1013</v>
      </c>
      <c r="N1451">
        <v>4.3772653175721699</v>
      </c>
      <c r="O1451">
        <v>5.0052876877696599</v>
      </c>
    </row>
    <row r="1452" spans="1:15" x14ac:dyDescent="0.3">
      <c r="A1452" t="s">
        <v>23</v>
      </c>
      <c r="B1452" t="s">
        <v>16</v>
      </c>
      <c r="C1452">
        <v>12.7</v>
      </c>
      <c r="D1452" t="s">
        <v>17</v>
      </c>
      <c r="E1452" t="s">
        <v>18</v>
      </c>
      <c r="F1452">
        <v>13</v>
      </c>
      <c r="G1452">
        <v>8</v>
      </c>
      <c r="H1452">
        <v>16</v>
      </c>
      <c r="I1452">
        <v>4</v>
      </c>
      <c r="J1452">
        <v>2500</v>
      </c>
      <c r="K1452">
        <v>128</v>
      </c>
      <c r="L1452">
        <v>2015</v>
      </c>
      <c r="M1452">
        <v>792</v>
      </c>
      <c r="N1452">
        <v>4.3031186995689996</v>
      </c>
      <c r="O1452">
        <v>4.7941362855007101</v>
      </c>
    </row>
    <row r="1453" spans="1:15" x14ac:dyDescent="0.3">
      <c r="A1453" t="s">
        <v>23</v>
      </c>
      <c r="B1453" t="s">
        <v>16</v>
      </c>
      <c r="C1453">
        <v>12.83</v>
      </c>
      <c r="D1453" t="s">
        <v>18</v>
      </c>
      <c r="E1453" t="s">
        <v>18</v>
      </c>
      <c r="F1453">
        <v>8</v>
      </c>
      <c r="G1453">
        <v>5</v>
      </c>
      <c r="H1453">
        <v>32</v>
      </c>
      <c r="I1453">
        <v>4</v>
      </c>
      <c r="J1453">
        <v>2560</v>
      </c>
      <c r="K1453">
        <v>135</v>
      </c>
      <c r="L1453">
        <v>2015</v>
      </c>
      <c r="M1453">
        <v>806</v>
      </c>
      <c r="N1453">
        <v>4.2696974496999598</v>
      </c>
      <c r="O1453">
        <v>5.0776706954324098</v>
      </c>
    </row>
    <row r="1454" spans="1:15" x14ac:dyDescent="0.3">
      <c r="A1454" t="s">
        <v>23</v>
      </c>
      <c r="B1454" t="s">
        <v>16</v>
      </c>
      <c r="C1454">
        <v>12.7</v>
      </c>
      <c r="D1454" t="s">
        <v>18</v>
      </c>
      <c r="E1454" t="s">
        <v>18</v>
      </c>
      <c r="F1454">
        <v>8</v>
      </c>
      <c r="G1454">
        <v>2</v>
      </c>
      <c r="H1454">
        <v>32</v>
      </c>
      <c r="I1454">
        <v>4</v>
      </c>
      <c r="J1454">
        <v>2200</v>
      </c>
      <c r="K1454">
        <v>152</v>
      </c>
      <c r="L1454">
        <v>2015</v>
      </c>
      <c r="M1454">
        <v>985</v>
      </c>
      <c r="N1454">
        <v>4.2058859369550001</v>
      </c>
      <c r="O1454">
        <v>4.7031132603180499</v>
      </c>
    </row>
    <row r="1455" spans="1:15" x14ac:dyDescent="0.3">
      <c r="A1455" t="s">
        <v>23</v>
      </c>
      <c r="B1455" t="s">
        <v>16</v>
      </c>
      <c r="C1455">
        <v>12.7</v>
      </c>
      <c r="D1455" t="s">
        <v>18</v>
      </c>
      <c r="E1455" t="s">
        <v>18</v>
      </c>
      <c r="F1455">
        <v>8</v>
      </c>
      <c r="G1455">
        <v>3</v>
      </c>
      <c r="H1455">
        <v>32</v>
      </c>
      <c r="I1455">
        <v>4</v>
      </c>
      <c r="J1455">
        <v>2500</v>
      </c>
      <c r="K1455">
        <v>160</v>
      </c>
      <c r="L1455">
        <v>2015</v>
      </c>
      <c r="M1455">
        <v>684</v>
      </c>
      <c r="N1455">
        <v>4.1661999993225196</v>
      </c>
      <c r="O1455">
        <v>4.8647613782733403</v>
      </c>
    </row>
    <row r="1456" spans="1:15" x14ac:dyDescent="0.3">
      <c r="A1456" t="s">
        <v>23</v>
      </c>
      <c r="B1456" t="s">
        <v>16</v>
      </c>
      <c r="C1456">
        <v>12.7</v>
      </c>
      <c r="D1456" t="s">
        <v>18</v>
      </c>
      <c r="E1456" t="s">
        <v>18</v>
      </c>
      <c r="F1456">
        <v>10</v>
      </c>
      <c r="G1456">
        <v>2</v>
      </c>
      <c r="H1456">
        <v>32</v>
      </c>
      <c r="I1456">
        <v>4</v>
      </c>
      <c r="J1456">
        <v>4000</v>
      </c>
      <c r="K1456">
        <v>174</v>
      </c>
      <c r="L1456">
        <v>2014</v>
      </c>
      <c r="M1456">
        <v>668</v>
      </c>
      <c r="N1456">
        <v>3.9265174515785901</v>
      </c>
      <c r="O1456">
        <v>4.8711433152776502</v>
      </c>
    </row>
    <row r="1457" spans="1:15" x14ac:dyDescent="0.3">
      <c r="A1457" t="s">
        <v>23</v>
      </c>
      <c r="B1457" t="s">
        <v>43</v>
      </c>
      <c r="C1457">
        <v>10.16</v>
      </c>
      <c r="D1457" t="s">
        <v>18</v>
      </c>
      <c r="E1457" t="s">
        <v>18</v>
      </c>
      <c r="F1457">
        <v>5</v>
      </c>
      <c r="G1457">
        <v>0.3</v>
      </c>
      <c r="H1457">
        <v>32</v>
      </c>
      <c r="I1457">
        <v>4</v>
      </c>
      <c r="J1457">
        <v>1950</v>
      </c>
      <c r="K1457">
        <v>136</v>
      </c>
      <c r="L1457">
        <v>2014</v>
      </c>
      <c r="M1457">
        <v>698</v>
      </c>
      <c r="N1457">
        <v>3.8486571298063201</v>
      </c>
      <c r="O1457">
        <v>4.2633838545431004</v>
      </c>
    </row>
    <row r="1458" spans="1:15" x14ac:dyDescent="0.3">
      <c r="A1458" t="s">
        <v>23</v>
      </c>
      <c r="B1458" t="s">
        <v>16</v>
      </c>
      <c r="C1458">
        <v>12.7</v>
      </c>
      <c r="D1458" t="s">
        <v>18</v>
      </c>
      <c r="E1458" t="s">
        <v>18</v>
      </c>
      <c r="F1458">
        <v>8</v>
      </c>
      <c r="G1458">
        <v>2</v>
      </c>
      <c r="H1458">
        <v>32</v>
      </c>
      <c r="I1458">
        <v>4</v>
      </c>
      <c r="J1458">
        <v>3000</v>
      </c>
      <c r="K1458">
        <v>160</v>
      </c>
      <c r="L1458">
        <v>2014</v>
      </c>
      <c r="M1458">
        <v>799</v>
      </c>
      <c r="N1458">
        <v>4.1167581570590004</v>
      </c>
      <c r="O1458">
        <v>4.5985483096791997</v>
      </c>
    </row>
    <row r="1459" spans="1:15" x14ac:dyDescent="0.3">
      <c r="A1459" t="s">
        <v>23</v>
      </c>
      <c r="B1459" t="s">
        <v>16</v>
      </c>
      <c r="C1459">
        <v>12.7</v>
      </c>
      <c r="D1459" t="s">
        <v>18</v>
      </c>
      <c r="E1459" t="s">
        <v>18</v>
      </c>
      <c r="F1459">
        <v>8</v>
      </c>
      <c r="G1459">
        <v>5</v>
      </c>
      <c r="H1459">
        <v>32</v>
      </c>
      <c r="I1459">
        <v>4</v>
      </c>
      <c r="J1459">
        <v>2100</v>
      </c>
      <c r="K1459">
        <v>134</v>
      </c>
      <c r="L1459">
        <v>2014</v>
      </c>
      <c r="M1459">
        <v>834</v>
      </c>
      <c r="N1459">
        <v>4.1716141977134003</v>
      </c>
      <c r="O1459">
        <v>4.6929978963536101</v>
      </c>
    </row>
    <row r="1460" spans="1:15" x14ac:dyDescent="0.3">
      <c r="A1460" t="s">
        <v>23</v>
      </c>
      <c r="B1460" t="s">
        <v>16</v>
      </c>
      <c r="C1460">
        <v>10.34</v>
      </c>
      <c r="D1460" t="s">
        <v>18</v>
      </c>
      <c r="E1460" t="s">
        <v>18</v>
      </c>
      <c r="F1460">
        <v>13</v>
      </c>
      <c r="G1460">
        <v>3</v>
      </c>
      <c r="H1460">
        <v>16</v>
      </c>
      <c r="I1460">
        <v>4</v>
      </c>
      <c r="J1460">
        <v>2000</v>
      </c>
      <c r="K1460">
        <v>116</v>
      </c>
      <c r="L1460">
        <v>2014</v>
      </c>
      <c r="M1460">
        <v>662</v>
      </c>
      <c r="N1460">
        <v>3.9663217788355198</v>
      </c>
      <c r="O1460">
        <v>5.0185373239921098</v>
      </c>
    </row>
    <row r="1461" spans="1:15" x14ac:dyDescent="0.3">
      <c r="A1461" t="s">
        <v>23</v>
      </c>
      <c r="B1461" t="s">
        <v>16</v>
      </c>
      <c r="C1461">
        <v>10.29</v>
      </c>
      <c r="D1461" t="s">
        <v>18</v>
      </c>
      <c r="E1461" t="s">
        <v>18</v>
      </c>
      <c r="F1461">
        <v>8</v>
      </c>
      <c r="G1461">
        <v>2</v>
      </c>
      <c r="H1461">
        <v>32</v>
      </c>
      <c r="I1461">
        <v>4</v>
      </c>
      <c r="J1461">
        <v>2100</v>
      </c>
      <c r="K1461">
        <v>138</v>
      </c>
      <c r="L1461">
        <v>2014</v>
      </c>
      <c r="M1461">
        <v>607</v>
      </c>
      <c r="N1461">
        <v>4.0080601936250799</v>
      </c>
      <c r="O1461">
        <v>4.5816968298024401</v>
      </c>
    </row>
    <row r="1462" spans="1:15" x14ac:dyDescent="0.3">
      <c r="A1462" t="s">
        <v>23</v>
      </c>
      <c r="B1462" t="s">
        <v>16</v>
      </c>
      <c r="C1462">
        <v>10.29</v>
      </c>
      <c r="D1462" t="s">
        <v>18</v>
      </c>
      <c r="E1462" t="s">
        <v>18</v>
      </c>
      <c r="F1462">
        <v>5</v>
      </c>
      <c r="G1462">
        <v>0.3</v>
      </c>
      <c r="H1462">
        <v>16</v>
      </c>
      <c r="I1462">
        <v>4</v>
      </c>
      <c r="J1462">
        <v>1800</v>
      </c>
      <c r="K1462">
        <v>136</v>
      </c>
      <c r="L1462">
        <v>2014</v>
      </c>
      <c r="M1462">
        <v>698</v>
      </c>
      <c r="N1462">
        <v>3.61307774069765</v>
      </c>
      <c r="O1462">
        <v>4.5786208507545503</v>
      </c>
    </row>
    <row r="1463" spans="1:15" x14ac:dyDescent="0.3">
      <c r="A1463" t="s">
        <v>23</v>
      </c>
      <c r="B1463" t="s">
        <v>16</v>
      </c>
      <c r="C1463">
        <v>10.16</v>
      </c>
      <c r="D1463" t="s">
        <v>18</v>
      </c>
      <c r="E1463" t="s">
        <v>18</v>
      </c>
      <c r="F1463">
        <v>5</v>
      </c>
      <c r="G1463">
        <v>0.3</v>
      </c>
      <c r="H1463">
        <v>16</v>
      </c>
      <c r="I1463">
        <v>4</v>
      </c>
      <c r="J1463">
        <v>1700</v>
      </c>
      <c r="K1463">
        <v>136</v>
      </c>
      <c r="L1463">
        <v>2014</v>
      </c>
      <c r="M1463">
        <v>817</v>
      </c>
      <c r="N1463">
        <v>3.6906279246480498</v>
      </c>
      <c r="O1463">
        <v>4.3591417621364199</v>
      </c>
    </row>
    <row r="1464" spans="1:15" x14ac:dyDescent="0.3">
      <c r="A1464" t="s">
        <v>23</v>
      </c>
      <c r="B1464" t="s">
        <v>16</v>
      </c>
      <c r="C1464">
        <v>12.83</v>
      </c>
      <c r="D1464" t="s">
        <v>18</v>
      </c>
      <c r="E1464" t="s">
        <v>18</v>
      </c>
      <c r="F1464">
        <v>8</v>
      </c>
      <c r="G1464">
        <v>2</v>
      </c>
      <c r="H1464">
        <v>16</v>
      </c>
      <c r="I1464">
        <v>4</v>
      </c>
      <c r="J1464">
        <v>2000</v>
      </c>
      <c r="K1464">
        <v>177</v>
      </c>
      <c r="L1464">
        <v>2014</v>
      </c>
      <c r="M1464">
        <v>566</v>
      </c>
      <c r="N1464">
        <v>3.86367274448709</v>
      </c>
      <c r="O1464">
        <v>5.0118345746717301</v>
      </c>
    </row>
    <row r="1465" spans="1:15" x14ac:dyDescent="0.3">
      <c r="A1465" t="s">
        <v>23</v>
      </c>
      <c r="B1465" t="s">
        <v>16</v>
      </c>
      <c r="C1465">
        <v>10.34</v>
      </c>
      <c r="D1465" t="s">
        <v>18</v>
      </c>
      <c r="E1465" t="s">
        <v>18</v>
      </c>
      <c r="F1465">
        <v>8</v>
      </c>
      <c r="G1465">
        <v>0.3</v>
      </c>
      <c r="H1465">
        <v>16</v>
      </c>
      <c r="I1465">
        <v>4</v>
      </c>
      <c r="J1465">
        <v>2000</v>
      </c>
      <c r="K1465">
        <v>112</v>
      </c>
      <c r="L1465">
        <v>2014</v>
      </c>
      <c r="M1465">
        <v>1062</v>
      </c>
      <c r="N1465">
        <v>4.0042374894159503</v>
      </c>
      <c r="O1465">
        <v>5.0116347944293302</v>
      </c>
    </row>
    <row r="1466" spans="1:15" x14ac:dyDescent="0.3">
      <c r="A1466" t="s">
        <v>23</v>
      </c>
      <c r="B1466" t="s">
        <v>16</v>
      </c>
      <c r="C1466">
        <v>10.34</v>
      </c>
      <c r="D1466" t="s">
        <v>18</v>
      </c>
      <c r="E1466" t="s">
        <v>18</v>
      </c>
      <c r="F1466">
        <v>8</v>
      </c>
      <c r="G1466">
        <v>3</v>
      </c>
      <c r="H1466">
        <v>16</v>
      </c>
      <c r="I1466">
        <v>4</v>
      </c>
      <c r="J1466">
        <v>2000</v>
      </c>
      <c r="K1466">
        <v>114</v>
      </c>
      <c r="L1466">
        <v>2014</v>
      </c>
      <c r="M1466">
        <v>1088</v>
      </c>
      <c r="N1466">
        <v>4.3868897903398603</v>
      </c>
      <c r="O1466">
        <v>5.1957307777729298</v>
      </c>
    </row>
    <row r="1467" spans="1:15" x14ac:dyDescent="0.3">
      <c r="A1467" t="s">
        <v>23</v>
      </c>
      <c r="B1467" t="s">
        <v>16</v>
      </c>
      <c r="C1467">
        <v>10.16</v>
      </c>
      <c r="D1467" t="s">
        <v>18</v>
      </c>
      <c r="E1467" t="s">
        <v>18</v>
      </c>
      <c r="F1467">
        <v>3.15</v>
      </c>
      <c r="G1467">
        <v>0.3</v>
      </c>
      <c r="H1467">
        <v>512</v>
      </c>
      <c r="I1467">
        <v>0.25</v>
      </c>
      <c r="J1467">
        <v>1500</v>
      </c>
      <c r="K1467">
        <v>133</v>
      </c>
      <c r="L1467">
        <v>2013</v>
      </c>
      <c r="M1467">
        <v>677</v>
      </c>
      <c r="N1467">
        <v>2.88981604796244</v>
      </c>
      <c r="O1467">
        <v>3.9136217267918401</v>
      </c>
    </row>
    <row r="1468" spans="1:15" x14ac:dyDescent="0.3">
      <c r="A1468" t="s">
        <v>23</v>
      </c>
      <c r="B1468" t="s">
        <v>16</v>
      </c>
      <c r="C1468">
        <v>7.75</v>
      </c>
      <c r="D1468" t="s">
        <v>18</v>
      </c>
      <c r="E1468" t="s">
        <v>18</v>
      </c>
      <c r="F1468">
        <v>2</v>
      </c>
      <c r="G1468">
        <v>0.3</v>
      </c>
      <c r="H1468">
        <v>512</v>
      </c>
      <c r="I1468">
        <v>0.25</v>
      </c>
      <c r="J1468">
        <v>1400</v>
      </c>
      <c r="K1468">
        <v>115.4</v>
      </c>
      <c r="L1468">
        <v>2013</v>
      </c>
      <c r="M1468">
        <v>912</v>
      </c>
      <c r="N1468">
        <v>2.8425810940598102</v>
      </c>
      <c r="O1468">
        <v>3.7266568184479598</v>
      </c>
    </row>
    <row r="1469" spans="1:15" x14ac:dyDescent="0.3">
      <c r="A1469" t="s">
        <v>23</v>
      </c>
      <c r="B1469" t="s">
        <v>16</v>
      </c>
      <c r="C1469">
        <v>7.75</v>
      </c>
      <c r="D1469" t="s">
        <v>18</v>
      </c>
      <c r="E1469" t="s">
        <v>18</v>
      </c>
      <c r="F1469">
        <v>2</v>
      </c>
      <c r="G1469">
        <v>0.3</v>
      </c>
      <c r="H1469">
        <v>512</v>
      </c>
      <c r="I1469">
        <v>0.25</v>
      </c>
      <c r="J1469">
        <v>1400</v>
      </c>
      <c r="K1469">
        <v>115.4</v>
      </c>
      <c r="L1469">
        <v>2013</v>
      </c>
      <c r="M1469">
        <v>924</v>
      </c>
      <c r="N1469">
        <v>2.7356653681351801</v>
      </c>
      <c r="O1469">
        <v>3.7276192824298602</v>
      </c>
    </row>
    <row r="1470" spans="1:15" x14ac:dyDescent="0.3">
      <c r="A1470" t="s">
        <v>23</v>
      </c>
      <c r="B1470" t="s">
        <v>16</v>
      </c>
      <c r="C1470">
        <v>10.16</v>
      </c>
      <c r="D1470" t="s">
        <v>18</v>
      </c>
      <c r="E1470" t="s">
        <v>18</v>
      </c>
      <c r="F1470">
        <v>2</v>
      </c>
      <c r="G1470">
        <v>0.3</v>
      </c>
      <c r="H1470">
        <v>1024</v>
      </c>
      <c r="I1470">
        <v>4</v>
      </c>
      <c r="J1470">
        <v>1400</v>
      </c>
      <c r="K1470">
        <v>113</v>
      </c>
      <c r="L1470">
        <v>2013</v>
      </c>
      <c r="M1470">
        <v>595</v>
      </c>
      <c r="N1470">
        <v>2.9780773383152699</v>
      </c>
      <c r="O1470">
        <v>3.9349579767106402</v>
      </c>
    </row>
    <row r="1471" spans="1:15" x14ac:dyDescent="0.3">
      <c r="A1471" t="s">
        <v>23</v>
      </c>
      <c r="B1471" t="s">
        <v>16</v>
      </c>
      <c r="C1471">
        <v>12.7</v>
      </c>
      <c r="D1471" t="s">
        <v>18</v>
      </c>
      <c r="E1471" t="s">
        <v>18</v>
      </c>
      <c r="F1471">
        <v>3.15</v>
      </c>
      <c r="G1471">
        <v>1.3</v>
      </c>
      <c r="H1471">
        <v>16</v>
      </c>
      <c r="I1471">
        <v>4</v>
      </c>
      <c r="J1471">
        <v>2000</v>
      </c>
      <c r="K1471">
        <v>175</v>
      </c>
      <c r="L1471">
        <v>2013</v>
      </c>
      <c r="M1471">
        <v>1031</v>
      </c>
      <c r="N1471">
        <v>3.9223692974822901</v>
      </c>
      <c r="O1471">
        <v>4.4868369990262202</v>
      </c>
    </row>
    <row r="1472" spans="1:15" x14ac:dyDescent="0.3">
      <c r="A1472" t="s">
        <v>23</v>
      </c>
      <c r="B1472" t="s">
        <v>16</v>
      </c>
      <c r="C1472">
        <v>12.7</v>
      </c>
      <c r="D1472" t="s">
        <v>18</v>
      </c>
      <c r="E1472" t="s">
        <v>18</v>
      </c>
      <c r="F1472">
        <v>5</v>
      </c>
      <c r="G1472">
        <v>0.3</v>
      </c>
      <c r="H1472">
        <v>16</v>
      </c>
      <c r="I1472">
        <v>4</v>
      </c>
      <c r="J1472">
        <v>2000</v>
      </c>
      <c r="K1472">
        <v>143.5</v>
      </c>
      <c r="L1472">
        <v>2013</v>
      </c>
      <c r="M1472">
        <v>806</v>
      </c>
      <c r="N1472">
        <v>3.839667343236</v>
      </c>
      <c r="O1472">
        <v>4.7037477493490796</v>
      </c>
    </row>
    <row r="1473" spans="1:15" x14ac:dyDescent="0.3">
      <c r="A1473" t="s">
        <v>23</v>
      </c>
      <c r="B1473" t="s">
        <v>16</v>
      </c>
      <c r="C1473">
        <v>12.7</v>
      </c>
      <c r="D1473" t="s">
        <v>18</v>
      </c>
      <c r="E1473" t="s">
        <v>18</v>
      </c>
      <c r="F1473">
        <v>5</v>
      </c>
      <c r="G1473">
        <v>0.3</v>
      </c>
      <c r="H1473">
        <v>16</v>
      </c>
      <c r="I1473">
        <v>4</v>
      </c>
      <c r="J1473">
        <v>2000</v>
      </c>
      <c r="K1473">
        <v>127</v>
      </c>
      <c r="L1473">
        <v>2013</v>
      </c>
      <c r="M1473">
        <v>799</v>
      </c>
      <c r="N1473">
        <v>3.8535460756691702</v>
      </c>
      <c r="O1473">
        <v>4.5964321200448</v>
      </c>
    </row>
    <row r="1474" spans="1:15" x14ac:dyDescent="0.3">
      <c r="A1474" t="s">
        <v>23</v>
      </c>
      <c r="B1474" t="s">
        <v>16</v>
      </c>
      <c r="C1474">
        <v>12.7</v>
      </c>
      <c r="D1474" t="s">
        <v>18</v>
      </c>
      <c r="E1474" t="s">
        <v>18</v>
      </c>
      <c r="F1474">
        <v>8</v>
      </c>
      <c r="G1474">
        <v>2</v>
      </c>
      <c r="H1474">
        <v>16</v>
      </c>
      <c r="I1474">
        <v>4</v>
      </c>
      <c r="J1474">
        <v>2000</v>
      </c>
      <c r="K1474">
        <v>140</v>
      </c>
      <c r="L1474">
        <v>2013</v>
      </c>
      <c r="M1474">
        <v>1091</v>
      </c>
      <c r="N1474">
        <v>4.3336238954457098</v>
      </c>
      <c r="O1474">
        <v>5.1328529268205001</v>
      </c>
    </row>
    <row r="1475" spans="1:15" x14ac:dyDescent="0.3">
      <c r="A1475" t="s">
        <v>23</v>
      </c>
      <c r="B1475" t="s">
        <v>16</v>
      </c>
      <c r="C1475">
        <v>10.16</v>
      </c>
      <c r="D1475" t="s">
        <v>18</v>
      </c>
      <c r="E1475" t="s">
        <v>18</v>
      </c>
      <c r="F1475">
        <v>3.15</v>
      </c>
      <c r="G1475">
        <v>0.3</v>
      </c>
      <c r="H1475">
        <v>16</v>
      </c>
      <c r="I1475">
        <v>4</v>
      </c>
      <c r="J1475">
        <v>1500</v>
      </c>
      <c r="K1475">
        <v>124</v>
      </c>
      <c r="L1475">
        <v>2013</v>
      </c>
      <c r="M1475">
        <v>1001</v>
      </c>
      <c r="N1475">
        <v>3.3813347525659001</v>
      </c>
      <c r="O1475">
        <v>4.2338166075086896</v>
      </c>
    </row>
    <row r="1476" spans="1:15" x14ac:dyDescent="0.3">
      <c r="A1476" t="s">
        <v>23</v>
      </c>
      <c r="B1476" t="s">
        <v>16</v>
      </c>
      <c r="C1476">
        <v>10.16</v>
      </c>
      <c r="D1476" t="s">
        <v>18</v>
      </c>
      <c r="E1476" t="s">
        <v>18</v>
      </c>
      <c r="F1476">
        <v>3.15</v>
      </c>
      <c r="G1476">
        <v>0.3</v>
      </c>
      <c r="H1476">
        <v>512</v>
      </c>
      <c r="I1476">
        <v>0.25</v>
      </c>
      <c r="J1476">
        <v>1500</v>
      </c>
      <c r="K1476">
        <v>124</v>
      </c>
      <c r="L1476">
        <v>2013</v>
      </c>
      <c r="M1476">
        <v>577</v>
      </c>
      <c r="N1476">
        <v>3.1241254883223899</v>
      </c>
      <c r="O1476">
        <v>4.09451121500142</v>
      </c>
    </row>
    <row r="1477" spans="1:15" x14ac:dyDescent="0.3">
      <c r="A1477" t="s">
        <v>23</v>
      </c>
      <c r="B1477" t="s">
        <v>16</v>
      </c>
      <c r="C1477">
        <v>10.16</v>
      </c>
      <c r="D1477" t="s">
        <v>18</v>
      </c>
      <c r="E1477" t="s">
        <v>18</v>
      </c>
      <c r="F1477">
        <v>5</v>
      </c>
      <c r="G1477">
        <v>0.3</v>
      </c>
      <c r="H1477">
        <v>16</v>
      </c>
      <c r="I1477">
        <v>4</v>
      </c>
      <c r="J1477">
        <v>1400</v>
      </c>
      <c r="K1477">
        <v>127</v>
      </c>
      <c r="L1477">
        <v>2013</v>
      </c>
      <c r="M1477">
        <v>821</v>
      </c>
      <c r="N1477">
        <v>3.63547867738682</v>
      </c>
      <c r="O1477">
        <v>4.2561799248079</v>
      </c>
    </row>
    <row r="1478" spans="1:15" x14ac:dyDescent="0.3">
      <c r="A1478" t="s">
        <v>23</v>
      </c>
      <c r="B1478" t="s">
        <v>16</v>
      </c>
      <c r="C1478">
        <v>12.7</v>
      </c>
      <c r="D1478" t="s">
        <v>18</v>
      </c>
      <c r="E1478" t="s">
        <v>18</v>
      </c>
      <c r="F1478">
        <v>3.15</v>
      </c>
      <c r="G1478">
        <v>1.3</v>
      </c>
      <c r="H1478">
        <v>16</v>
      </c>
      <c r="I1478">
        <v>4</v>
      </c>
      <c r="J1478">
        <v>2000</v>
      </c>
      <c r="K1478">
        <v>175</v>
      </c>
      <c r="L1478">
        <v>2013</v>
      </c>
      <c r="M1478">
        <v>931</v>
      </c>
      <c r="N1478">
        <v>3.9382753765722098</v>
      </c>
      <c r="O1478">
        <v>4.5006981643913804</v>
      </c>
    </row>
    <row r="1479" spans="1:15" x14ac:dyDescent="0.3">
      <c r="A1479" t="s">
        <v>19</v>
      </c>
      <c r="B1479" t="s">
        <v>16</v>
      </c>
      <c r="C1479">
        <v>12.83</v>
      </c>
      <c r="D1479" t="s">
        <v>17</v>
      </c>
      <c r="E1479" t="s">
        <v>18</v>
      </c>
      <c r="F1479">
        <v>13</v>
      </c>
      <c r="G1479">
        <v>8</v>
      </c>
      <c r="H1479">
        <v>32</v>
      </c>
      <c r="I1479">
        <v>4</v>
      </c>
      <c r="J1479">
        <v>4000</v>
      </c>
      <c r="K1479">
        <v>168</v>
      </c>
      <c r="L1479">
        <v>2017</v>
      </c>
      <c r="M1479">
        <v>668</v>
      </c>
      <c r="N1479">
        <v>4.7869082392436297</v>
      </c>
      <c r="O1479">
        <v>5.6305305462488597</v>
      </c>
    </row>
    <row r="1480" spans="1:15" x14ac:dyDescent="0.3">
      <c r="A1480" t="s">
        <v>19</v>
      </c>
      <c r="B1480" t="s">
        <v>16</v>
      </c>
      <c r="C1480">
        <v>12.83</v>
      </c>
      <c r="D1480" t="s">
        <v>17</v>
      </c>
      <c r="E1480" t="s">
        <v>18</v>
      </c>
      <c r="F1480">
        <v>16</v>
      </c>
      <c r="G1480">
        <v>8</v>
      </c>
      <c r="H1480">
        <v>64</v>
      </c>
      <c r="I1480">
        <v>4</v>
      </c>
      <c r="J1480">
        <v>4070</v>
      </c>
      <c r="K1480">
        <v>175</v>
      </c>
      <c r="L1480">
        <v>2017</v>
      </c>
      <c r="M1480">
        <v>595</v>
      </c>
      <c r="N1480">
        <v>4.8965703378082797</v>
      </c>
      <c r="O1480">
        <v>5.6293103336369397</v>
      </c>
    </row>
    <row r="1481" spans="1:15" x14ac:dyDescent="0.3">
      <c r="A1481" t="s">
        <v>19</v>
      </c>
      <c r="B1481" t="s">
        <v>16</v>
      </c>
      <c r="C1481">
        <v>12.83</v>
      </c>
      <c r="D1481" t="s">
        <v>17</v>
      </c>
      <c r="E1481" t="s">
        <v>18</v>
      </c>
      <c r="F1481">
        <v>16</v>
      </c>
      <c r="G1481">
        <v>8</v>
      </c>
      <c r="H1481">
        <v>32</v>
      </c>
      <c r="I1481">
        <v>4</v>
      </c>
      <c r="J1481">
        <v>3000</v>
      </c>
      <c r="K1481">
        <v>153</v>
      </c>
      <c r="L1481">
        <v>2016</v>
      </c>
      <c r="M1481">
        <v>720</v>
      </c>
      <c r="N1481">
        <v>4.5211361903780798</v>
      </c>
      <c r="O1481">
        <v>5.2945101282050802</v>
      </c>
    </row>
    <row r="1482" spans="1:15" x14ac:dyDescent="0.3">
      <c r="A1482" t="s">
        <v>19</v>
      </c>
      <c r="B1482" t="s">
        <v>16</v>
      </c>
      <c r="C1482">
        <v>12.83</v>
      </c>
      <c r="D1482" t="s">
        <v>17</v>
      </c>
      <c r="E1482" t="s">
        <v>18</v>
      </c>
      <c r="F1482">
        <v>16</v>
      </c>
      <c r="G1482">
        <v>8</v>
      </c>
      <c r="H1482">
        <v>64</v>
      </c>
      <c r="I1482">
        <v>4</v>
      </c>
      <c r="J1482">
        <v>4070</v>
      </c>
      <c r="K1482">
        <v>175</v>
      </c>
      <c r="L1482">
        <v>2016</v>
      </c>
      <c r="M1482">
        <v>765</v>
      </c>
      <c r="N1482">
        <v>4.9807257636901099</v>
      </c>
      <c r="O1482">
        <v>5.7967262202989298</v>
      </c>
    </row>
    <row r="1483" spans="1:15" x14ac:dyDescent="0.3">
      <c r="A1483" t="s">
        <v>19</v>
      </c>
      <c r="B1483" t="s">
        <v>16</v>
      </c>
      <c r="C1483">
        <v>12.88</v>
      </c>
      <c r="D1483" t="s">
        <v>17</v>
      </c>
      <c r="E1483" t="s">
        <v>18</v>
      </c>
      <c r="F1483">
        <v>21</v>
      </c>
      <c r="G1483">
        <v>8</v>
      </c>
      <c r="H1483">
        <v>64</v>
      </c>
      <c r="I1483">
        <v>4</v>
      </c>
      <c r="J1483">
        <v>3100</v>
      </c>
      <c r="K1483">
        <v>185</v>
      </c>
      <c r="L1483">
        <v>2016</v>
      </c>
      <c r="M1483">
        <v>778</v>
      </c>
      <c r="N1483">
        <v>4.5952208551344196</v>
      </c>
      <c r="O1483">
        <v>5.8601592463299896</v>
      </c>
    </row>
    <row r="1484" spans="1:15" x14ac:dyDescent="0.3">
      <c r="A1484" t="s">
        <v>19</v>
      </c>
      <c r="B1484" t="s">
        <v>16</v>
      </c>
      <c r="C1484">
        <v>12.83</v>
      </c>
      <c r="D1484" t="s">
        <v>17</v>
      </c>
      <c r="E1484" t="s">
        <v>18</v>
      </c>
      <c r="F1484">
        <v>21</v>
      </c>
      <c r="G1484">
        <v>8</v>
      </c>
      <c r="H1484">
        <v>32</v>
      </c>
      <c r="I1484">
        <v>4</v>
      </c>
      <c r="J1484">
        <v>3000</v>
      </c>
      <c r="K1484">
        <v>153</v>
      </c>
      <c r="L1484">
        <v>2016</v>
      </c>
      <c r="M1484">
        <v>792</v>
      </c>
      <c r="N1484">
        <v>4.7422328363764299</v>
      </c>
      <c r="O1484">
        <v>5.55945010376628</v>
      </c>
    </row>
    <row r="1485" spans="1:15" x14ac:dyDescent="0.3">
      <c r="A1485" t="s">
        <v>19</v>
      </c>
      <c r="B1485" t="s">
        <v>16</v>
      </c>
      <c r="C1485">
        <v>12.83</v>
      </c>
      <c r="D1485" t="s">
        <v>17</v>
      </c>
      <c r="E1485" t="s">
        <v>18</v>
      </c>
      <c r="F1485">
        <v>16</v>
      </c>
      <c r="G1485">
        <v>8</v>
      </c>
      <c r="H1485">
        <v>32</v>
      </c>
      <c r="I1485">
        <v>4</v>
      </c>
      <c r="J1485">
        <v>3000</v>
      </c>
      <c r="K1485">
        <v>153</v>
      </c>
      <c r="L1485">
        <v>2016</v>
      </c>
      <c r="M1485">
        <v>540</v>
      </c>
      <c r="N1485">
        <v>4.2558963575296698</v>
      </c>
      <c r="O1485">
        <v>5.2460235718268997</v>
      </c>
    </row>
    <row r="1486" spans="1:15" x14ac:dyDescent="0.3">
      <c r="A1486" t="s">
        <v>19</v>
      </c>
      <c r="B1486" t="s">
        <v>16</v>
      </c>
      <c r="C1486">
        <v>16.079999999999998</v>
      </c>
      <c r="D1486" t="s">
        <v>17</v>
      </c>
      <c r="E1486" t="s">
        <v>18</v>
      </c>
      <c r="F1486">
        <v>21</v>
      </c>
      <c r="G1486">
        <v>4</v>
      </c>
      <c r="H1486">
        <v>64</v>
      </c>
      <c r="I1486">
        <v>4</v>
      </c>
      <c r="J1486">
        <v>3400</v>
      </c>
      <c r="K1486">
        <v>204</v>
      </c>
      <c r="L1486">
        <v>2016</v>
      </c>
      <c r="M1486">
        <v>682</v>
      </c>
      <c r="N1486">
        <v>4.7464092976808097</v>
      </c>
      <c r="O1486">
        <v>5.8574759071046598</v>
      </c>
    </row>
    <row r="1487" spans="1:15" x14ac:dyDescent="0.3">
      <c r="A1487" t="s">
        <v>19</v>
      </c>
      <c r="B1487" t="s">
        <v>16</v>
      </c>
      <c r="C1487">
        <v>12.83</v>
      </c>
      <c r="D1487" t="s">
        <v>17</v>
      </c>
      <c r="E1487" t="s">
        <v>18</v>
      </c>
      <c r="F1487">
        <v>13</v>
      </c>
      <c r="G1487">
        <v>5</v>
      </c>
      <c r="H1487">
        <v>32</v>
      </c>
      <c r="I1487">
        <v>4</v>
      </c>
      <c r="J1487">
        <v>3000</v>
      </c>
      <c r="K1487">
        <v>169</v>
      </c>
      <c r="L1487">
        <v>2016</v>
      </c>
      <c r="M1487">
        <v>794</v>
      </c>
      <c r="N1487">
        <v>4.3896227112955097</v>
      </c>
      <c r="O1487">
        <v>5.3523319548542698</v>
      </c>
    </row>
    <row r="1488" spans="1:15" x14ac:dyDescent="0.3">
      <c r="A1488" t="s">
        <v>24</v>
      </c>
      <c r="B1488" t="s">
        <v>16</v>
      </c>
      <c r="C1488">
        <v>15.8</v>
      </c>
      <c r="D1488" t="s">
        <v>17</v>
      </c>
      <c r="E1488" t="s">
        <v>18</v>
      </c>
      <c r="F1488">
        <v>8</v>
      </c>
      <c r="G1488">
        <v>8</v>
      </c>
      <c r="H1488">
        <v>64</v>
      </c>
      <c r="I1488">
        <v>4</v>
      </c>
      <c r="J1488">
        <v>3300</v>
      </c>
      <c r="K1488">
        <v>161</v>
      </c>
      <c r="L1488">
        <v>2019</v>
      </c>
      <c r="M1488">
        <v>496</v>
      </c>
      <c r="N1488">
        <v>4.4299831180947304</v>
      </c>
      <c r="O1488">
        <v>5.2556186120149198</v>
      </c>
    </row>
    <row r="1489" spans="1:15" x14ac:dyDescent="0.3">
      <c r="A1489" t="s">
        <v>24</v>
      </c>
      <c r="B1489" t="s">
        <v>16</v>
      </c>
      <c r="C1489">
        <v>17.649999999999999</v>
      </c>
      <c r="D1489" t="s">
        <v>17</v>
      </c>
      <c r="E1489" t="s">
        <v>18</v>
      </c>
      <c r="F1489">
        <v>13</v>
      </c>
      <c r="G1489">
        <v>5</v>
      </c>
      <c r="H1489">
        <v>64</v>
      </c>
      <c r="I1489">
        <v>4</v>
      </c>
      <c r="J1489">
        <v>5180</v>
      </c>
      <c r="K1489">
        <v>195</v>
      </c>
      <c r="L1489">
        <v>2019</v>
      </c>
      <c r="M1489">
        <v>502</v>
      </c>
      <c r="N1489">
        <v>4.7742376271036298</v>
      </c>
      <c r="O1489">
        <v>5.52317944035621</v>
      </c>
    </row>
    <row r="1490" spans="1:15" x14ac:dyDescent="0.3">
      <c r="A1490" t="s">
        <v>24</v>
      </c>
      <c r="B1490" t="s">
        <v>16</v>
      </c>
      <c r="C1490">
        <v>15.29</v>
      </c>
      <c r="D1490" t="s">
        <v>17</v>
      </c>
      <c r="E1490" t="s">
        <v>18</v>
      </c>
      <c r="F1490">
        <v>13</v>
      </c>
      <c r="G1490">
        <v>8</v>
      </c>
      <c r="H1490">
        <v>64</v>
      </c>
      <c r="I1490">
        <v>4</v>
      </c>
      <c r="J1490">
        <v>3500</v>
      </c>
      <c r="K1490">
        <v>170</v>
      </c>
      <c r="L1490">
        <v>2018</v>
      </c>
      <c r="M1490">
        <v>464</v>
      </c>
      <c r="N1490">
        <v>4.5437202236718601</v>
      </c>
      <c r="O1490">
        <v>5.2970665846463802</v>
      </c>
    </row>
    <row r="1491" spans="1:15" x14ac:dyDescent="0.3">
      <c r="A1491" t="s">
        <v>24</v>
      </c>
      <c r="B1491" t="s">
        <v>16</v>
      </c>
      <c r="C1491">
        <v>15.32</v>
      </c>
      <c r="D1491" t="s">
        <v>17</v>
      </c>
      <c r="E1491" t="s">
        <v>18</v>
      </c>
      <c r="F1491">
        <v>13</v>
      </c>
      <c r="G1491">
        <v>16</v>
      </c>
      <c r="H1491">
        <v>128</v>
      </c>
      <c r="I1491">
        <v>4</v>
      </c>
      <c r="J1491">
        <v>3300</v>
      </c>
      <c r="K1491">
        <v>172</v>
      </c>
      <c r="L1491">
        <v>2018</v>
      </c>
      <c r="M1491">
        <v>716</v>
      </c>
      <c r="N1491">
        <v>4.8252691071160703</v>
      </c>
      <c r="O1491">
        <v>5.3999710202745304</v>
      </c>
    </row>
    <row r="1492" spans="1:15" x14ac:dyDescent="0.3">
      <c r="A1492" t="s">
        <v>24</v>
      </c>
      <c r="B1492" t="s">
        <v>16</v>
      </c>
      <c r="C1492">
        <v>16.23</v>
      </c>
      <c r="D1492" t="s">
        <v>17</v>
      </c>
      <c r="E1492" t="s">
        <v>18</v>
      </c>
      <c r="F1492">
        <v>13</v>
      </c>
      <c r="G1492">
        <v>8</v>
      </c>
      <c r="H1492">
        <v>512</v>
      </c>
      <c r="I1492">
        <v>4</v>
      </c>
      <c r="J1492">
        <v>3350</v>
      </c>
      <c r="K1492">
        <v>210</v>
      </c>
      <c r="L1492">
        <v>2018</v>
      </c>
      <c r="M1492">
        <v>660</v>
      </c>
      <c r="N1492">
        <v>5.1742269813169797</v>
      </c>
      <c r="O1492">
        <v>5.9925639425512802</v>
      </c>
    </row>
    <row r="1493" spans="1:15" x14ac:dyDescent="0.3">
      <c r="A1493" t="s">
        <v>24</v>
      </c>
      <c r="B1493" t="s">
        <v>16</v>
      </c>
      <c r="C1493">
        <v>16.23</v>
      </c>
      <c r="D1493" t="s">
        <v>17</v>
      </c>
      <c r="E1493" t="s">
        <v>18</v>
      </c>
      <c r="F1493">
        <v>13</v>
      </c>
      <c r="G1493">
        <v>8</v>
      </c>
      <c r="H1493">
        <v>64</v>
      </c>
      <c r="I1493">
        <v>4</v>
      </c>
      <c r="J1493">
        <v>3350</v>
      </c>
      <c r="K1493">
        <v>210</v>
      </c>
      <c r="L1493">
        <v>2018</v>
      </c>
      <c r="M1493">
        <v>436</v>
      </c>
      <c r="N1493">
        <v>4.6855512979349001</v>
      </c>
      <c r="O1493">
        <v>5.7023814937405701</v>
      </c>
    </row>
    <row r="1494" spans="1:15" x14ac:dyDescent="0.3">
      <c r="A1494" t="s">
        <v>24</v>
      </c>
      <c r="B1494" t="s">
        <v>16</v>
      </c>
      <c r="C1494">
        <v>15.29</v>
      </c>
      <c r="D1494" t="s">
        <v>17</v>
      </c>
      <c r="E1494" t="s">
        <v>18</v>
      </c>
      <c r="F1494">
        <v>13</v>
      </c>
      <c r="G1494">
        <v>8</v>
      </c>
      <c r="H1494">
        <v>64</v>
      </c>
      <c r="I1494">
        <v>4</v>
      </c>
      <c r="J1494">
        <v>3500</v>
      </c>
      <c r="K1494">
        <v>170</v>
      </c>
      <c r="L1494">
        <v>2018</v>
      </c>
      <c r="M1494">
        <v>628</v>
      </c>
      <c r="N1494">
        <v>4.4550447274104501</v>
      </c>
      <c r="O1494">
        <v>5.3033546580652997</v>
      </c>
    </row>
    <row r="1495" spans="1:15" x14ac:dyDescent="0.3">
      <c r="A1495" t="s">
        <v>24</v>
      </c>
      <c r="B1495" t="s">
        <v>16</v>
      </c>
      <c r="C1495">
        <v>15.21</v>
      </c>
      <c r="D1495" t="s">
        <v>17</v>
      </c>
      <c r="E1495" t="s">
        <v>18</v>
      </c>
      <c r="F1495">
        <v>13</v>
      </c>
      <c r="G1495">
        <v>8</v>
      </c>
      <c r="H1495">
        <v>64</v>
      </c>
      <c r="I1495">
        <v>4</v>
      </c>
      <c r="J1495">
        <v>4050</v>
      </c>
      <c r="K1495">
        <v>165</v>
      </c>
      <c r="L1495">
        <v>2018</v>
      </c>
      <c r="M1495">
        <v>509</v>
      </c>
      <c r="N1495">
        <v>4.3410744233424499</v>
      </c>
      <c r="O1495">
        <v>5.0120343150099602</v>
      </c>
    </row>
    <row r="1496" spans="1:15" x14ac:dyDescent="0.3">
      <c r="A1496" t="s">
        <v>24</v>
      </c>
      <c r="B1496" t="s">
        <v>16</v>
      </c>
      <c r="C1496">
        <v>15.29</v>
      </c>
      <c r="D1496" t="s">
        <v>17</v>
      </c>
      <c r="E1496" t="s">
        <v>18</v>
      </c>
      <c r="F1496">
        <v>13</v>
      </c>
      <c r="G1496">
        <v>8</v>
      </c>
      <c r="H1496">
        <v>64</v>
      </c>
      <c r="I1496">
        <v>4</v>
      </c>
      <c r="J1496">
        <v>3300</v>
      </c>
      <c r="K1496">
        <v>165</v>
      </c>
      <c r="L1496">
        <v>2018</v>
      </c>
      <c r="M1496">
        <v>554</v>
      </c>
      <c r="N1496">
        <v>4.6439100143040202</v>
      </c>
      <c r="O1496">
        <v>5.2911416827989397</v>
      </c>
    </row>
    <row r="1497" spans="1:15" x14ac:dyDescent="0.3">
      <c r="A1497" t="s">
        <v>24</v>
      </c>
      <c r="B1497" t="s">
        <v>16</v>
      </c>
      <c r="C1497">
        <v>15.24</v>
      </c>
      <c r="D1497" t="s">
        <v>17</v>
      </c>
      <c r="E1497" t="s">
        <v>18</v>
      </c>
      <c r="F1497">
        <v>13</v>
      </c>
      <c r="G1497">
        <v>8</v>
      </c>
      <c r="H1497">
        <v>64</v>
      </c>
      <c r="I1497">
        <v>4</v>
      </c>
      <c r="J1497">
        <v>3760</v>
      </c>
      <c r="K1497">
        <v>176</v>
      </c>
      <c r="L1497">
        <v>2018</v>
      </c>
      <c r="M1497">
        <v>434</v>
      </c>
      <c r="N1497">
        <v>4.6103567126753902</v>
      </c>
      <c r="O1497">
        <v>5.0148264987147204</v>
      </c>
    </row>
    <row r="1498" spans="1:15" x14ac:dyDescent="0.3">
      <c r="A1498" t="s">
        <v>24</v>
      </c>
      <c r="B1498" t="s">
        <v>16</v>
      </c>
      <c r="C1498">
        <v>13.84</v>
      </c>
      <c r="D1498" t="s">
        <v>17</v>
      </c>
      <c r="E1498" t="s">
        <v>18</v>
      </c>
      <c r="F1498">
        <v>13</v>
      </c>
      <c r="G1498">
        <v>8</v>
      </c>
      <c r="H1498">
        <v>16</v>
      </c>
      <c r="I1498">
        <v>4</v>
      </c>
      <c r="J1498">
        <v>4000</v>
      </c>
      <c r="K1498">
        <v>160</v>
      </c>
      <c r="L1498">
        <v>2018</v>
      </c>
      <c r="M1498">
        <v>543</v>
      </c>
      <c r="N1498">
        <v>4.4177556821281199</v>
      </c>
      <c r="O1498">
        <v>4.7899886229806299</v>
      </c>
    </row>
    <row r="1499" spans="1:15" x14ac:dyDescent="0.3">
      <c r="A1499" t="s">
        <v>24</v>
      </c>
      <c r="B1499" t="s">
        <v>16</v>
      </c>
      <c r="C1499">
        <v>12.88</v>
      </c>
      <c r="D1499" t="s">
        <v>17</v>
      </c>
      <c r="E1499" t="s">
        <v>18</v>
      </c>
      <c r="F1499">
        <v>13</v>
      </c>
      <c r="G1499">
        <v>8</v>
      </c>
      <c r="H1499">
        <v>32</v>
      </c>
      <c r="I1499">
        <v>4</v>
      </c>
      <c r="J1499">
        <v>3000</v>
      </c>
      <c r="K1499">
        <v>160</v>
      </c>
      <c r="L1499">
        <v>2018</v>
      </c>
      <c r="M1499">
        <v>423</v>
      </c>
      <c r="N1499">
        <v>4.3891263717891</v>
      </c>
      <c r="O1499">
        <v>4.8531234162108703</v>
      </c>
    </row>
    <row r="1500" spans="1:15" x14ac:dyDescent="0.3">
      <c r="A1500" t="s">
        <v>24</v>
      </c>
      <c r="B1500" t="s">
        <v>16</v>
      </c>
      <c r="C1500">
        <v>12.88</v>
      </c>
      <c r="D1500" t="s">
        <v>17</v>
      </c>
      <c r="E1500" t="s">
        <v>18</v>
      </c>
      <c r="F1500">
        <v>13</v>
      </c>
      <c r="G1500">
        <v>8</v>
      </c>
      <c r="H1500">
        <v>32</v>
      </c>
      <c r="I1500">
        <v>4</v>
      </c>
      <c r="J1500">
        <v>3000</v>
      </c>
      <c r="K1500">
        <v>155</v>
      </c>
      <c r="L1500">
        <v>2018</v>
      </c>
      <c r="M1500">
        <v>480</v>
      </c>
      <c r="N1500">
        <v>4.3222766302681004</v>
      </c>
      <c r="O1500">
        <v>4.6807413728351603</v>
      </c>
    </row>
    <row r="1501" spans="1:15" x14ac:dyDescent="0.3">
      <c r="A1501" t="s">
        <v>24</v>
      </c>
      <c r="B1501" t="s">
        <v>16</v>
      </c>
      <c r="C1501">
        <v>12.88</v>
      </c>
      <c r="D1501" t="s">
        <v>17</v>
      </c>
      <c r="E1501" t="s">
        <v>18</v>
      </c>
      <c r="F1501">
        <v>13</v>
      </c>
      <c r="G1501">
        <v>16</v>
      </c>
      <c r="H1501">
        <v>128</v>
      </c>
      <c r="I1501">
        <v>4</v>
      </c>
      <c r="J1501">
        <v>3000</v>
      </c>
      <c r="K1501">
        <v>155</v>
      </c>
      <c r="L1501">
        <v>2018</v>
      </c>
      <c r="M1501">
        <v>725</v>
      </c>
      <c r="N1501">
        <v>4.8489787377458802</v>
      </c>
      <c r="O1501">
        <v>5.0115681921448498</v>
      </c>
    </row>
    <row r="1502" spans="1:15" x14ac:dyDescent="0.3">
      <c r="A1502" t="s">
        <v>24</v>
      </c>
      <c r="B1502" t="s">
        <v>16</v>
      </c>
      <c r="C1502">
        <v>12.88</v>
      </c>
      <c r="D1502" t="s">
        <v>17</v>
      </c>
      <c r="E1502" t="s">
        <v>18</v>
      </c>
      <c r="F1502">
        <v>6.5</v>
      </c>
      <c r="G1502">
        <v>8</v>
      </c>
      <c r="H1502">
        <v>32</v>
      </c>
      <c r="I1502">
        <v>4</v>
      </c>
      <c r="J1502">
        <v>3000</v>
      </c>
      <c r="K1502">
        <v>153.80000000000001</v>
      </c>
      <c r="L1502">
        <v>2017</v>
      </c>
      <c r="M1502">
        <v>617</v>
      </c>
      <c r="N1502">
        <v>4.2860662435279702</v>
      </c>
      <c r="O1502">
        <v>5.0151583828238397</v>
      </c>
    </row>
    <row r="1503" spans="1:15" x14ac:dyDescent="0.3">
      <c r="A1503" t="s">
        <v>24</v>
      </c>
      <c r="B1503" t="s">
        <v>16</v>
      </c>
      <c r="C1503">
        <v>17.78</v>
      </c>
      <c r="D1503" t="s">
        <v>18</v>
      </c>
      <c r="E1503" t="s">
        <v>18</v>
      </c>
      <c r="F1503">
        <v>2</v>
      </c>
      <c r="G1503">
        <v>2</v>
      </c>
      <c r="H1503">
        <v>16</v>
      </c>
      <c r="I1503">
        <v>4</v>
      </c>
      <c r="J1503">
        <v>3500</v>
      </c>
      <c r="K1503">
        <v>254</v>
      </c>
      <c r="L1503">
        <v>2017</v>
      </c>
      <c r="M1503">
        <v>769</v>
      </c>
      <c r="N1503">
        <v>4.0442785845486098</v>
      </c>
      <c r="O1503">
        <v>4.3896227112955097</v>
      </c>
    </row>
    <row r="1504" spans="1:15" x14ac:dyDescent="0.3">
      <c r="A1504" t="s">
        <v>24</v>
      </c>
      <c r="B1504" t="s">
        <v>16</v>
      </c>
      <c r="C1504">
        <v>17.78</v>
      </c>
      <c r="D1504" t="s">
        <v>18</v>
      </c>
      <c r="E1504" t="s">
        <v>18</v>
      </c>
      <c r="F1504">
        <v>5</v>
      </c>
      <c r="G1504">
        <v>2</v>
      </c>
      <c r="H1504">
        <v>16</v>
      </c>
      <c r="I1504">
        <v>4</v>
      </c>
      <c r="J1504">
        <v>3500</v>
      </c>
      <c r="K1504">
        <v>260</v>
      </c>
      <c r="L1504">
        <v>2017</v>
      </c>
      <c r="M1504">
        <v>551</v>
      </c>
      <c r="N1504">
        <v>3.9932342608529598</v>
      </c>
      <c r="O1504">
        <v>4.5914768588560797</v>
      </c>
    </row>
    <row r="1505" spans="1:15" x14ac:dyDescent="0.3">
      <c r="A1505" t="s">
        <v>24</v>
      </c>
      <c r="B1505" t="s">
        <v>16</v>
      </c>
      <c r="C1505">
        <v>12.75</v>
      </c>
      <c r="D1505" t="s">
        <v>17</v>
      </c>
      <c r="E1505" t="s">
        <v>18</v>
      </c>
      <c r="F1505">
        <v>6.5</v>
      </c>
      <c r="G1505">
        <v>8</v>
      </c>
      <c r="H1505">
        <v>32</v>
      </c>
      <c r="I1505">
        <v>4</v>
      </c>
      <c r="J1505">
        <v>4000</v>
      </c>
      <c r="K1505">
        <v>165</v>
      </c>
      <c r="L1505">
        <v>2017</v>
      </c>
      <c r="M1505">
        <v>619</v>
      </c>
      <c r="N1505">
        <v>4.2703965060024602</v>
      </c>
      <c r="O1505">
        <v>5.2965658335092298</v>
      </c>
    </row>
    <row r="1506" spans="1:15" x14ac:dyDescent="0.3">
      <c r="A1506" t="s">
        <v>24</v>
      </c>
      <c r="B1506" t="s">
        <v>16</v>
      </c>
      <c r="C1506">
        <v>12.75</v>
      </c>
      <c r="D1506" t="s">
        <v>17</v>
      </c>
      <c r="E1506" t="s">
        <v>18</v>
      </c>
      <c r="F1506">
        <v>13</v>
      </c>
      <c r="G1506">
        <v>8</v>
      </c>
      <c r="H1506">
        <v>32</v>
      </c>
      <c r="I1506">
        <v>4</v>
      </c>
      <c r="J1506">
        <v>4000</v>
      </c>
      <c r="K1506">
        <v>165</v>
      </c>
      <c r="L1506">
        <v>2017</v>
      </c>
      <c r="M1506">
        <v>763</v>
      </c>
      <c r="N1506">
        <v>4.4136464184293303</v>
      </c>
      <c r="O1506">
        <v>5.13973186743066</v>
      </c>
    </row>
    <row r="1507" spans="1:15" x14ac:dyDescent="0.3">
      <c r="A1507" t="s">
        <v>24</v>
      </c>
      <c r="B1507" t="s">
        <v>16</v>
      </c>
      <c r="C1507">
        <v>12.83</v>
      </c>
      <c r="D1507" t="s">
        <v>17</v>
      </c>
      <c r="E1507" t="s">
        <v>18</v>
      </c>
      <c r="F1507">
        <v>6.5</v>
      </c>
      <c r="G1507">
        <v>13</v>
      </c>
      <c r="H1507">
        <v>64</v>
      </c>
      <c r="I1507">
        <v>4</v>
      </c>
      <c r="J1507">
        <v>4000</v>
      </c>
      <c r="K1507">
        <v>180</v>
      </c>
      <c r="L1507">
        <v>2017</v>
      </c>
      <c r="M1507">
        <v>650</v>
      </c>
      <c r="N1507">
        <v>4.4828895512792499</v>
      </c>
      <c r="O1507">
        <v>5.184364486472</v>
      </c>
    </row>
    <row r="1508" spans="1:15" x14ac:dyDescent="0.3">
      <c r="A1508" t="s">
        <v>24</v>
      </c>
      <c r="B1508" t="s">
        <v>16</v>
      </c>
      <c r="C1508">
        <v>25.43</v>
      </c>
      <c r="D1508" t="s">
        <v>17</v>
      </c>
      <c r="E1508" t="s">
        <v>18</v>
      </c>
      <c r="F1508">
        <v>8</v>
      </c>
      <c r="G1508">
        <v>5</v>
      </c>
      <c r="H1508">
        <v>64</v>
      </c>
      <c r="I1508">
        <v>4</v>
      </c>
      <c r="J1508">
        <v>7000</v>
      </c>
      <c r="K1508">
        <v>475</v>
      </c>
      <c r="L1508">
        <v>2017</v>
      </c>
      <c r="M1508">
        <v>802</v>
      </c>
      <c r="N1508">
        <v>4.9902965231007199</v>
      </c>
      <c r="O1508">
        <v>5.5987552367884899</v>
      </c>
    </row>
    <row r="1509" spans="1:15" x14ac:dyDescent="0.3">
      <c r="A1509" t="s">
        <v>24</v>
      </c>
      <c r="B1509" t="s">
        <v>16</v>
      </c>
      <c r="C1509">
        <v>25.43</v>
      </c>
      <c r="D1509" t="s">
        <v>17</v>
      </c>
      <c r="E1509" t="s">
        <v>18</v>
      </c>
      <c r="F1509">
        <v>5</v>
      </c>
      <c r="G1509">
        <v>2</v>
      </c>
      <c r="H1509">
        <v>16</v>
      </c>
      <c r="I1509">
        <v>4</v>
      </c>
      <c r="J1509">
        <v>7000</v>
      </c>
      <c r="K1509">
        <v>500</v>
      </c>
      <c r="L1509">
        <v>2017</v>
      </c>
      <c r="M1509">
        <v>646</v>
      </c>
      <c r="N1509">
        <v>4.7553128444178103</v>
      </c>
      <c r="O1509">
        <v>5.1941228375301796</v>
      </c>
    </row>
    <row r="1510" spans="1:15" x14ac:dyDescent="0.3">
      <c r="A1510" t="s">
        <v>24</v>
      </c>
      <c r="B1510" t="s">
        <v>16</v>
      </c>
      <c r="C1510">
        <v>20.32</v>
      </c>
      <c r="D1510" t="s">
        <v>17</v>
      </c>
      <c r="E1510" t="s">
        <v>18</v>
      </c>
      <c r="F1510">
        <v>8</v>
      </c>
      <c r="G1510">
        <v>5</v>
      </c>
      <c r="H1510">
        <v>64</v>
      </c>
      <c r="I1510">
        <v>4</v>
      </c>
      <c r="J1510">
        <v>4850</v>
      </c>
      <c r="K1510">
        <v>300</v>
      </c>
      <c r="L1510">
        <v>2017</v>
      </c>
      <c r="M1510">
        <v>737</v>
      </c>
      <c r="N1510">
        <v>4.71545853988221</v>
      </c>
      <c r="O1510">
        <v>5.3029068188818398</v>
      </c>
    </row>
    <row r="1511" spans="1:15" x14ac:dyDescent="0.3">
      <c r="A1511" t="s">
        <v>24</v>
      </c>
      <c r="B1511" t="s">
        <v>16</v>
      </c>
      <c r="C1511">
        <v>20.32</v>
      </c>
      <c r="D1511" t="s">
        <v>17</v>
      </c>
      <c r="E1511" t="s">
        <v>18</v>
      </c>
      <c r="F1511">
        <v>5</v>
      </c>
      <c r="G1511">
        <v>2</v>
      </c>
      <c r="H1511">
        <v>16</v>
      </c>
      <c r="I1511">
        <v>4</v>
      </c>
      <c r="J1511">
        <v>4850</v>
      </c>
      <c r="K1511">
        <v>310</v>
      </c>
      <c r="L1511">
        <v>2017</v>
      </c>
      <c r="M1511">
        <v>790</v>
      </c>
      <c r="N1511">
        <v>4.5612182984588996</v>
      </c>
      <c r="O1511">
        <v>5.1212818141833196</v>
      </c>
    </row>
    <row r="1512" spans="1:15" x14ac:dyDescent="0.3">
      <c r="A1512" t="s">
        <v>24</v>
      </c>
      <c r="B1512" t="s">
        <v>16</v>
      </c>
      <c r="C1512">
        <v>20.32</v>
      </c>
      <c r="D1512" t="s">
        <v>17</v>
      </c>
      <c r="E1512" t="s">
        <v>18</v>
      </c>
      <c r="F1512">
        <v>8</v>
      </c>
      <c r="G1512">
        <v>5</v>
      </c>
      <c r="H1512">
        <v>16</v>
      </c>
      <c r="I1512">
        <v>4</v>
      </c>
      <c r="J1512">
        <v>4250</v>
      </c>
      <c r="K1512">
        <v>329</v>
      </c>
      <c r="L1512">
        <v>2017</v>
      </c>
      <c r="M1512">
        <v>753</v>
      </c>
      <c r="N1512">
        <v>4.7128579914050004</v>
      </c>
      <c r="O1512">
        <v>5.1366216275477301</v>
      </c>
    </row>
    <row r="1513" spans="1:15" x14ac:dyDescent="0.3">
      <c r="A1513" t="s">
        <v>24</v>
      </c>
      <c r="B1513" t="s">
        <v>16</v>
      </c>
      <c r="C1513">
        <v>12.83</v>
      </c>
      <c r="D1513" t="s">
        <v>17</v>
      </c>
      <c r="E1513" t="s">
        <v>18</v>
      </c>
      <c r="F1513">
        <v>13</v>
      </c>
      <c r="G1513">
        <v>8</v>
      </c>
      <c r="H1513">
        <v>64</v>
      </c>
      <c r="I1513">
        <v>4</v>
      </c>
      <c r="J1513">
        <v>3100</v>
      </c>
      <c r="K1513">
        <v>160</v>
      </c>
      <c r="L1513">
        <v>2016</v>
      </c>
      <c r="M1513">
        <v>738</v>
      </c>
      <c r="N1513">
        <v>5.0237489332416301</v>
      </c>
      <c r="O1513">
        <v>6.1137264266409304</v>
      </c>
    </row>
    <row r="1514" spans="1:15" x14ac:dyDescent="0.3">
      <c r="A1514" t="s">
        <v>24</v>
      </c>
      <c r="B1514" t="s">
        <v>16</v>
      </c>
      <c r="C1514">
        <v>12.7</v>
      </c>
      <c r="D1514" t="s">
        <v>17</v>
      </c>
      <c r="E1514" t="s">
        <v>18</v>
      </c>
      <c r="F1514">
        <v>8</v>
      </c>
      <c r="G1514">
        <v>2</v>
      </c>
      <c r="H1514">
        <v>16</v>
      </c>
      <c r="I1514">
        <v>4</v>
      </c>
      <c r="J1514">
        <v>2300</v>
      </c>
      <c r="K1514">
        <v>142</v>
      </c>
      <c r="L1514">
        <v>2016</v>
      </c>
      <c r="M1514">
        <v>868</v>
      </c>
      <c r="N1514">
        <v>4.2694176902912204</v>
      </c>
      <c r="O1514">
        <v>4.8627538106158301</v>
      </c>
    </row>
    <row r="1515" spans="1:15" x14ac:dyDescent="0.3">
      <c r="A1515" t="s">
        <v>24</v>
      </c>
      <c r="B1515" t="s">
        <v>16</v>
      </c>
      <c r="C1515">
        <v>12.7</v>
      </c>
      <c r="D1515" t="s">
        <v>17</v>
      </c>
      <c r="E1515" t="s">
        <v>18</v>
      </c>
      <c r="F1515">
        <v>8</v>
      </c>
      <c r="G1515">
        <v>2</v>
      </c>
      <c r="H1515">
        <v>16</v>
      </c>
      <c r="I1515">
        <v>4</v>
      </c>
      <c r="J1515">
        <v>2300</v>
      </c>
      <c r="K1515">
        <v>142</v>
      </c>
      <c r="L1515">
        <v>2016</v>
      </c>
      <c r="M1515">
        <v>878</v>
      </c>
      <c r="N1515">
        <v>3.7155213850603501</v>
      </c>
      <c r="O1515">
        <v>4.6975670352540497</v>
      </c>
    </row>
    <row r="1516" spans="1:15" x14ac:dyDescent="0.3">
      <c r="A1516" t="s">
        <v>24</v>
      </c>
      <c r="B1516" t="s">
        <v>16</v>
      </c>
      <c r="C1516">
        <v>10.29</v>
      </c>
      <c r="D1516" t="s">
        <v>17</v>
      </c>
      <c r="E1516" t="s">
        <v>18</v>
      </c>
      <c r="F1516">
        <v>5</v>
      </c>
      <c r="G1516">
        <v>2</v>
      </c>
      <c r="H1516">
        <v>32</v>
      </c>
      <c r="I1516">
        <v>4</v>
      </c>
      <c r="J1516">
        <v>2000</v>
      </c>
      <c r="K1516">
        <v>144</v>
      </c>
      <c r="L1516">
        <v>2016</v>
      </c>
      <c r="M1516">
        <v>803</v>
      </c>
      <c r="N1516">
        <v>3.67401959120691</v>
      </c>
      <c r="O1516">
        <v>4.3938316801236397</v>
      </c>
    </row>
    <row r="1517" spans="1:15" x14ac:dyDescent="0.3">
      <c r="A1517" t="s">
        <v>24</v>
      </c>
      <c r="B1517" t="s">
        <v>16</v>
      </c>
      <c r="C1517">
        <v>10.29</v>
      </c>
      <c r="D1517" t="s">
        <v>18</v>
      </c>
      <c r="E1517" t="s">
        <v>18</v>
      </c>
      <c r="F1517">
        <v>5</v>
      </c>
      <c r="G1517">
        <v>2</v>
      </c>
      <c r="H1517">
        <v>32</v>
      </c>
      <c r="I1517">
        <v>4</v>
      </c>
      <c r="J1517">
        <v>2000</v>
      </c>
      <c r="K1517">
        <v>146</v>
      </c>
      <c r="L1517">
        <v>2016</v>
      </c>
      <c r="M1517">
        <v>752</v>
      </c>
      <c r="N1517">
        <v>3.5441426576472499</v>
      </c>
      <c r="O1517">
        <v>4.2375787303079999</v>
      </c>
    </row>
    <row r="1518" spans="1:15" x14ac:dyDescent="0.3">
      <c r="A1518" t="s">
        <v>24</v>
      </c>
      <c r="B1518" t="s">
        <v>16</v>
      </c>
      <c r="C1518">
        <v>12.83</v>
      </c>
      <c r="D1518" t="s">
        <v>17</v>
      </c>
      <c r="E1518" t="s">
        <v>18</v>
      </c>
      <c r="F1518">
        <v>13</v>
      </c>
      <c r="G1518">
        <v>5</v>
      </c>
      <c r="H1518">
        <v>64</v>
      </c>
      <c r="I1518">
        <v>4</v>
      </c>
      <c r="J1518">
        <v>5100</v>
      </c>
      <c r="K1518">
        <v>177</v>
      </c>
      <c r="L1518">
        <v>2016</v>
      </c>
      <c r="M1518">
        <v>628</v>
      </c>
      <c r="N1518">
        <v>4.6707706430720402</v>
      </c>
      <c r="O1518">
        <v>5.4854606136211999</v>
      </c>
    </row>
    <row r="1519" spans="1:15" x14ac:dyDescent="0.3">
      <c r="A1519" t="s">
        <v>24</v>
      </c>
      <c r="B1519" t="s">
        <v>16</v>
      </c>
      <c r="C1519">
        <v>12.83</v>
      </c>
      <c r="D1519" t="s">
        <v>17</v>
      </c>
      <c r="E1519" t="s">
        <v>18</v>
      </c>
      <c r="F1519">
        <v>16</v>
      </c>
      <c r="G1519">
        <v>8</v>
      </c>
      <c r="H1519">
        <v>32</v>
      </c>
      <c r="I1519">
        <v>4</v>
      </c>
      <c r="J1519">
        <v>4000</v>
      </c>
      <c r="K1519">
        <v>169</v>
      </c>
      <c r="L1519">
        <v>2016</v>
      </c>
      <c r="M1519">
        <v>789</v>
      </c>
      <c r="N1519">
        <v>4.8567068118035097</v>
      </c>
      <c r="O1519">
        <v>5.5236185884160403</v>
      </c>
    </row>
    <row r="1520" spans="1:15" x14ac:dyDescent="0.3">
      <c r="A1520" t="s">
        <v>24</v>
      </c>
      <c r="B1520" t="s">
        <v>16</v>
      </c>
      <c r="C1520">
        <v>12.7</v>
      </c>
      <c r="D1520" t="s">
        <v>17</v>
      </c>
      <c r="E1520" t="s">
        <v>18</v>
      </c>
      <c r="F1520">
        <v>13</v>
      </c>
      <c r="G1520">
        <v>8</v>
      </c>
      <c r="H1520">
        <v>32</v>
      </c>
      <c r="I1520">
        <v>4</v>
      </c>
      <c r="J1520">
        <v>4000</v>
      </c>
      <c r="K1520">
        <v>145</v>
      </c>
      <c r="L1520">
        <v>2016</v>
      </c>
      <c r="M1520">
        <v>841</v>
      </c>
      <c r="N1520">
        <v>4.3055504759632601</v>
      </c>
      <c r="O1520">
        <v>5.1265202332102904</v>
      </c>
    </row>
    <row r="1521" spans="1:15" x14ac:dyDescent="0.3">
      <c r="A1521" t="s">
        <v>24</v>
      </c>
      <c r="B1521" t="s">
        <v>16</v>
      </c>
      <c r="C1521">
        <v>12.7</v>
      </c>
      <c r="D1521" t="s">
        <v>17</v>
      </c>
      <c r="E1521" t="s">
        <v>18</v>
      </c>
      <c r="F1521">
        <v>13</v>
      </c>
      <c r="G1521">
        <v>8</v>
      </c>
      <c r="H1521">
        <v>16</v>
      </c>
      <c r="I1521">
        <v>4</v>
      </c>
      <c r="J1521">
        <v>3000</v>
      </c>
      <c r="K1521">
        <v>140</v>
      </c>
      <c r="L1521">
        <v>2016</v>
      </c>
      <c r="M1521">
        <v>963</v>
      </c>
      <c r="N1521">
        <v>4.6715195665296196</v>
      </c>
      <c r="O1521">
        <v>5.2988172415896804</v>
      </c>
    </row>
    <row r="1522" spans="1:15" x14ac:dyDescent="0.3">
      <c r="A1522" t="s">
        <v>24</v>
      </c>
      <c r="B1522" t="s">
        <v>16</v>
      </c>
      <c r="C1522">
        <v>25.43</v>
      </c>
      <c r="D1522" t="s">
        <v>17</v>
      </c>
      <c r="E1522" t="s">
        <v>18</v>
      </c>
      <c r="F1522">
        <v>13</v>
      </c>
      <c r="G1522">
        <v>5</v>
      </c>
      <c r="H1522">
        <v>32</v>
      </c>
      <c r="I1522">
        <v>4</v>
      </c>
      <c r="J1522">
        <v>9300</v>
      </c>
      <c r="K1522">
        <v>637</v>
      </c>
      <c r="L1522">
        <v>2016</v>
      </c>
      <c r="M1522">
        <v>833</v>
      </c>
      <c r="N1522">
        <v>4.9135368496326999</v>
      </c>
      <c r="O1522">
        <v>5.6989039272050901</v>
      </c>
    </row>
    <row r="1523" spans="1:15" x14ac:dyDescent="0.3">
      <c r="A1523" t="s">
        <v>24</v>
      </c>
      <c r="B1523" t="s">
        <v>16</v>
      </c>
      <c r="C1523">
        <v>10.16</v>
      </c>
      <c r="D1523" t="s">
        <v>18</v>
      </c>
      <c r="E1523" t="s">
        <v>18</v>
      </c>
      <c r="F1523">
        <v>5</v>
      </c>
      <c r="G1523">
        <v>0.3</v>
      </c>
      <c r="H1523">
        <v>16</v>
      </c>
      <c r="I1523">
        <v>4</v>
      </c>
      <c r="J1523">
        <v>1700</v>
      </c>
      <c r="K1523">
        <v>132</v>
      </c>
      <c r="L1523">
        <v>2016</v>
      </c>
      <c r="M1523">
        <v>930</v>
      </c>
      <c r="N1523">
        <v>3.6584202466292202</v>
      </c>
      <c r="O1523">
        <v>3.9308447596687301</v>
      </c>
    </row>
    <row r="1524" spans="1:15" x14ac:dyDescent="0.3">
      <c r="A1524" t="s">
        <v>24</v>
      </c>
      <c r="B1524" t="s">
        <v>16</v>
      </c>
      <c r="C1524">
        <v>12.7</v>
      </c>
      <c r="D1524" t="s">
        <v>17</v>
      </c>
      <c r="E1524" t="s">
        <v>18</v>
      </c>
      <c r="F1524">
        <v>8</v>
      </c>
      <c r="G1524">
        <v>5</v>
      </c>
      <c r="H1524">
        <v>16</v>
      </c>
      <c r="I1524">
        <v>4</v>
      </c>
      <c r="J1524">
        <v>3500</v>
      </c>
      <c r="K1524">
        <v>155.6</v>
      </c>
      <c r="L1524">
        <v>2016</v>
      </c>
      <c r="M1524">
        <v>583</v>
      </c>
      <c r="N1524">
        <v>4.1385209245549204</v>
      </c>
      <c r="O1524">
        <v>5.12586692954934</v>
      </c>
    </row>
    <row r="1525" spans="1:15" x14ac:dyDescent="0.3">
      <c r="A1525" t="s">
        <v>24</v>
      </c>
      <c r="B1525" t="s">
        <v>16</v>
      </c>
      <c r="C1525">
        <v>12.7</v>
      </c>
      <c r="D1525" t="s">
        <v>17</v>
      </c>
      <c r="E1525" t="s">
        <v>18</v>
      </c>
      <c r="F1525">
        <v>8</v>
      </c>
      <c r="G1525">
        <v>5</v>
      </c>
      <c r="H1525">
        <v>32</v>
      </c>
      <c r="I1525">
        <v>4</v>
      </c>
      <c r="J1525">
        <v>2750</v>
      </c>
      <c r="K1525">
        <v>139</v>
      </c>
      <c r="L1525">
        <v>2016</v>
      </c>
      <c r="M1525">
        <v>588</v>
      </c>
      <c r="N1525">
        <v>3.97724879034585</v>
      </c>
      <c r="O1525">
        <v>5.2892261665362499</v>
      </c>
    </row>
    <row r="1526" spans="1:15" x14ac:dyDescent="0.3">
      <c r="A1526" t="s">
        <v>24</v>
      </c>
      <c r="B1526" t="s">
        <v>16</v>
      </c>
      <c r="C1526">
        <v>15.34</v>
      </c>
      <c r="D1526" t="s">
        <v>17</v>
      </c>
      <c r="E1526" t="s">
        <v>18</v>
      </c>
      <c r="F1526">
        <v>13</v>
      </c>
      <c r="G1526">
        <v>8</v>
      </c>
      <c r="H1526">
        <v>32</v>
      </c>
      <c r="I1526">
        <v>4</v>
      </c>
      <c r="J1526">
        <v>4050</v>
      </c>
      <c r="K1526">
        <v>218</v>
      </c>
      <c r="L1526">
        <v>2016</v>
      </c>
      <c r="M1526">
        <v>723</v>
      </c>
      <c r="N1526">
        <v>4.6597530637583802</v>
      </c>
      <c r="O1526">
        <v>5.5168904893474799</v>
      </c>
    </row>
    <row r="1527" spans="1:15" x14ac:dyDescent="0.3">
      <c r="A1527" t="s">
        <v>24</v>
      </c>
      <c r="B1527" t="s">
        <v>16</v>
      </c>
      <c r="C1527">
        <v>15.34</v>
      </c>
      <c r="D1527" t="s">
        <v>17</v>
      </c>
      <c r="E1527" t="s">
        <v>18</v>
      </c>
      <c r="F1527">
        <v>13</v>
      </c>
      <c r="G1527">
        <v>5</v>
      </c>
      <c r="H1527">
        <v>32</v>
      </c>
      <c r="I1527">
        <v>4</v>
      </c>
      <c r="J1527">
        <v>4050</v>
      </c>
      <c r="K1527">
        <v>225</v>
      </c>
      <c r="L1527">
        <v>2016</v>
      </c>
      <c r="M1527">
        <v>585</v>
      </c>
      <c r="N1527">
        <v>4.4483994100381397</v>
      </c>
      <c r="O1527">
        <v>5.4345949848405803</v>
      </c>
    </row>
    <row r="1528" spans="1:15" x14ac:dyDescent="0.3">
      <c r="A1528" t="s">
        <v>24</v>
      </c>
      <c r="B1528" t="s">
        <v>16</v>
      </c>
      <c r="C1528">
        <v>15.34</v>
      </c>
      <c r="D1528" t="s">
        <v>17</v>
      </c>
      <c r="E1528" t="s">
        <v>18</v>
      </c>
      <c r="F1528">
        <v>16</v>
      </c>
      <c r="G1528">
        <v>8</v>
      </c>
      <c r="H1528">
        <v>64</v>
      </c>
      <c r="I1528">
        <v>4</v>
      </c>
      <c r="J1528">
        <v>4050</v>
      </c>
      <c r="K1528">
        <v>259</v>
      </c>
      <c r="L1528">
        <v>2016</v>
      </c>
      <c r="M1528">
        <v>1060</v>
      </c>
      <c r="N1528">
        <v>4.7536763942873099</v>
      </c>
      <c r="O1528">
        <v>5.8616690245654697</v>
      </c>
    </row>
    <row r="1529" spans="1:15" x14ac:dyDescent="0.3">
      <c r="A1529" t="s">
        <v>24</v>
      </c>
      <c r="B1529" t="s">
        <v>16</v>
      </c>
      <c r="C1529">
        <v>12.7</v>
      </c>
      <c r="D1529" t="s">
        <v>17</v>
      </c>
      <c r="E1529" t="s">
        <v>18</v>
      </c>
      <c r="F1529">
        <v>13</v>
      </c>
      <c r="G1529">
        <v>8</v>
      </c>
      <c r="H1529">
        <v>64</v>
      </c>
      <c r="I1529">
        <v>4</v>
      </c>
      <c r="J1529">
        <v>3500</v>
      </c>
      <c r="K1529">
        <v>149</v>
      </c>
      <c r="L1529">
        <v>2016</v>
      </c>
      <c r="M1529">
        <v>830</v>
      </c>
      <c r="N1529">
        <v>4.4581771622474298</v>
      </c>
      <c r="O1529">
        <v>5.3935366331289698</v>
      </c>
    </row>
    <row r="1530" spans="1:15" x14ac:dyDescent="0.3">
      <c r="A1530" t="s">
        <v>24</v>
      </c>
      <c r="B1530" t="s">
        <v>16</v>
      </c>
      <c r="C1530">
        <v>12.7</v>
      </c>
      <c r="D1530" t="s">
        <v>17</v>
      </c>
      <c r="E1530" t="s">
        <v>18</v>
      </c>
      <c r="F1530">
        <v>5</v>
      </c>
      <c r="G1530">
        <v>2</v>
      </c>
      <c r="H1530">
        <v>32</v>
      </c>
      <c r="I1530">
        <v>4</v>
      </c>
      <c r="J1530">
        <v>2300</v>
      </c>
      <c r="K1530">
        <v>166</v>
      </c>
      <c r="L1530">
        <v>2016</v>
      </c>
      <c r="M1530">
        <v>569</v>
      </c>
      <c r="N1530">
        <v>4.0731209257704704</v>
      </c>
      <c r="O1530">
        <v>4.5030267123193797</v>
      </c>
    </row>
    <row r="1531" spans="1:15" x14ac:dyDescent="0.3">
      <c r="A1531" t="s">
        <v>24</v>
      </c>
      <c r="B1531" t="s">
        <v>16</v>
      </c>
      <c r="C1531">
        <v>12.75</v>
      </c>
      <c r="D1531" t="s">
        <v>17</v>
      </c>
      <c r="E1531" t="s">
        <v>18</v>
      </c>
      <c r="F1531">
        <v>13</v>
      </c>
      <c r="G1531">
        <v>8</v>
      </c>
      <c r="H1531">
        <v>128</v>
      </c>
      <c r="I1531">
        <v>4</v>
      </c>
      <c r="J1531">
        <v>3100</v>
      </c>
      <c r="K1531">
        <v>145</v>
      </c>
      <c r="L1531">
        <v>2016</v>
      </c>
      <c r="M1531">
        <v>796</v>
      </c>
      <c r="N1531">
        <v>4.8410325097100699</v>
      </c>
      <c r="O1531">
        <v>5.8609856337817297</v>
      </c>
    </row>
    <row r="1532" spans="1:15" x14ac:dyDescent="0.3">
      <c r="A1532" t="s">
        <v>24</v>
      </c>
      <c r="B1532" t="s">
        <v>16</v>
      </c>
      <c r="C1532">
        <v>25.43</v>
      </c>
      <c r="D1532" t="s">
        <v>18</v>
      </c>
      <c r="E1532" t="s">
        <v>18</v>
      </c>
      <c r="F1532">
        <v>8</v>
      </c>
      <c r="G1532">
        <v>5</v>
      </c>
      <c r="H1532">
        <v>64</v>
      </c>
      <c r="I1532">
        <v>4</v>
      </c>
      <c r="J1532">
        <v>7000</v>
      </c>
      <c r="K1532">
        <v>509</v>
      </c>
      <c r="L1532">
        <v>2016</v>
      </c>
      <c r="M1532">
        <v>747</v>
      </c>
      <c r="N1532">
        <v>4.8860542039388699</v>
      </c>
      <c r="O1532">
        <v>5.6322864729511304</v>
      </c>
    </row>
    <row r="1533" spans="1:15" x14ac:dyDescent="0.3">
      <c r="A1533" t="s">
        <v>24</v>
      </c>
      <c r="B1533" t="s">
        <v>16</v>
      </c>
      <c r="C1533">
        <v>20.32</v>
      </c>
      <c r="D1533" t="s">
        <v>17</v>
      </c>
      <c r="E1533" t="s">
        <v>18</v>
      </c>
      <c r="F1533">
        <v>5</v>
      </c>
      <c r="G1533">
        <v>2</v>
      </c>
      <c r="H1533">
        <v>16</v>
      </c>
      <c r="I1533">
        <v>4</v>
      </c>
      <c r="J1533">
        <v>4290</v>
      </c>
      <c r="K1533">
        <v>329</v>
      </c>
      <c r="L1533">
        <v>2016</v>
      </c>
      <c r="M1533">
        <v>800</v>
      </c>
      <c r="N1533">
        <v>4.4317687265686896</v>
      </c>
      <c r="O1533">
        <v>4.7826466911188401</v>
      </c>
    </row>
    <row r="1534" spans="1:15" x14ac:dyDescent="0.3">
      <c r="A1534" t="s">
        <v>24</v>
      </c>
      <c r="B1534" t="s">
        <v>16</v>
      </c>
      <c r="C1534">
        <v>17.78</v>
      </c>
      <c r="D1534" t="s">
        <v>17</v>
      </c>
      <c r="E1534" t="s">
        <v>18</v>
      </c>
      <c r="F1534">
        <v>2</v>
      </c>
      <c r="G1534">
        <v>0.3</v>
      </c>
      <c r="H1534">
        <v>32</v>
      </c>
      <c r="I1534">
        <v>4</v>
      </c>
      <c r="J1534">
        <v>3450</v>
      </c>
      <c r="K1534">
        <v>260</v>
      </c>
      <c r="L1534">
        <v>2016</v>
      </c>
      <c r="M1534">
        <v>867</v>
      </c>
      <c r="N1534">
        <v>4.1429759836338302</v>
      </c>
      <c r="O1534">
        <v>4.3713447863270201</v>
      </c>
    </row>
    <row r="1535" spans="1:15" x14ac:dyDescent="0.3">
      <c r="A1535" t="s">
        <v>24</v>
      </c>
      <c r="B1535" t="s">
        <v>16</v>
      </c>
      <c r="C1535">
        <v>12.7</v>
      </c>
      <c r="D1535" t="s">
        <v>17</v>
      </c>
      <c r="E1535" t="s">
        <v>18</v>
      </c>
      <c r="F1535">
        <v>13</v>
      </c>
      <c r="G1535">
        <v>5</v>
      </c>
      <c r="H1535">
        <v>16</v>
      </c>
      <c r="I1535">
        <v>4</v>
      </c>
      <c r="J1535">
        <v>2750</v>
      </c>
      <c r="K1535">
        <v>142</v>
      </c>
      <c r="L1535">
        <v>2016</v>
      </c>
      <c r="M1535">
        <v>925</v>
      </c>
      <c r="N1535">
        <v>4.1716141977134003</v>
      </c>
      <c r="O1535">
        <v>4.9471983881799799</v>
      </c>
    </row>
    <row r="1536" spans="1:15" x14ac:dyDescent="0.3">
      <c r="A1536" t="s">
        <v>24</v>
      </c>
      <c r="B1536" t="s">
        <v>16</v>
      </c>
      <c r="C1536">
        <v>12.7</v>
      </c>
      <c r="D1536" t="s">
        <v>17</v>
      </c>
      <c r="E1536" t="s">
        <v>18</v>
      </c>
      <c r="F1536">
        <v>13</v>
      </c>
      <c r="G1536">
        <v>5</v>
      </c>
      <c r="H1536">
        <v>16</v>
      </c>
      <c r="I1536">
        <v>4</v>
      </c>
      <c r="J1536">
        <v>2750</v>
      </c>
      <c r="K1536">
        <v>142</v>
      </c>
      <c r="L1536">
        <v>2016</v>
      </c>
      <c r="M1536">
        <v>932</v>
      </c>
      <c r="N1536">
        <v>4.2165621949463397</v>
      </c>
      <c r="O1536">
        <v>4.8009836496303402</v>
      </c>
    </row>
    <row r="1537" spans="1:15" x14ac:dyDescent="0.3">
      <c r="A1537" t="s">
        <v>24</v>
      </c>
      <c r="B1537" t="s">
        <v>16</v>
      </c>
      <c r="C1537">
        <v>12.83</v>
      </c>
      <c r="D1537" t="s">
        <v>17</v>
      </c>
      <c r="E1537" t="s">
        <v>18</v>
      </c>
      <c r="F1537">
        <v>13</v>
      </c>
      <c r="G1537">
        <v>5</v>
      </c>
      <c r="H1537">
        <v>16</v>
      </c>
      <c r="I1537">
        <v>4</v>
      </c>
      <c r="J1537">
        <v>2900</v>
      </c>
      <c r="K1537">
        <v>150</v>
      </c>
      <c r="L1537">
        <v>2016</v>
      </c>
      <c r="M1537">
        <v>950</v>
      </c>
      <c r="N1537">
        <v>4.12471209883849</v>
      </c>
      <c r="O1537">
        <v>5.1944002531282596</v>
      </c>
    </row>
    <row r="1538" spans="1:15" x14ac:dyDescent="0.3">
      <c r="A1538" t="s">
        <v>24</v>
      </c>
      <c r="B1538" t="s">
        <v>16</v>
      </c>
      <c r="C1538">
        <v>12.83</v>
      </c>
      <c r="D1538" t="s">
        <v>17</v>
      </c>
      <c r="E1538" t="s">
        <v>18</v>
      </c>
      <c r="F1538">
        <v>13</v>
      </c>
      <c r="G1538">
        <v>5</v>
      </c>
      <c r="H1538">
        <v>32</v>
      </c>
      <c r="I1538">
        <v>4</v>
      </c>
      <c r="J1538">
        <v>4900</v>
      </c>
      <c r="K1538">
        <v>189</v>
      </c>
      <c r="L1538">
        <v>2016</v>
      </c>
      <c r="M1538">
        <v>836</v>
      </c>
      <c r="N1538">
        <v>4.32743844438947</v>
      </c>
      <c r="O1538">
        <v>5.5582941679075901</v>
      </c>
    </row>
    <row r="1539" spans="1:15" x14ac:dyDescent="0.3">
      <c r="A1539" t="s">
        <v>24</v>
      </c>
      <c r="B1539" t="s">
        <v>16</v>
      </c>
      <c r="C1539">
        <v>12.83</v>
      </c>
      <c r="D1539" t="s">
        <v>17</v>
      </c>
      <c r="E1539" t="s">
        <v>18</v>
      </c>
      <c r="F1539">
        <v>13</v>
      </c>
      <c r="G1539">
        <v>8</v>
      </c>
      <c r="H1539">
        <v>32</v>
      </c>
      <c r="I1539">
        <v>4</v>
      </c>
      <c r="J1539">
        <v>3500</v>
      </c>
      <c r="K1539">
        <v>165</v>
      </c>
      <c r="L1539">
        <v>2016</v>
      </c>
      <c r="M1539">
        <v>885</v>
      </c>
      <c r="N1539">
        <v>4.5909698365869502</v>
      </c>
      <c r="O1539">
        <v>5.2442834780555501</v>
      </c>
    </row>
    <row r="1540" spans="1:15" x14ac:dyDescent="0.3">
      <c r="A1540" t="s">
        <v>24</v>
      </c>
      <c r="B1540" t="s">
        <v>16</v>
      </c>
      <c r="C1540">
        <v>12.7</v>
      </c>
      <c r="D1540" t="s">
        <v>17</v>
      </c>
      <c r="E1540" t="s">
        <v>18</v>
      </c>
      <c r="F1540">
        <v>13</v>
      </c>
      <c r="G1540">
        <v>5</v>
      </c>
      <c r="H1540">
        <v>16</v>
      </c>
      <c r="I1540">
        <v>4</v>
      </c>
      <c r="J1540">
        <v>2750</v>
      </c>
      <c r="K1540">
        <v>142</v>
      </c>
      <c r="L1540">
        <v>2016</v>
      </c>
      <c r="M1540">
        <v>803</v>
      </c>
      <c r="N1540">
        <v>4.09700767964158</v>
      </c>
      <c r="O1540">
        <v>4.6903381983579697</v>
      </c>
    </row>
    <row r="1541" spans="1:15" x14ac:dyDescent="0.3">
      <c r="A1541" t="s">
        <v>24</v>
      </c>
      <c r="B1541" t="s">
        <v>16</v>
      </c>
      <c r="C1541">
        <v>12.7</v>
      </c>
      <c r="D1541" t="s">
        <v>17</v>
      </c>
      <c r="E1541" t="s">
        <v>18</v>
      </c>
      <c r="F1541">
        <v>13</v>
      </c>
      <c r="G1541">
        <v>8</v>
      </c>
      <c r="H1541">
        <v>16</v>
      </c>
      <c r="I1541">
        <v>4</v>
      </c>
      <c r="J1541">
        <v>2700</v>
      </c>
      <c r="K1541">
        <v>129</v>
      </c>
      <c r="L1541">
        <v>2016</v>
      </c>
      <c r="M1541">
        <v>784</v>
      </c>
      <c r="N1541">
        <v>4.4631456859586702</v>
      </c>
      <c r="O1541">
        <v>5.3505776932091198</v>
      </c>
    </row>
    <row r="1542" spans="1:15" x14ac:dyDescent="0.3">
      <c r="A1542" t="s">
        <v>24</v>
      </c>
      <c r="B1542" t="s">
        <v>16</v>
      </c>
      <c r="C1542">
        <v>12.83</v>
      </c>
      <c r="D1542" t="s">
        <v>17</v>
      </c>
      <c r="E1542" t="s">
        <v>18</v>
      </c>
      <c r="F1542">
        <v>13</v>
      </c>
      <c r="G1542">
        <v>5</v>
      </c>
      <c r="H1542">
        <v>16</v>
      </c>
      <c r="I1542">
        <v>4</v>
      </c>
      <c r="J1542">
        <v>3300</v>
      </c>
      <c r="K1542">
        <v>158</v>
      </c>
      <c r="L1542">
        <v>2016</v>
      </c>
      <c r="M1542">
        <v>578</v>
      </c>
      <c r="N1542">
        <v>4.5096499841306699</v>
      </c>
      <c r="O1542">
        <v>5.2414295043409798</v>
      </c>
    </row>
    <row r="1543" spans="1:15" x14ac:dyDescent="0.3">
      <c r="A1543" t="s">
        <v>24</v>
      </c>
      <c r="B1543" t="s">
        <v>16</v>
      </c>
      <c r="C1543">
        <v>12.83</v>
      </c>
      <c r="D1543" t="s">
        <v>17</v>
      </c>
      <c r="E1543" t="s">
        <v>18</v>
      </c>
      <c r="F1543">
        <v>13</v>
      </c>
      <c r="G1543">
        <v>5</v>
      </c>
      <c r="H1543">
        <v>16</v>
      </c>
      <c r="I1543">
        <v>4</v>
      </c>
      <c r="J1543">
        <v>3300</v>
      </c>
      <c r="K1543">
        <v>153</v>
      </c>
      <c r="L1543">
        <v>2015</v>
      </c>
      <c r="M1543">
        <v>749</v>
      </c>
      <c r="N1543">
        <v>4.1791451639145603</v>
      </c>
      <c r="O1543">
        <v>5.7675394404589504</v>
      </c>
    </row>
    <row r="1544" spans="1:15" x14ac:dyDescent="0.3">
      <c r="A1544" t="s">
        <v>24</v>
      </c>
      <c r="B1544" t="s">
        <v>16</v>
      </c>
      <c r="C1544">
        <v>12.83</v>
      </c>
      <c r="D1544" t="s">
        <v>17</v>
      </c>
      <c r="E1544" t="s">
        <v>18</v>
      </c>
      <c r="F1544">
        <v>21</v>
      </c>
      <c r="G1544">
        <v>8</v>
      </c>
      <c r="H1544">
        <v>32</v>
      </c>
      <c r="I1544">
        <v>4</v>
      </c>
      <c r="J1544">
        <v>3500</v>
      </c>
      <c r="K1544">
        <v>175</v>
      </c>
      <c r="L1544">
        <v>2015</v>
      </c>
      <c r="M1544">
        <v>1047</v>
      </c>
      <c r="N1544">
        <v>4.8239843791410699</v>
      </c>
      <c r="O1544">
        <v>5.6998748498251803</v>
      </c>
    </row>
    <row r="1545" spans="1:15" x14ac:dyDescent="0.3">
      <c r="A1545" t="s">
        <v>24</v>
      </c>
      <c r="B1545" t="s">
        <v>16</v>
      </c>
      <c r="C1545">
        <v>12.7</v>
      </c>
      <c r="D1545" t="s">
        <v>17</v>
      </c>
      <c r="E1545" t="s">
        <v>18</v>
      </c>
      <c r="F1545">
        <v>8</v>
      </c>
      <c r="G1545">
        <v>2</v>
      </c>
      <c r="H1545">
        <v>32</v>
      </c>
      <c r="I1545">
        <v>4</v>
      </c>
      <c r="J1545">
        <v>2300</v>
      </c>
      <c r="K1545">
        <v>140</v>
      </c>
      <c r="L1545">
        <v>2015</v>
      </c>
      <c r="M1545">
        <v>697</v>
      </c>
      <c r="N1545">
        <v>3.9086172122933101</v>
      </c>
      <c r="O1545">
        <v>4.6830567246451604</v>
      </c>
    </row>
    <row r="1546" spans="1:15" x14ac:dyDescent="0.3">
      <c r="A1546" t="s">
        <v>24</v>
      </c>
      <c r="B1546" t="s">
        <v>16</v>
      </c>
      <c r="C1546">
        <v>25.43</v>
      </c>
      <c r="D1546" t="s">
        <v>17</v>
      </c>
      <c r="E1546" t="s">
        <v>18</v>
      </c>
      <c r="F1546">
        <v>13</v>
      </c>
      <c r="G1546">
        <v>5</v>
      </c>
      <c r="H1546">
        <v>64</v>
      </c>
      <c r="I1546">
        <v>4</v>
      </c>
      <c r="J1546">
        <v>3150</v>
      </c>
      <c r="K1546">
        <v>666.8</v>
      </c>
      <c r="L1546">
        <v>2015</v>
      </c>
      <c r="M1546">
        <v>1038</v>
      </c>
      <c r="N1546">
        <v>5.4399905248641804</v>
      </c>
      <c r="O1546">
        <v>5.9334646028099902</v>
      </c>
    </row>
    <row r="1547" spans="1:15" x14ac:dyDescent="0.3">
      <c r="A1547" t="s">
        <v>24</v>
      </c>
      <c r="B1547" t="s">
        <v>16</v>
      </c>
      <c r="C1547">
        <v>20.32</v>
      </c>
      <c r="D1547" t="s">
        <v>18</v>
      </c>
      <c r="E1547" t="s">
        <v>18</v>
      </c>
      <c r="F1547">
        <v>8</v>
      </c>
      <c r="G1547">
        <v>5</v>
      </c>
      <c r="H1547">
        <v>16</v>
      </c>
      <c r="I1547">
        <v>4</v>
      </c>
      <c r="J1547">
        <v>6200</v>
      </c>
      <c r="K1547">
        <v>467.2</v>
      </c>
      <c r="L1547">
        <v>2015</v>
      </c>
      <c r="M1547">
        <v>770</v>
      </c>
      <c r="N1547">
        <v>4.7168010021592703</v>
      </c>
      <c r="O1547">
        <v>5.0695957869197601</v>
      </c>
    </row>
    <row r="1548" spans="1:15" x14ac:dyDescent="0.3">
      <c r="A1548" t="s">
        <v>24</v>
      </c>
      <c r="B1548" t="s">
        <v>16</v>
      </c>
      <c r="C1548">
        <v>10.16</v>
      </c>
      <c r="D1548" t="s">
        <v>18</v>
      </c>
      <c r="E1548" t="s">
        <v>18</v>
      </c>
      <c r="F1548">
        <v>5</v>
      </c>
      <c r="G1548">
        <v>0.3</v>
      </c>
      <c r="H1548">
        <v>32</v>
      </c>
      <c r="I1548">
        <v>4</v>
      </c>
      <c r="J1548">
        <v>2000</v>
      </c>
      <c r="K1548">
        <v>132</v>
      </c>
      <c r="L1548">
        <v>2015</v>
      </c>
      <c r="M1548">
        <v>1055</v>
      </c>
      <c r="N1548">
        <v>3.7297814454343601</v>
      </c>
      <c r="O1548">
        <v>4.0980045230535804</v>
      </c>
    </row>
    <row r="1549" spans="1:15" x14ac:dyDescent="0.3">
      <c r="A1549" t="s">
        <v>24</v>
      </c>
      <c r="B1549" t="s">
        <v>16</v>
      </c>
      <c r="C1549">
        <v>17.73</v>
      </c>
      <c r="D1549" t="s">
        <v>17</v>
      </c>
      <c r="E1549" t="s">
        <v>18</v>
      </c>
      <c r="F1549">
        <v>13</v>
      </c>
      <c r="G1549">
        <v>5</v>
      </c>
      <c r="H1549">
        <v>16</v>
      </c>
      <c r="I1549">
        <v>4</v>
      </c>
      <c r="J1549">
        <v>4250</v>
      </c>
      <c r="K1549">
        <v>250</v>
      </c>
      <c r="L1549">
        <v>2015</v>
      </c>
      <c r="M1549">
        <v>718</v>
      </c>
      <c r="N1549">
        <v>4.5886342173479902</v>
      </c>
      <c r="O1549">
        <v>5.19117749099013</v>
      </c>
    </row>
    <row r="1550" spans="1:15" x14ac:dyDescent="0.3">
      <c r="A1550" t="s">
        <v>24</v>
      </c>
      <c r="B1550" t="s">
        <v>16</v>
      </c>
      <c r="C1550">
        <v>15.44</v>
      </c>
      <c r="D1550" t="s">
        <v>17</v>
      </c>
      <c r="E1550" t="s">
        <v>18</v>
      </c>
      <c r="F1550">
        <v>13</v>
      </c>
      <c r="G1550">
        <v>5</v>
      </c>
      <c r="H1550">
        <v>32</v>
      </c>
      <c r="I1550">
        <v>4</v>
      </c>
      <c r="J1550">
        <v>3500</v>
      </c>
      <c r="K1550">
        <v>229</v>
      </c>
      <c r="L1550">
        <v>2015</v>
      </c>
      <c r="M1550">
        <v>940</v>
      </c>
      <c r="N1550">
        <v>4.3035244065189202</v>
      </c>
      <c r="O1550">
        <v>5.5205805304349296</v>
      </c>
    </row>
    <row r="1551" spans="1:15" x14ac:dyDescent="0.3">
      <c r="A1551" t="s">
        <v>24</v>
      </c>
      <c r="B1551" t="s">
        <v>16</v>
      </c>
      <c r="C1551">
        <v>12.83</v>
      </c>
      <c r="D1551" t="s">
        <v>17</v>
      </c>
      <c r="E1551" t="s">
        <v>18</v>
      </c>
      <c r="F1551">
        <v>13</v>
      </c>
      <c r="G1551">
        <v>5</v>
      </c>
      <c r="H1551">
        <v>32</v>
      </c>
      <c r="I1551">
        <v>4</v>
      </c>
      <c r="J1551">
        <v>5000</v>
      </c>
      <c r="K1551">
        <v>189</v>
      </c>
      <c r="L1551">
        <v>2015</v>
      </c>
      <c r="M1551">
        <v>903</v>
      </c>
      <c r="N1551">
        <v>4.8200396008500501</v>
      </c>
      <c r="O1551">
        <v>5.93735149145399</v>
      </c>
    </row>
    <row r="1552" spans="1:15" x14ac:dyDescent="0.3">
      <c r="A1552" t="s">
        <v>24</v>
      </c>
      <c r="B1552" t="s">
        <v>16</v>
      </c>
      <c r="C1552">
        <v>12.7</v>
      </c>
      <c r="D1552" t="s">
        <v>17</v>
      </c>
      <c r="E1552" t="s">
        <v>18</v>
      </c>
      <c r="F1552">
        <v>13</v>
      </c>
      <c r="G1552">
        <v>5</v>
      </c>
      <c r="H1552">
        <v>16</v>
      </c>
      <c r="I1552">
        <v>4</v>
      </c>
      <c r="J1552">
        <v>2300</v>
      </c>
      <c r="K1552">
        <v>128</v>
      </c>
      <c r="L1552">
        <v>2015</v>
      </c>
      <c r="M1552">
        <v>582</v>
      </c>
      <c r="N1552">
        <v>4.5136029924625998</v>
      </c>
      <c r="O1552">
        <v>5.0693443569102596</v>
      </c>
    </row>
    <row r="1553" spans="1:15" x14ac:dyDescent="0.3">
      <c r="A1553" t="s">
        <v>24</v>
      </c>
      <c r="B1553" t="s">
        <v>16</v>
      </c>
      <c r="C1553">
        <v>12.7</v>
      </c>
      <c r="D1553" t="s">
        <v>17</v>
      </c>
      <c r="E1553" t="s">
        <v>18</v>
      </c>
      <c r="F1553">
        <v>8</v>
      </c>
      <c r="G1553">
        <v>2</v>
      </c>
      <c r="H1553">
        <v>32</v>
      </c>
      <c r="I1553">
        <v>4</v>
      </c>
      <c r="J1553">
        <v>2300</v>
      </c>
      <c r="K1553">
        <v>128</v>
      </c>
      <c r="L1553">
        <v>2015</v>
      </c>
      <c r="M1553">
        <v>548</v>
      </c>
      <c r="N1553">
        <v>4.15637995314155</v>
      </c>
      <c r="O1553">
        <v>5.0034763968977698</v>
      </c>
    </row>
    <row r="1554" spans="1:15" x14ac:dyDescent="0.3">
      <c r="A1554" t="s">
        <v>24</v>
      </c>
      <c r="B1554" t="s">
        <v>16</v>
      </c>
      <c r="C1554">
        <v>12.7</v>
      </c>
      <c r="D1554" t="s">
        <v>17</v>
      </c>
      <c r="E1554" t="s">
        <v>18</v>
      </c>
      <c r="F1554">
        <v>8</v>
      </c>
      <c r="G1554">
        <v>5</v>
      </c>
      <c r="H1554">
        <v>16</v>
      </c>
      <c r="I1554">
        <v>4</v>
      </c>
      <c r="J1554">
        <v>4000</v>
      </c>
      <c r="K1554">
        <v>148</v>
      </c>
      <c r="L1554">
        <v>2015</v>
      </c>
      <c r="M1554">
        <v>1077</v>
      </c>
      <c r="N1554">
        <v>4.2430518823832903</v>
      </c>
      <c r="O1554">
        <v>4.7023876367034498</v>
      </c>
    </row>
    <row r="1555" spans="1:15" x14ac:dyDescent="0.3">
      <c r="A1555" t="s">
        <v>24</v>
      </c>
      <c r="B1555" t="s">
        <v>16</v>
      </c>
      <c r="C1555">
        <v>12.7</v>
      </c>
      <c r="D1555" t="s">
        <v>17</v>
      </c>
      <c r="E1555" t="s">
        <v>18</v>
      </c>
      <c r="F1555">
        <v>13</v>
      </c>
      <c r="G1555">
        <v>5</v>
      </c>
      <c r="H1555">
        <v>32</v>
      </c>
      <c r="I1555">
        <v>4</v>
      </c>
      <c r="J1555">
        <v>2420</v>
      </c>
      <c r="K1555">
        <v>132</v>
      </c>
      <c r="L1555">
        <v>2015</v>
      </c>
      <c r="M1555">
        <v>958</v>
      </c>
      <c r="N1555">
        <v>4.7591779984674298</v>
      </c>
      <c r="O1555">
        <v>5.6059858729319298</v>
      </c>
    </row>
    <row r="1556" spans="1:15" x14ac:dyDescent="0.3">
      <c r="A1556" t="s">
        <v>24</v>
      </c>
      <c r="B1556" t="s">
        <v>16</v>
      </c>
      <c r="C1556">
        <v>12.83</v>
      </c>
      <c r="D1556" t="s">
        <v>17</v>
      </c>
      <c r="E1556" t="s">
        <v>18</v>
      </c>
      <c r="F1556">
        <v>13</v>
      </c>
      <c r="G1556">
        <v>8</v>
      </c>
      <c r="H1556">
        <v>64</v>
      </c>
      <c r="I1556">
        <v>4</v>
      </c>
      <c r="J1556">
        <v>4100</v>
      </c>
      <c r="K1556">
        <v>175</v>
      </c>
      <c r="L1556">
        <v>2015</v>
      </c>
      <c r="M1556">
        <v>914</v>
      </c>
      <c r="N1556">
        <v>4.5111891225171901</v>
      </c>
      <c r="O1556">
        <v>5.7678834000627202</v>
      </c>
    </row>
    <row r="1557" spans="1:15" x14ac:dyDescent="0.3">
      <c r="A1557" t="s">
        <v>24</v>
      </c>
      <c r="B1557" t="s">
        <v>16</v>
      </c>
      <c r="C1557">
        <v>10.29</v>
      </c>
      <c r="D1557" t="s">
        <v>17</v>
      </c>
      <c r="E1557" t="s">
        <v>18</v>
      </c>
      <c r="F1557">
        <v>5</v>
      </c>
      <c r="G1557">
        <v>2</v>
      </c>
      <c r="H1557">
        <v>32</v>
      </c>
      <c r="I1557">
        <v>4</v>
      </c>
      <c r="J1557">
        <v>2000</v>
      </c>
      <c r="K1557">
        <v>137</v>
      </c>
      <c r="L1557">
        <v>2015</v>
      </c>
      <c r="M1557">
        <v>1045</v>
      </c>
      <c r="N1557">
        <v>3.6430972614588</v>
      </c>
      <c r="O1557">
        <v>4.22872975692054</v>
      </c>
    </row>
    <row r="1558" spans="1:15" x14ac:dyDescent="0.3">
      <c r="A1558" t="s">
        <v>24</v>
      </c>
      <c r="B1558" t="s">
        <v>16</v>
      </c>
      <c r="C1558">
        <v>12.83</v>
      </c>
      <c r="D1558" t="s">
        <v>17</v>
      </c>
      <c r="E1558" t="s">
        <v>18</v>
      </c>
      <c r="F1558">
        <v>5</v>
      </c>
      <c r="G1558">
        <v>0.3</v>
      </c>
      <c r="H1558">
        <v>16</v>
      </c>
      <c r="I1558">
        <v>4</v>
      </c>
      <c r="J1558">
        <v>2250</v>
      </c>
      <c r="K1558">
        <v>174</v>
      </c>
      <c r="L1558">
        <v>2015</v>
      </c>
      <c r="M1558">
        <v>765</v>
      </c>
      <c r="N1558">
        <v>3.7805466426397598</v>
      </c>
      <c r="O1558">
        <v>3.9371057857956</v>
      </c>
    </row>
    <row r="1559" spans="1:15" x14ac:dyDescent="0.3">
      <c r="A1559" t="s">
        <v>24</v>
      </c>
      <c r="B1559" t="s">
        <v>16</v>
      </c>
      <c r="C1559">
        <v>12.7</v>
      </c>
      <c r="D1559" t="s">
        <v>17</v>
      </c>
      <c r="E1559" t="s">
        <v>18</v>
      </c>
      <c r="F1559">
        <v>5</v>
      </c>
      <c r="G1559">
        <v>2</v>
      </c>
      <c r="H1559">
        <v>16</v>
      </c>
      <c r="I1559">
        <v>4</v>
      </c>
      <c r="J1559">
        <v>2300</v>
      </c>
      <c r="K1559">
        <v>157</v>
      </c>
      <c r="L1559">
        <v>2015</v>
      </c>
      <c r="M1559">
        <v>904</v>
      </c>
      <c r="N1559">
        <v>3.7844168808230001</v>
      </c>
      <c r="O1559">
        <v>4.2341065045972597</v>
      </c>
    </row>
    <row r="1560" spans="1:15" x14ac:dyDescent="0.3">
      <c r="A1560" t="s">
        <v>24</v>
      </c>
      <c r="B1560" t="s">
        <v>16</v>
      </c>
      <c r="C1560">
        <v>12.83</v>
      </c>
      <c r="D1560" t="s">
        <v>17</v>
      </c>
      <c r="E1560" t="s">
        <v>18</v>
      </c>
      <c r="F1560">
        <v>13</v>
      </c>
      <c r="G1560">
        <v>5</v>
      </c>
      <c r="H1560">
        <v>64</v>
      </c>
      <c r="I1560">
        <v>4</v>
      </c>
      <c r="J1560">
        <v>4000</v>
      </c>
      <c r="K1560">
        <v>158</v>
      </c>
      <c r="L1560">
        <v>2015</v>
      </c>
      <c r="M1560">
        <v>801</v>
      </c>
      <c r="N1560">
        <v>4.8216515944287499</v>
      </c>
      <c r="O1560">
        <v>5.6367876058319197</v>
      </c>
    </row>
    <row r="1561" spans="1:15" x14ac:dyDescent="0.3">
      <c r="A1561" t="s">
        <v>24</v>
      </c>
      <c r="B1561" t="s">
        <v>16</v>
      </c>
      <c r="C1561">
        <v>12.7</v>
      </c>
      <c r="D1561" t="s">
        <v>17</v>
      </c>
      <c r="E1561" t="s">
        <v>18</v>
      </c>
      <c r="F1561">
        <v>13</v>
      </c>
      <c r="G1561">
        <v>5</v>
      </c>
      <c r="H1561">
        <v>32</v>
      </c>
      <c r="I1561">
        <v>4</v>
      </c>
      <c r="J1561">
        <v>2150</v>
      </c>
      <c r="K1561">
        <v>128</v>
      </c>
      <c r="L1561">
        <v>2015</v>
      </c>
      <c r="M1561">
        <v>987</v>
      </c>
      <c r="N1561">
        <v>4.7780304589925304</v>
      </c>
      <c r="O1561">
        <v>5.6332169386089204</v>
      </c>
    </row>
    <row r="1562" spans="1:15" x14ac:dyDescent="0.3">
      <c r="A1562" t="s">
        <v>24</v>
      </c>
      <c r="B1562" t="s">
        <v>16</v>
      </c>
      <c r="C1562">
        <v>12.7</v>
      </c>
      <c r="D1562" t="s">
        <v>17</v>
      </c>
      <c r="E1562" t="s">
        <v>18</v>
      </c>
      <c r="F1562">
        <v>8</v>
      </c>
      <c r="G1562">
        <v>2</v>
      </c>
      <c r="H1562">
        <v>16</v>
      </c>
      <c r="I1562">
        <v>4</v>
      </c>
      <c r="J1562">
        <v>2300</v>
      </c>
      <c r="K1562">
        <v>128</v>
      </c>
      <c r="L1562">
        <v>2015</v>
      </c>
      <c r="M1562">
        <v>641</v>
      </c>
      <c r="N1562">
        <v>3.8832119235740201</v>
      </c>
      <c r="O1562">
        <v>4.7012073741850298</v>
      </c>
    </row>
    <row r="1563" spans="1:15" x14ac:dyDescent="0.3">
      <c r="A1563" t="s">
        <v>24</v>
      </c>
      <c r="B1563" t="s">
        <v>16</v>
      </c>
      <c r="C1563">
        <v>10.16</v>
      </c>
      <c r="D1563" t="s">
        <v>18</v>
      </c>
      <c r="E1563" t="s">
        <v>18</v>
      </c>
      <c r="F1563">
        <v>2</v>
      </c>
      <c r="G1563">
        <v>5</v>
      </c>
      <c r="H1563">
        <v>16</v>
      </c>
      <c r="I1563">
        <v>4</v>
      </c>
      <c r="J1563">
        <v>1500</v>
      </c>
      <c r="K1563">
        <v>117</v>
      </c>
      <c r="L1563">
        <v>2015</v>
      </c>
      <c r="M1563">
        <v>634</v>
      </c>
      <c r="N1563">
        <v>3.4610373820181701</v>
      </c>
      <c r="O1563">
        <v>4.1499369356458002</v>
      </c>
    </row>
    <row r="1564" spans="1:15" x14ac:dyDescent="0.3">
      <c r="A1564" t="s">
        <v>24</v>
      </c>
      <c r="B1564" t="s">
        <v>16</v>
      </c>
      <c r="C1564">
        <v>12.83</v>
      </c>
      <c r="D1564" t="s">
        <v>17</v>
      </c>
      <c r="E1564" t="s">
        <v>18</v>
      </c>
      <c r="F1564">
        <v>13</v>
      </c>
      <c r="G1564">
        <v>5</v>
      </c>
      <c r="H1564">
        <v>16</v>
      </c>
      <c r="I1564">
        <v>4</v>
      </c>
      <c r="J1564">
        <v>3000</v>
      </c>
      <c r="K1564">
        <v>150</v>
      </c>
      <c r="L1564">
        <v>2015</v>
      </c>
      <c r="M1564">
        <v>564</v>
      </c>
      <c r="N1564">
        <v>4.4482824304509396</v>
      </c>
      <c r="O1564">
        <v>5.0056227522727097</v>
      </c>
    </row>
    <row r="1565" spans="1:15" x14ac:dyDescent="0.3">
      <c r="A1565" t="s">
        <v>24</v>
      </c>
      <c r="B1565" t="s">
        <v>16</v>
      </c>
      <c r="C1565">
        <v>12.7</v>
      </c>
      <c r="D1565" t="s">
        <v>17</v>
      </c>
      <c r="E1565" t="s">
        <v>18</v>
      </c>
      <c r="F1565">
        <v>16</v>
      </c>
      <c r="G1565">
        <v>8</v>
      </c>
      <c r="H1565">
        <v>32</v>
      </c>
      <c r="I1565">
        <v>4</v>
      </c>
      <c r="J1565">
        <v>3000</v>
      </c>
      <c r="K1565">
        <v>145</v>
      </c>
      <c r="L1565">
        <v>2015</v>
      </c>
      <c r="M1565">
        <v>714</v>
      </c>
      <c r="N1565">
        <v>4.4963592801299104</v>
      </c>
      <c r="O1565">
        <v>5.7018138715613498</v>
      </c>
    </row>
    <row r="1566" spans="1:15" x14ac:dyDescent="0.3">
      <c r="A1566" t="s">
        <v>24</v>
      </c>
      <c r="B1566" t="s">
        <v>16</v>
      </c>
      <c r="C1566">
        <v>12.83</v>
      </c>
      <c r="D1566" t="s">
        <v>17</v>
      </c>
      <c r="E1566" t="s">
        <v>18</v>
      </c>
      <c r="F1566">
        <v>13</v>
      </c>
      <c r="G1566">
        <v>5</v>
      </c>
      <c r="H1566">
        <v>16</v>
      </c>
      <c r="I1566">
        <v>4</v>
      </c>
      <c r="J1566">
        <v>2900</v>
      </c>
      <c r="K1566">
        <v>140</v>
      </c>
      <c r="L1566">
        <v>2015</v>
      </c>
      <c r="M1566">
        <v>1072</v>
      </c>
      <c r="N1566">
        <v>4.54616300540805</v>
      </c>
      <c r="O1566">
        <v>5.2490220748231504</v>
      </c>
    </row>
    <row r="1567" spans="1:15" x14ac:dyDescent="0.3">
      <c r="A1567" t="s">
        <v>24</v>
      </c>
      <c r="B1567" t="s">
        <v>16</v>
      </c>
      <c r="C1567">
        <v>12.83</v>
      </c>
      <c r="D1567" t="s">
        <v>17</v>
      </c>
      <c r="E1567" t="s">
        <v>18</v>
      </c>
      <c r="F1567">
        <v>8</v>
      </c>
      <c r="G1567">
        <v>5</v>
      </c>
      <c r="H1567">
        <v>32</v>
      </c>
      <c r="I1567">
        <v>4</v>
      </c>
      <c r="J1567">
        <v>2900</v>
      </c>
      <c r="K1567">
        <v>140</v>
      </c>
      <c r="L1567">
        <v>2015</v>
      </c>
      <c r="M1567">
        <v>562</v>
      </c>
      <c r="N1567">
        <v>4.1666652238017203</v>
      </c>
      <c r="O1567">
        <v>5.0105019518732403</v>
      </c>
    </row>
    <row r="1568" spans="1:15" x14ac:dyDescent="0.3">
      <c r="A1568" t="s">
        <v>24</v>
      </c>
      <c r="B1568" t="s">
        <v>16</v>
      </c>
      <c r="C1568">
        <v>12.7</v>
      </c>
      <c r="D1568" t="s">
        <v>18</v>
      </c>
      <c r="E1568" t="s">
        <v>18</v>
      </c>
      <c r="F1568">
        <v>8</v>
      </c>
      <c r="G1568">
        <v>2</v>
      </c>
      <c r="H1568">
        <v>32</v>
      </c>
      <c r="I1568">
        <v>4</v>
      </c>
      <c r="J1568">
        <v>4000</v>
      </c>
      <c r="K1568">
        <v>160</v>
      </c>
      <c r="L1568">
        <v>2015</v>
      </c>
      <c r="M1568">
        <v>668</v>
      </c>
      <c r="N1568">
        <v>4.2397427649114503</v>
      </c>
      <c r="O1568">
        <v>5.0078982183863596</v>
      </c>
    </row>
    <row r="1569" spans="1:15" x14ac:dyDescent="0.3">
      <c r="A1569" t="s">
        <v>24</v>
      </c>
      <c r="B1569" t="s">
        <v>16</v>
      </c>
      <c r="C1569">
        <v>25.43</v>
      </c>
      <c r="D1569" t="s">
        <v>17</v>
      </c>
      <c r="E1569" t="s">
        <v>18</v>
      </c>
      <c r="F1569">
        <v>8</v>
      </c>
      <c r="G1569">
        <v>5</v>
      </c>
      <c r="H1569">
        <v>16</v>
      </c>
      <c r="I1569">
        <v>4</v>
      </c>
      <c r="J1569">
        <v>7000</v>
      </c>
      <c r="K1569">
        <v>509</v>
      </c>
      <c r="L1569">
        <v>2015</v>
      </c>
      <c r="M1569">
        <v>1074</v>
      </c>
      <c r="N1569">
        <v>4.6859203356731998</v>
      </c>
      <c r="O1569">
        <v>5.1891161515042699</v>
      </c>
    </row>
    <row r="1570" spans="1:15" x14ac:dyDescent="0.3">
      <c r="A1570" t="s">
        <v>24</v>
      </c>
      <c r="B1570" t="s">
        <v>16</v>
      </c>
      <c r="C1570">
        <v>20.32</v>
      </c>
      <c r="D1570" t="s">
        <v>17</v>
      </c>
      <c r="E1570" t="s">
        <v>18</v>
      </c>
      <c r="F1570">
        <v>5</v>
      </c>
      <c r="G1570">
        <v>2</v>
      </c>
      <c r="H1570">
        <v>32</v>
      </c>
      <c r="I1570">
        <v>4</v>
      </c>
      <c r="J1570">
        <v>4290</v>
      </c>
      <c r="K1570">
        <v>360</v>
      </c>
      <c r="L1570">
        <v>2015</v>
      </c>
      <c r="M1570">
        <v>769</v>
      </c>
      <c r="N1570">
        <v>4.5108595065168497</v>
      </c>
      <c r="O1570">
        <v>4.7923963621155004</v>
      </c>
    </row>
    <row r="1571" spans="1:15" x14ac:dyDescent="0.3">
      <c r="A1571" t="s">
        <v>24</v>
      </c>
      <c r="B1571" t="s">
        <v>16</v>
      </c>
      <c r="C1571">
        <v>12.7</v>
      </c>
      <c r="D1571" t="s">
        <v>17</v>
      </c>
      <c r="E1571" t="s">
        <v>18</v>
      </c>
      <c r="F1571">
        <v>13</v>
      </c>
      <c r="G1571">
        <v>5</v>
      </c>
      <c r="H1571">
        <v>16</v>
      </c>
      <c r="I1571">
        <v>4</v>
      </c>
      <c r="J1571">
        <v>4000</v>
      </c>
      <c r="K1571">
        <v>149</v>
      </c>
      <c r="L1571">
        <v>2015</v>
      </c>
      <c r="M1571">
        <v>652</v>
      </c>
      <c r="N1571">
        <v>4.42484663185681</v>
      </c>
      <c r="O1571">
        <v>5.4851288286148403</v>
      </c>
    </row>
    <row r="1572" spans="1:15" x14ac:dyDescent="0.3">
      <c r="A1572" t="s">
        <v>24</v>
      </c>
      <c r="B1572" t="s">
        <v>16</v>
      </c>
      <c r="C1572">
        <v>17.78</v>
      </c>
      <c r="D1572" t="s">
        <v>18</v>
      </c>
      <c r="E1572" t="s">
        <v>18</v>
      </c>
      <c r="F1572">
        <v>2</v>
      </c>
      <c r="G1572">
        <v>0.3</v>
      </c>
      <c r="H1572">
        <v>16</v>
      </c>
      <c r="I1572">
        <v>4</v>
      </c>
      <c r="J1572">
        <v>3450</v>
      </c>
      <c r="K1572">
        <v>269</v>
      </c>
      <c r="L1572">
        <v>2015</v>
      </c>
      <c r="M1572">
        <v>1024</v>
      </c>
      <c r="N1572">
        <v>4.1284238758749598</v>
      </c>
      <c r="O1572">
        <v>4.6918064926476299</v>
      </c>
    </row>
    <row r="1573" spans="1:15" x14ac:dyDescent="0.3">
      <c r="A1573" t="s">
        <v>24</v>
      </c>
      <c r="B1573" t="s">
        <v>16</v>
      </c>
      <c r="C1573">
        <v>17.78</v>
      </c>
      <c r="D1573" t="s">
        <v>18</v>
      </c>
      <c r="E1573" t="s">
        <v>18</v>
      </c>
      <c r="F1573">
        <v>2</v>
      </c>
      <c r="G1573">
        <v>0.3</v>
      </c>
      <c r="H1573">
        <v>32</v>
      </c>
      <c r="I1573">
        <v>4</v>
      </c>
      <c r="J1573">
        <v>3450</v>
      </c>
      <c r="K1573">
        <v>269</v>
      </c>
      <c r="L1573">
        <v>2015</v>
      </c>
      <c r="M1573">
        <v>585</v>
      </c>
      <c r="N1573">
        <v>3.9670792111762201</v>
      </c>
      <c r="O1573">
        <v>4.5937047078788096</v>
      </c>
    </row>
    <row r="1574" spans="1:15" x14ac:dyDescent="0.3">
      <c r="A1574" t="s">
        <v>24</v>
      </c>
      <c r="B1574" t="s">
        <v>16</v>
      </c>
      <c r="C1574">
        <v>17.78</v>
      </c>
      <c r="D1574" t="s">
        <v>18</v>
      </c>
      <c r="E1574" t="s">
        <v>18</v>
      </c>
      <c r="F1574">
        <v>0.3</v>
      </c>
      <c r="G1574">
        <v>5</v>
      </c>
      <c r="H1574">
        <v>32</v>
      </c>
      <c r="I1574">
        <v>4</v>
      </c>
      <c r="J1574">
        <v>3450</v>
      </c>
      <c r="K1574">
        <v>269</v>
      </c>
      <c r="L1574">
        <v>2015</v>
      </c>
      <c r="M1574">
        <v>578</v>
      </c>
      <c r="N1574">
        <v>4.2633838545431004</v>
      </c>
      <c r="O1574">
        <v>4.5199390416254301</v>
      </c>
    </row>
    <row r="1575" spans="1:15" x14ac:dyDescent="0.3">
      <c r="A1575" t="s">
        <v>24</v>
      </c>
      <c r="B1575" t="s">
        <v>16</v>
      </c>
      <c r="C1575">
        <v>12.7</v>
      </c>
      <c r="D1575" t="s">
        <v>17</v>
      </c>
      <c r="E1575" t="s">
        <v>18</v>
      </c>
      <c r="F1575">
        <v>8</v>
      </c>
      <c r="G1575">
        <v>2</v>
      </c>
      <c r="H1575">
        <v>32</v>
      </c>
      <c r="I1575">
        <v>4</v>
      </c>
      <c r="J1575">
        <v>2300</v>
      </c>
      <c r="K1575">
        <v>128</v>
      </c>
      <c r="L1575">
        <v>2015</v>
      </c>
      <c r="M1575">
        <v>592</v>
      </c>
      <c r="N1575">
        <v>4.1385209245549204</v>
      </c>
      <c r="O1575">
        <v>4.5907669556773403</v>
      </c>
    </row>
    <row r="1576" spans="1:15" x14ac:dyDescent="0.3">
      <c r="A1576" t="s">
        <v>24</v>
      </c>
      <c r="B1576" t="s">
        <v>16</v>
      </c>
      <c r="C1576">
        <v>12.83</v>
      </c>
      <c r="D1576" t="s">
        <v>17</v>
      </c>
      <c r="E1576" t="s">
        <v>18</v>
      </c>
      <c r="F1576">
        <v>13</v>
      </c>
      <c r="G1576">
        <v>5</v>
      </c>
      <c r="H1576">
        <v>32</v>
      </c>
      <c r="I1576">
        <v>4</v>
      </c>
      <c r="J1576">
        <v>4000</v>
      </c>
      <c r="K1576">
        <v>156</v>
      </c>
      <c r="L1576">
        <v>2015</v>
      </c>
      <c r="M1576">
        <v>828</v>
      </c>
      <c r="N1576">
        <v>4.4339072565508699</v>
      </c>
      <c r="O1576">
        <v>6.1108463041280601</v>
      </c>
    </row>
    <row r="1577" spans="1:15" x14ac:dyDescent="0.3">
      <c r="A1577" t="s">
        <v>24</v>
      </c>
      <c r="B1577" t="s">
        <v>16</v>
      </c>
      <c r="C1577">
        <v>12.78</v>
      </c>
      <c r="D1577" t="s">
        <v>17</v>
      </c>
      <c r="E1577" t="s">
        <v>18</v>
      </c>
      <c r="F1577">
        <v>13</v>
      </c>
      <c r="G1577">
        <v>13</v>
      </c>
      <c r="H1577">
        <v>32</v>
      </c>
      <c r="I1577">
        <v>4</v>
      </c>
      <c r="J1577">
        <v>2410</v>
      </c>
      <c r="K1577">
        <v>140</v>
      </c>
      <c r="L1577">
        <v>2015</v>
      </c>
      <c r="M1577">
        <v>747</v>
      </c>
      <c r="N1577">
        <v>4.3824015643789496</v>
      </c>
      <c r="O1577">
        <v>5.8004250996942996</v>
      </c>
    </row>
    <row r="1578" spans="1:15" x14ac:dyDescent="0.3">
      <c r="A1578" t="s">
        <v>24</v>
      </c>
      <c r="B1578" t="s">
        <v>16</v>
      </c>
      <c r="C1578">
        <v>12.7</v>
      </c>
      <c r="D1578" t="s">
        <v>17</v>
      </c>
      <c r="E1578" t="s">
        <v>18</v>
      </c>
      <c r="F1578">
        <v>8</v>
      </c>
      <c r="G1578">
        <v>2</v>
      </c>
      <c r="H1578">
        <v>16</v>
      </c>
      <c r="I1578">
        <v>4</v>
      </c>
      <c r="J1578">
        <v>2300</v>
      </c>
      <c r="K1578">
        <v>128</v>
      </c>
      <c r="L1578">
        <v>2014</v>
      </c>
      <c r="M1578">
        <v>929</v>
      </c>
      <c r="N1578">
        <v>3.67122451887521</v>
      </c>
      <c r="O1578">
        <v>4.3681812278518199</v>
      </c>
    </row>
    <row r="1579" spans="1:15" x14ac:dyDescent="0.3">
      <c r="A1579" t="s">
        <v>24</v>
      </c>
      <c r="B1579" t="s">
        <v>16</v>
      </c>
      <c r="C1579">
        <v>15.24</v>
      </c>
      <c r="D1579" t="s">
        <v>17</v>
      </c>
      <c r="E1579" t="s">
        <v>18</v>
      </c>
      <c r="F1579">
        <v>13</v>
      </c>
      <c r="G1579">
        <v>5</v>
      </c>
      <c r="H1579">
        <v>32</v>
      </c>
      <c r="I1579">
        <v>4</v>
      </c>
      <c r="J1579">
        <v>3300</v>
      </c>
      <c r="K1579">
        <v>170</v>
      </c>
      <c r="L1579">
        <v>2014</v>
      </c>
      <c r="M1579">
        <v>701</v>
      </c>
      <c r="N1579">
        <v>4.4958016489327202</v>
      </c>
      <c r="O1579">
        <v>5.0799125695810003</v>
      </c>
    </row>
    <row r="1580" spans="1:15" x14ac:dyDescent="0.3">
      <c r="A1580" t="s">
        <v>24</v>
      </c>
      <c r="B1580" t="s">
        <v>16</v>
      </c>
      <c r="C1580">
        <v>12.83</v>
      </c>
      <c r="D1580" t="s">
        <v>17</v>
      </c>
      <c r="E1580" t="s">
        <v>18</v>
      </c>
      <c r="F1580">
        <v>13</v>
      </c>
      <c r="G1580">
        <v>2</v>
      </c>
      <c r="H1580">
        <v>32</v>
      </c>
      <c r="I1580">
        <v>4</v>
      </c>
      <c r="J1580">
        <v>2500</v>
      </c>
      <c r="K1580">
        <v>173</v>
      </c>
      <c r="L1580">
        <v>2014</v>
      </c>
      <c r="M1580">
        <v>988</v>
      </c>
      <c r="N1580">
        <v>4.3853959521434804</v>
      </c>
      <c r="O1580">
        <v>5.0682750735426696</v>
      </c>
    </row>
    <row r="1581" spans="1:15" x14ac:dyDescent="0.3">
      <c r="A1581" t="s">
        <v>24</v>
      </c>
      <c r="B1581" t="s">
        <v>16</v>
      </c>
      <c r="C1581">
        <v>12.83</v>
      </c>
      <c r="D1581" t="s">
        <v>17</v>
      </c>
      <c r="E1581" t="s">
        <v>18</v>
      </c>
      <c r="F1581">
        <v>8</v>
      </c>
      <c r="G1581">
        <v>1.6</v>
      </c>
      <c r="H1581">
        <v>32</v>
      </c>
      <c r="I1581">
        <v>4</v>
      </c>
      <c r="J1581">
        <v>2500</v>
      </c>
      <c r="K1581">
        <v>175</v>
      </c>
      <c r="L1581">
        <v>2014</v>
      </c>
      <c r="M1581">
        <v>977</v>
      </c>
      <c r="N1581">
        <v>4.3190868349000002</v>
      </c>
      <c r="O1581">
        <v>5.3419035372109498</v>
      </c>
    </row>
    <row r="1582" spans="1:15" x14ac:dyDescent="0.3">
      <c r="A1582" t="s">
        <v>24</v>
      </c>
      <c r="B1582" t="s">
        <v>16</v>
      </c>
      <c r="C1582">
        <v>10.16</v>
      </c>
      <c r="D1582" t="s">
        <v>18</v>
      </c>
      <c r="E1582" t="s">
        <v>18</v>
      </c>
      <c r="F1582">
        <v>5</v>
      </c>
      <c r="G1582">
        <v>2</v>
      </c>
      <c r="H1582">
        <v>16</v>
      </c>
      <c r="I1582">
        <v>4</v>
      </c>
      <c r="J1582">
        <v>1500</v>
      </c>
      <c r="K1582">
        <v>130</v>
      </c>
      <c r="L1582">
        <v>2014</v>
      </c>
      <c r="M1582">
        <v>977</v>
      </c>
      <c r="N1582">
        <v>3.5154185257521702</v>
      </c>
      <c r="O1582">
        <v>4.2284382967027998</v>
      </c>
    </row>
    <row r="1583" spans="1:15" x14ac:dyDescent="0.3">
      <c r="A1583" t="s">
        <v>24</v>
      </c>
      <c r="B1583" t="s">
        <v>16</v>
      </c>
      <c r="C1583">
        <v>12.7</v>
      </c>
      <c r="D1583" t="s">
        <v>17</v>
      </c>
      <c r="E1583" t="s">
        <v>18</v>
      </c>
      <c r="F1583">
        <v>13</v>
      </c>
      <c r="G1583">
        <v>8</v>
      </c>
      <c r="H1583">
        <v>16</v>
      </c>
      <c r="I1583">
        <v>4</v>
      </c>
      <c r="J1583">
        <v>2300</v>
      </c>
      <c r="K1583">
        <v>129</v>
      </c>
      <c r="L1583">
        <v>2014</v>
      </c>
      <c r="M1583">
        <v>680</v>
      </c>
      <c r="N1583">
        <v>4.4362780495057903</v>
      </c>
      <c r="O1583">
        <v>5.5638688541118198</v>
      </c>
    </row>
    <row r="1584" spans="1:15" x14ac:dyDescent="0.3">
      <c r="A1584" t="s">
        <v>24</v>
      </c>
      <c r="B1584" t="s">
        <v>16</v>
      </c>
      <c r="C1584">
        <v>12.7</v>
      </c>
      <c r="D1584" t="s">
        <v>18</v>
      </c>
      <c r="E1584" t="s">
        <v>18</v>
      </c>
      <c r="F1584">
        <v>8</v>
      </c>
      <c r="G1584">
        <v>2</v>
      </c>
      <c r="H1584">
        <v>32</v>
      </c>
      <c r="I1584">
        <v>4</v>
      </c>
      <c r="J1584">
        <v>2150</v>
      </c>
      <c r="K1584">
        <v>129</v>
      </c>
      <c r="L1584">
        <v>2014</v>
      </c>
      <c r="M1584">
        <v>1050</v>
      </c>
      <c r="N1584">
        <v>4.1820501426411996</v>
      </c>
      <c r="O1584">
        <v>5.1331478685716396</v>
      </c>
    </row>
    <row r="1585" spans="1:15" x14ac:dyDescent="0.3">
      <c r="A1585" t="s">
        <v>24</v>
      </c>
      <c r="B1585" t="s">
        <v>16</v>
      </c>
      <c r="C1585">
        <v>12.7</v>
      </c>
      <c r="D1585" t="s">
        <v>17</v>
      </c>
      <c r="E1585" t="s">
        <v>18</v>
      </c>
      <c r="F1585">
        <v>8</v>
      </c>
      <c r="G1585">
        <v>2</v>
      </c>
      <c r="H1585">
        <v>32</v>
      </c>
      <c r="I1585">
        <v>4</v>
      </c>
      <c r="J1585">
        <v>2000</v>
      </c>
      <c r="K1585">
        <v>170</v>
      </c>
      <c r="L1585">
        <v>2014</v>
      </c>
      <c r="M1585">
        <v>876</v>
      </c>
      <c r="N1585">
        <v>4.11887455996537</v>
      </c>
      <c r="O1585">
        <v>4.7965340707662696</v>
      </c>
    </row>
    <row r="1586" spans="1:15" x14ac:dyDescent="0.3">
      <c r="A1586" t="s">
        <v>24</v>
      </c>
      <c r="B1586" t="s">
        <v>16</v>
      </c>
      <c r="C1586">
        <v>25.43</v>
      </c>
      <c r="D1586" t="s">
        <v>17</v>
      </c>
      <c r="E1586" t="s">
        <v>18</v>
      </c>
      <c r="F1586">
        <v>8</v>
      </c>
      <c r="G1586">
        <v>1.6</v>
      </c>
      <c r="H1586">
        <v>16</v>
      </c>
      <c r="I1586">
        <v>4</v>
      </c>
      <c r="J1586">
        <v>9600</v>
      </c>
      <c r="K1586">
        <v>619</v>
      </c>
      <c r="L1586">
        <v>2014</v>
      </c>
      <c r="M1586">
        <v>723</v>
      </c>
      <c r="N1586">
        <v>5.2246170036180697</v>
      </c>
      <c r="O1586">
        <v>5.7058137435652796</v>
      </c>
    </row>
    <row r="1587" spans="1:15" x14ac:dyDescent="0.3">
      <c r="A1587" t="s">
        <v>24</v>
      </c>
      <c r="B1587" t="s">
        <v>16</v>
      </c>
      <c r="C1587">
        <v>20.32</v>
      </c>
      <c r="D1587" t="s">
        <v>18</v>
      </c>
      <c r="E1587" t="s">
        <v>18</v>
      </c>
      <c r="F1587">
        <v>8</v>
      </c>
      <c r="G1587">
        <v>1.6</v>
      </c>
      <c r="H1587">
        <v>16</v>
      </c>
      <c r="I1587">
        <v>4</v>
      </c>
      <c r="J1587">
        <v>6400</v>
      </c>
      <c r="K1587">
        <v>419</v>
      </c>
      <c r="L1587">
        <v>2014</v>
      </c>
      <c r="M1587">
        <v>645</v>
      </c>
      <c r="N1587">
        <v>4.4823243559892401</v>
      </c>
      <c r="O1587">
        <v>5.4441910290375803</v>
      </c>
    </row>
    <row r="1588" spans="1:15" x14ac:dyDescent="0.3">
      <c r="A1588" t="s">
        <v>24</v>
      </c>
      <c r="B1588" t="s">
        <v>16</v>
      </c>
      <c r="C1588">
        <v>20.32</v>
      </c>
      <c r="D1588" t="s">
        <v>17</v>
      </c>
      <c r="E1588" t="s">
        <v>18</v>
      </c>
      <c r="F1588">
        <v>8</v>
      </c>
      <c r="G1588">
        <v>1.6</v>
      </c>
      <c r="H1588">
        <v>16</v>
      </c>
      <c r="I1588">
        <v>4</v>
      </c>
      <c r="J1588">
        <v>4290</v>
      </c>
      <c r="K1588">
        <v>299</v>
      </c>
      <c r="L1588">
        <v>2014</v>
      </c>
      <c r="M1588">
        <v>881</v>
      </c>
      <c r="N1588">
        <v>4.5321692931035997</v>
      </c>
      <c r="O1588">
        <v>5.0100351140242196</v>
      </c>
    </row>
    <row r="1589" spans="1:15" x14ac:dyDescent="0.3">
      <c r="A1589" t="s">
        <v>24</v>
      </c>
      <c r="B1589" t="s">
        <v>16</v>
      </c>
      <c r="C1589">
        <v>12.7</v>
      </c>
      <c r="D1589" t="s">
        <v>17</v>
      </c>
      <c r="E1589" t="s">
        <v>18</v>
      </c>
      <c r="F1589">
        <v>13</v>
      </c>
      <c r="G1589">
        <v>5</v>
      </c>
      <c r="H1589">
        <v>32</v>
      </c>
      <c r="I1589">
        <v>4</v>
      </c>
      <c r="J1589">
        <v>2300</v>
      </c>
      <c r="K1589">
        <v>120</v>
      </c>
      <c r="L1589">
        <v>2014</v>
      </c>
      <c r="M1589">
        <v>1047</v>
      </c>
      <c r="N1589">
        <v>4.4090336401604002</v>
      </c>
      <c r="O1589">
        <v>5.5942279914131197</v>
      </c>
    </row>
    <row r="1590" spans="1:15" x14ac:dyDescent="0.3">
      <c r="A1590" t="s">
        <v>24</v>
      </c>
      <c r="B1590" t="s">
        <v>16</v>
      </c>
      <c r="C1590">
        <v>12.83</v>
      </c>
      <c r="D1590" t="s">
        <v>17</v>
      </c>
      <c r="E1590" t="s">
        <v>18</v>
      </c>
      <c r="F1590">
        <v>13</v>
      </c>
      <c r="G1590">
        <v>8</v>
      </c>
      <c r="H1590">
        <v>32</v>
      </c>
      <c r="I1590">
        <v>4</v>
      </c>
      <c r="J1590">
        <v>3000</v>
      </c>
      <c r="K1590">
        <v>158</v>
      </c>
      <c r="L1590">
        <v>2014</v>
      </c>
      <c r="M1590">
        <v>618</v>
      </c>
      <c r="N1590">
        <v>4.7125885827553597</v>
      </c>
      <c r="O1590">
        <v>6.0629941982468996</v>
      </c>
    </row>
    <row r="1591" spans="1:15" x14ac:dyDescent="0.3">
      <c r="A1591" t="s">
        <v>24</v>
      </c>
      <c r="B1591" t="s">
        <v>16</v>
      </c>
      <c r="C1591">
        <v>12.83</v>
      </c>
      <c r="D1591" t="s">
        <v>18</v>
      </c>
      <c r="E1591" t="s">
        <v>18</v>
      </c>
      <c r="F1591">
        <v>5</v>
      </c>
      <c r="G1591">
        <v>0.3</v>
      </c>
      <c r="H1591">
        <v>16</v>
      </c>
      <c r="I1591">
        <v>4</v>
      </c>
      <c r="J1591">
        <v>2500</v>
      </c>
      <c r="K1591">
        <v>161</v>
      </c>
      <c r="L1591">
        <v>2014</v>
      </c>
      <c r="M1591">
        <v>1081</v>
      </c>
      <c r="N1591">
        <v>4.1300334046306002</v>
      </c>
      <c r="O1591">
        <v>5.0830179692568702</v>
      </c>
    </row>
    <row r="1592" spans="1:15" x14ac:dyDescent="0.3">
      <c r="A1592" t="s">
        <v>24</v>
      </c>
      <c r="B1592" t="s">
        <v>16</v>
      </c>
      <c r="C1592">
        <v>15.24</v>
      </c>
      <c r="D1592" t="s">
        <v>17</v>
      </c>
      <c r="E1592" t="s">
        <v>18</v>
      </c>
      <c r="F1592">
        <v>16</v>
      </c>
      <c r="G1592">
        <v>5</v>
      </c>
      <c r="H1592">
        <v>32</v>
      </c>
      <c r="I1592">
        <v>4</v>
      </c>
      <c r="J1592">
        <v>4000</v>
      </c>
      <c r="K1592">
        <v>179</v>
      </c>
      <c r="L1592">
        <v>2014</v>
      </c>
      <c r="M1592">
        <v>808</v>
      </c>
      <c r="N1592">
        <v>4.9772163845508102</v>
      </c>
      <c r="O1592">
        <v>6.0655046598164404</v>
      </c>
    </row>
    <row r="1593" spans="1:15" x14ac:dyDescent="0.3">
      <c r="A1593" t="s">
        <v>24</v>
      </c>
      <c r="B1593" t="s">
        <v>16</v>
      </c>
      <c r="C1593">
        <v>12.7</v>
      </c>
      <c r="D1593" t="s">
        <v>17</v>
      </c>
      <c r="E1593" t="s">
        <v>18</v>
      </c>
      <c r="F1593">
        <v>13</v>
      </c>
      <c r="G1593">
        <v>5</v>
      </c>
      <c r="H1593">
        <v>16</v>
      </c>
      <c r="I1593">
        <v>4</v>
      </c>
      <c r="J1593">
        <v>2500</v>
      </c>
      <c r="K1593">
        <v>180</v>
      </c>
      <c r="L1593">
        <v>2014</v>
      </c>
      <c r="M1593">
        <v>675</v>
      </c>
      <c r="N1593">
        <v>4.5728535845115399</v>
      </c>
      <c r="O1593">
        <v>5.0080319082261404</v>
      </c>
    </row>
    <row r="1594" spans="1:15" x14ac:dyDescent="0.3">
      <c r="A1594" t="s">
        <v>24</v>
      </c>
      <c r="B1594" t="s">
        <v>16</v>
      </c>
      <c r="C1594">
        <v>12.78</v>
      </c>
      <c r="D1594" t="s">
        <v>18</v>
      </c>
      <c r="E1594" t="s">
        <v>18</v>
      </c>
      <c r="F1594">
        <v>13</v>
      </c>
      <c r="G1594">
        <v>5</v>
      </c>
      <c r="H1594">
        <v>32</v>
      </c>
      <c r="I1594">
        <v>4</v>
      </c>
      <c r="J1594">
        <v>2000</v>
      </c>
      <c r="K1594">
        <v>146</v>
      </c>
      <c r="L1594">
        <v>2014</v>
      </c>
      <c r="M1594">
        <v>610</v>
      </c>
      <c r="N1594">
        <v>4.1227700364058002</v>
      </c>
      <c r="O1594">
        <v>4.99896748922857</v>
      </c>
    </row>
    <row r="1595" spans="1:15" x14ac:dyDescent="0.3">
      <c r="A1595" t="s">
        <v>24</v>
      </c>
      <c r="B1595" t="s">
        <v>16</v>
      </c>
      <c r="C1595">
        <v>15.24</v>
      </c>
      <c r="D1595" t="s">
        <v>18</v>
      </c>
      <c r="E1595" t="s">
        <v>18</v>
      </c>
      <c r="F1595">
        <v>8</v>
      </c>
      <c r="G1595">
        <v>1.6</v>
      </c>
      <c r="H1595">
        <v>32</v>
      </c>
      <c r="I1595">
        <v>4</v>
      </c>
      <c r="J1595">
        <v>3000</v>
      </c>
      <c r="K1595">
        <v>171.5</v>
      </c>
      <c r="L1595">
        <v>2014</v>
      </c>
      <c r="M1595">
        <v>859</v>
      </c>
      <c r="N1595">
        <v>3.9545076170343001</v>
      </c>
      <c r="O1595">
        <v>5.1969488721597399</v>
      </c>
    </row>
    <row r="1596" spans="1:15" x14ac:dyDescent="0.3">
      <c r="A1596" t="s">
        <v>24</v>
      </c>
      <c r="B1596" t="s">
        <v>16</v>
      </c>
      <c r="C1596">
        <v>15.24</v>
      </c>
      <c r="D1596" t="s">
        <v>18</v>
      </c>
      <c r="E1596" t="s">
        <v>18</v>
      </c>
      <c r="F1596">
        <v>8</v>
      </c>
      <c r="G1596">
        <v>0.3</v>
      </c>
      <c r="H1596">
        <v>32</v>
      </c>
      <c r="I1596">
        <v>4</v>
      </c>
      <c r="J1596">
        <v>2500</v>
      </c>
      <c r="K1596">
        <v>192</v>
      </c>
      <c r="L1596">
        <v>2014</v>
      </c>
      <c r="M1596">
        <v>865</v>
      </c>
      <c r="N1596">
        <v>4.2416144809571303</v>
      </c>
      <c r="O1596">
        <v>4.8009836496303402</v>
      </c>
    </row>
    <row r="1597" spans="1:15" x14ac:dyDescent="0.3">
      <c r="A1597" t="s">
        <v>24</v>
      </c>
      <c r="B1597" t="s">
        <v>16</v>
      </c>
      <c r="C1597">
        <v>12.7</v>
      </c>
      <c r="D1597" t="s">
        <v>18</v>
      </c>
      <c r="E1597" t="s">
        <v>18</v>
      </c>
      <c r="F1597">
        <v>5</v>
      </c>
      <c r="G1597">
        <v>0.3</v>
      </c>
      <c r="H1597">
        <v>16</v>
      </c>
      <c r="I1597">
        <v>4</v>
      </c>
      <c r="J1597">
        <v>2000</v>
      </c>
      <c r="K1597">
        <v>165</v>
      </c>
      <c r="L1597">
        <v>2014</v>
      </c>
      <c r="M1597">
        <v>999</v>
      </c>
      <c r="N1597">
        <v>3.9047969603363999</v>
      </c>
      <c r="O1597">
        <v>4.7153689782861603</v>
      </c>
    </row>
    <row r="1598" spans="1:15" x14ac:dyDescent="0.3">
      <c r="A1598" t="s">
        <v>24</v>
      </c>
      <c r="B1598" t="s">
        <v>16</v>
      </c>
      <c r="C1598">
        <v>10.16</v>
      </c>
      <c r="D1598" t="s">
        <v>18</v>
      </c>
      <c r="E1598" t="s">
        <v>18</v>
      </c>
      <c r="F1598">
        <v>2</v>
      </c>
      <c r="G1598">
        <v>1.8</v>
      </c>
      <c r="H1598">
        <v>16</v>
      </c>
      <c r="I1598">
        <v>4</v>
      </c>
      <c r="J1598">
        <v>1300</v>
      </c>
      <c r="K1598">
        <v>121</v>
      </c>
      <c r="L1598">
        <v>2014</v>
      </c>
      <c r="M1598">
        <v>884</v>
      </c>
      <c r="N1598">
        <v>3.26346670819607</v>
      </c>
      <c r="O1598">
        <v>3.9205862360886301</v>
      </c>
    </row>
    <row r="1599" spans="1:15" x14ac:dyDescent="0.3">
      <c r="A1599" t="s">
        <v>24</v>
      </c>
      <c r="B1599" t="s">
        <v>16</v>
      </c>
      <c r="C1599">
        <v>10.29</v>
      </c>
      <c r="D1599" t="s">
        <v>18</v>
      </c>
      <c r="E1599" t="s">
        <v>18</v>
      </c>
      <c r="F1599">
        <v>5</v>
      </c>
      <c r="G1599">
        <v>0.3</v>
      </c>
      <c r="H1599">
        <v>16</v>
      </c>
      <c r="I1599">
        <v>4</v>
      </c>
      <c r="J1599">
        <v>2000</v>
      </c>
      <c r="K1599">
        <v>145</v>
      </c>
      <c r="L1599">
        <v>2014</v>
      </c>
      <c r="M1599">
        <v>958</v>
      </c>
      <c r="N1599">
        <v>3.40186382620531</v>
      </c>
      <c r="O1599">
        <v>4.2457772659823103</v>
      </c>
    </row>
    <row r="1600" spans="1:15" x14ac:dyDescent="0.3">
      <c r="A1600" t="s">
        <v>24</v>
      </c>
      <c r="B1600" t="s">
        <v>16</v>
      </c>
      <c r="C1600">
        <v>25.43</v>
      </c>
      <c r="D1600" t="s">
        <v>18</v>
      </c>
      <c r="E1600" t="s">
        <v>18</v>
      </c>
      <c r="F1600">
        <v>5</v>
      </c>
      <c r="G1600">
        <v>2</v>
      </c>
      <c r="H1600">
        <v>16</v>
      </c>
      <c r="I1600">
        <v>4</v>
      </c>
      <c r="J1600">
        <v>6340</v>
      </c>
      <c r="K1600">
        <v>550</v>
      </c>
      <c r="L1600">
        <v>2014</v>
      </c>
      <c r="M1600">
        <v>898</v>
      </c>
      <c r="N1600">
        <v>4.6143281237728502</v>
      </c>
      <c r="O1600">
        <v>5.2428575093436596</v>
      </c>
    </row>
    <row r="1601" spans="1:15" x14ac:dyDescent="0.3">
      <c r="A1601" t="s">
        <v>24</v>
      </c>
      <c r="B1601" t="s">
        <v>16</v>
      </c>
      <c r="C1601">
        <v>20.32</v>
      </c>
      <c r="D1601" t="s">
        <v>18</v>
      </c>
      <c r="E1601" t="s">
        <v>18</v>
      </c>
      <c r="F1601">
        <v>5</v>
      </c>
      <c r="G1601">
        <v>2</v>
      </c>
      <c r="H1601">
        <v>32</v>
      </c>
      <c r="I1601">
        <v>4</v>
      </c>
      <c r="J1601">
        <v>4200</v>
      </c>
      <c r="K1601">
        <v>360</v>
      </c>
      <c r="L1601">
        <v>2014</v>
      </c>
      <c r="M1601">
        <v>1012</v>
      </c>
      <c r="N1601">
        <v>4.6260506635674403</v>
      </c>
      <c r="O1601">
        <v>4.9375626832069299</v>
      </c>
    </row>
    <row r="1602" spans="1:15" x14ac:dyDescent="0.3">
      <c r="A1602" t="s">
        <v>24</v>
      </c>
      <c r="B1602" t="s">
        <v>16</v>
      </c>
      <c r="C1602">
        <v>17.78</v>
      </c>
      <c r="D1602" t="s">
        <v>18</v>
      </c>
      <c r="E1602" t="s">
        <v>18</v>
      </c>
      <c r="F1602">
        <v>5</v>
      </c>
      <c r="G1602">
        <v>2</v>
      </c>
      <c r="H1602">
        <v>32</v>
      </c>
      <c r="I1602">
        <v>4</v>
      </c>
      <c r="J1602">
        <v>3450</v>
      </c>
      <c r="K1602">
        <v>320</v>
      </c>
      <c r="L1602">
        <v>2014</v>
      </c>
      <c r="M1602">
        <v>573</v>
      </c>
      <c r="N1602">
        <v>4.2351204831008804</v>
      </c>
      <c r="O1602">
        <v>4.7736463359599899</v>
      </c>
    </row>
    <row r="1603" spans="1:15" x14ac:dyDescent="0.3">
      <c r="A1603" t="s">
        <v>24</v>
      </c>
      <c r="B1603" t="s">
        <v>16</v>
      </c>
      <c r="C1603">
        <v>17.78</v>
      </c>
      <c r="D1603" t="s">
        <v>18</v>
      </c>
      <c r="E1603" t="s">
        <v>18</v>
      </c>
      <c r="F1603">
        <v>2</v>
      </c>
      <c r="G1603">
        <v>0.3</v>
      </c>
      <c r="H1603">
        <v>32</v>
      </c>
      <c r="I1603">
        <v>4</v>
      </c>
      <c r="J1603">
        <v>3500</v>
      </c>
      <c r="K1603">
        <v>327</v>
      </c>
      <c r="L1603">
        <v>2014</v>
      </c>
      <c r="M1603">
        <v>543</v>
      </c>
      <c r="N1603">
        <v>4.1326032743391901</v>
      </c>
      <c r="O1603">
        <v>4.4083033577521</v>
      </c>
    </row>
    <row r="1604" spans="1:15" x14ac:dyDescent="0.3">
      <c r="A1604" t="s">
        <v>24</v>
      </c>
      <c r="B1604" t="s">
        <v>16</v>
      </c>
      <c r="C1604">
        <v>25.43</v>
      </c>
      <c r="D1604" t="s">
        <v>18</v>
      </c>
      <c r="E1604" t="s">
        <v>18</v>
      </c>
      <c r="F1604">
        <v>8</v>
      </c>
      <c r="G1604">
        <v>1.6</v>
      </c>
      <c r="H1604">
        <v>16</v>
      </c>
      <c r="I1604">
        <v>4</v>
      </c>
      <c r="J1604">
        <v>9000</v>
      </c>
      <c r="K1604">
        <v>615</v>
      </c>
      <c r="L1604">
        <v>2014</v>
      </c>
      <c r="M1604">
        <v>954</v>
      </c>
      <c r="N1604">
        <v>4.8244663455734003</v>
      </c>
      <c r="O1604">
        <v>5.5605662397428199</v>
      </c>
    </row>
    <row r="1605" spans="1:15" x14ac:dyDescent="0.3">
      <c r="A1605" t="s">
        <v>24</v>
      </c>
      <c r="B1605" t="s">
        <v>16</v>
      </c>
      <c r="C1605">
        <v>12.78</v>
      </c>
      <c r="D1605" t="s">
        <v>18</v>
      </c>
      <c r="E1605" t="s">
        <v>18</v>
      </c>
      <c r="F1605">
        <v>8</v>
      </c>
      <c r="G1605">
        <v>1.6</v>
      </c>
      <c r="H1605">
        <v>16</v>
      </c>
      <c r="I1605">
        <v>4</v>
      </c>
      <c r="J1605">
        <v>4000</v>
      </c>
      <c r="K1605">
        <v>190</v>
      </c>
      <c r="L1605">
        <v>2014</v>
      </c>
      <c r="M1605">
        <v>946</v>
      </c>
      <c r="N1605">
        <v>4.20782204598187</v>
      </c>
      <c r="O1605">
        <v>5.5309358882247599</v>
      </c>
    </row>
    <row r="1606" spans="1:15" x14ac:dyDescent="0.3">
      <c r="A1606" t="s">
        <v>24</v>
      </c>
      <c r="B1606" t="s">
        <v>16</v>
      </c>
      <c r="C1606">
        <v>12.7</v>
      </c>
      <c r="D1606" t="s">
        <v>18</v>
      </c>
      <c r="E1606" t="s">
        <v>18</v>
      </c>
      <c r="F1606">
        <v>13</v>
      </c>
      <c r="G1606">
        <v>5</v>
      </c>
      <c r="H1606">
        <v>16</v>
      </c>
      <c r="I1606">
        <v>4</v>
      </c>
      <c r="J1606">
        <v>2000</v>
      </c>
      <c r="K1606">
        <v>140</v>
      </c>
      <c r="L1606">
        <v>2014</v>
      </c>
      <c r="M1606">
        <v>721</v>
      </c>
      <c r="N1606">
        <v>4.0437527761060403</v>
      </c>
      <c r="O1606">
        <v>5.2979673052837404</v>
      </c>
    </row>
    <row r="1607" spans="1:15" x14ac:dyDescent="0.3">
      <c r="A1607" t="s">
        <v>24</v>
      </c>
      <c r="B1607" t="s">
        <v>16</v>
      </c>
      <c r="C1607">
        <v>10.34</v>
      </c>
      <c r="D1607" t="s">
        <v>18</v>
      </c>
      <c r="E1607" t="s">
        <v>18</v>
      </c>
      <c r="F1607">
        <v>8</v>
      </c>
      <c r="G1607">
        <v>0.3</v>
      </c>
      <c r="H1607">
        <v>32</v>
      </c>
      <c r="I1607">
        <v>4</v>
      </c>
      <c r="J1607">
        <v>3000</v>
      </c>
      <c r="K1607">
        <v>151</v>
      </c>
      <c r="L1607">
        <v>2014</v>
      </c>
      <c r="M1607">
        <v>898</v>
      </c>
      <c r="N1607">
        <v>4.08614436565676</v>
      </c>
      <c r="O1607">
        <v>5.1262233299095099</v>
      </c>
    </row>
    <row r="1608" spans="1:15" x14ac:dyDescent="0.3">
      <c r="A1608" t="s">
        <v>24</v>
      </c>
      <c r="B1608" t="s">
        <v>16</v>
      </c>
      <c r="C1608">
        <v>15.24</v>
      </c>
      <c r="D1608" t="s">
        <v>18</v>
      </c>
      <c r="E1608" t="s">
        <v>18</v>
      </c>
      <c r="F1608">
        <v>5</v>
      </c>
      <c r="G1608">
        <v>0.3</v>
      </c>
      <c r="H1608">
        <v>32</v>
      </c>
      <c r="I1608">
        <v>4</v>
      </c>
      <c r="J1608">
        <v>2500</v>
      </c>
      <c r="K1608">
        <v>196</v>
      </c>
      <c r="L1608">
        <v>2014</v>
      </c>
      <c r="M1608">
        <v>904</v>
      </c>
      <c r="N1608">
        <v>3.8010914447208601</v>
      </c>
      <c r="O1608">
        <v>4.8817407536851496</v>
      </c>
    </row>
    <row r="1609" spans="1:15" x14ac:dyDescent="0.3">
      <c r="A1609" t="s">
        <v>24</v>
      </c>
      <c r="B1609" t="s">
        <v>16</v>
      </c>
      <c r="C1609">
        <v>12.7</v>
      </c>
      <c r="D1609" t="s">
        <v>18</v>
      </c>
      <c r="E1609" t="s">
        <v>18</v>
      </c>
      <c r="F1609">
        <v>8</v>
      </c>
      <c r="G1609">
        <v>1.6</v>
      </c>
      <c r="H1609">
        <v>32</v>
      </c>
      <c r="I1609">
        <v>4</v>
      </c>
      <c r="J1609">
        <v>2250</v>
      </c>
      <c r="K1609">
        <v>163.30000000000001</v>
      </c>
      <c r="L1609">
        <v>2014</v>
      </c>
      <c r="M1609">
        <v>802</v>
      </c>
      <c r="N1609">
        <v>4.2710950739665998</v>
      </c>
      <c r="O1609">
        <v>4.9354806204954897</v>
      </c>
    </row>
    <row r="1610" spans="1:15" x14ac:dyDescent="0.3">
      <c r="A1610" t="s">
        <v>24</v>
      </c>
      <c r="B1610" t="s">
        <v>16</v>
      </c>
      <c r="C1610">
        <v>15.24</v>
      </c>
      <c r="D1610" t="s">
        <v>18</v>
      </c>
      <c r="E1610" t="s">
        <v>18</v>
      </c>
      <c r="F1610">
        <v>8</v>
      </c>
      <c r="G1610">
        <v>1.6</v>
      </c>
      <c r="H1610">
        <v>32</v>
      </c>
      <c r="I1610">
        <v>4</v>
      </c>
      <c r="J1610">
        <v>3000</v>
      </c>
      <c r="K1610">
        <v>170</v>
      </c>
      <c r="L1610">
        <v>2013</v>
      </c>
      <c r="M1610">
        <v>655</v>
      </c>
      <c r="N1610">
        <v>4.0958434383458302</v>
      </c>
      <c r="O1610">
        <v>5.3916255436816796</v>
      </c>
    </row>
    <row r="1611" spans="1:15" x14ac:dyDescent="0.3">
      <c r="A1611" t="s">
        <v>24</v>
      </c>
      <c r="B1611" t="s">
        <v>16</v>
      </c>
      <c r="C1611">
        <v>10.34</v>
      </c>
      <c r="D1611" t="s">
        <v>18</v>
      </c>
      <c r="E1611" t="s">
        <v>18</v>
      </c>
      <c r="F1611">
        <v>8</v>
      </c>
      <c r="G1611">
        <v>0.3</v>
      </c>
      <c r="H1611">
        <v>32</v>
      </c>
      <c r="I1611">
        <v>4</v>
      </c>
      <c r="J1611">
        <v>2000</v>
      </c>
      <c r="K1611">
        <v>126</v>
      </c>
      <c r="L1611">
        <v>2013</v>
      </c>
      <c r="M1611">
        <v>1033</v>
      </c>
      <c r="N1611">
        <v>4.26380600328645</v>
      </c>
      <c r="O1611">
        <v>5.60451447299753</v>
      </c>
    </row>
    <row r="1612" spans="1:15" x14ac:dyDescent="0.3">
      <c r="A1612" t="s">
        <v>24</v>
      </c>
      <c r="B1612" t="s">
        <v>16</v>
      </c>
      <c r="C1612">
        <v>12.83</v>
      </c>
      <c r="D1612" t="s">
        <v>17</v>
      </c>
      <c r="E1612" t="s">
        <v>18</v>
      </c>
      <c r="F1612">
        <v>13</v>
      </c>
      <c r="G1612">
        <v>5</v>
      </c>
      <c r="H1612">
        <v>16</v>
      </c>
      <c r="I1612">
        <v>4</v>
      </c>
      <c r="J1612">
        <v>3000</v>
      </c>
      <c r="K1612">
        <v>145.19999999999999</v>
      </c>
      <c r="L1612">
        <v>2013</v>
      </c>
      <c r="M1612">
        <v>780</v>
      </c>
      <c r="N1612">
        <v>5.0854953643056904</v>
      </c>
      <c r="O1612">
        <v>6.1768231540594298</v>
      </c>
    </row>
    <row r="1613" spans="1:15" x14ac:dyDescent="0.3">
      <c r="A1613" t="s">
        <v>24</v>
      </c>
      <c r="B1613" t="s">
        <v>16</v>
      </c>
      <c r="C1613">
        <v>25.43</v>
      </c>
      <c r="D1613" t="s">
        <v>18</v>
      </c>
      <c r="E1613" t="s">
        <v>18</v>
      </c>
      <c r="F1613">
        <v>5</v>
      </c>
      <c r="G1613">
        <v>1.6</v>
      </c>
      <c r="H1613">
        <v>16</v>
      </c>
      <c r="I1613">
        <v>4</v>
      </c>
      <c r="J1613">
        <v>9000</v>
      </c>
      <c r="K1613">
        <v>605</v>
      </c>
      <c r="L1613">
        <v>2013</v>
      </c>
      <c r="M1613">
        <v>766</v>
      </c>
      <c r="N1613">
        <v>4.9313756131106201</v>
      </c>
      <c r="O1613">
        <v>5.3843574386404196</v>
      </c>
    </row>
    <row r="1614" spans="1:15" x14ac:dyDescent="0.3">
      <c r="A1614" t="s">
        <v>24</v>
      </c>
      <c r="B1614" t="s">
        <v>16</v>
      </c>
      <c r="C1614">
        <v>20.32</v>
      </c>
      <c r="D1614" t="s">
        <v>18</v>
      </c>
      <c r="E1614" t="s">
        <v>18</v>
      </c>
      <c r="F1614">
        <v>5</v>
      </c>
      <c r="G1614">
        <v>1.6</v>
      </c>
      <c r="H1614">
        <v>16</v>
      </c>
      <c r="I1614">
        <v>4</v>
      </c>
      <c r="J1614">
        <v>6000</v>
      </c>
      <c r="K1614">
        <v>401</v>
      </c>
      <c r="L1614">
        <v>2013</v>
      </c>
      <c r="M1614">
        <v>602</v>
      </c>
      <c r="N1614">
        <v>4.5864969207224702</v>
      </c>
      <c r="O1614">
        <v>5.2470240721604799</v>
      </c>
    </row>
    <row r="1615" spans="1:15" x14ac:dyDescent="0.3">
      <c r="A1615" t="s">
        <v>24</v>
      </c>
      <c r="B1615" t="s">
        <v>16</v>
      </c>
      <c r="C1615">
        <v>10.29</v>
      </c>
      <c r="D1615" t="s">
        <v>18</v>
      </c>
      <c r="E1615" t="s">
        <v>18</v>
      </c>
      <c r="F1615">
        <v>3.15</v>
      </c>
      <c r="G1615">
        <v>1</v>
      </c>
      <c r="H1615">
        <v>16</v>
      </c>
      <c r="I1615">
        <v>4</v>
      </c>
      <c r="J1615">
        <v>2500</v>
      </c>
      <c r="K1615">
        <v>159</v>
      </c>
      <c r="L1615">
        <v>2013</v>
      </c>
      <c r="M1615">
        <v>917</v>
      </c>
      <c r="N1615">
        <v>3.5473158897921402</v>
      </c>
      <c r="O1615">
        <v>4.3683079625329402</v>
      </c>
    </row>
    <row r="1616" spans="1:15" x14ac:dyDescent="0.3">
      <c r="A1616" t="s">
        <v>24</v>
      </c>
      <c r="B1616" t="s">
        <v>16</v>
      </c>
      <c r="C1616">
        <v>12.7</v>
      </c>
      <c r="D1616" t="s">
        <v>18</v>
      </c>
      <c r="E1616" t="s">
        <v>18</v>
      </c>
      <c r="F1616">
        <v>13</v>
      </c>
      <c r="G1616">
        <v>5</v>
      </c>
      <c r="H1616">
        <v>16</v>
      </c>
      <c r="I1616">
        <v>4</v>
      </c>
      <c r="J1616">
        <v>2000</v>
      </c>
      <c r="K1616">
        <v>121</v>
      </c>
      <c r="L1616">
        <v>2013</v>
      </c>
      <c r="M1616">
        <v>986</v>
      </c>
      <c r="N1616">
        <v>4.4573659912196897</v>
      </c>
      <c r="O1616">
        <v>6.0415395997402799</v>
      </c>
    </row>
    <row r="1617" spans="1:15" x14ac:dyDescent="0.3">
      <c r="A1617" t="s">
        <v>24</v>
      </c>
      <c r="B1617" t="s">
        <v>16</v>
      </c>
      <c r="C1617">
        <v>17.78</v>
      </c>
      <c r="D1617" t="s">
        <v>18</v>
      </c>
      <c r="E1617" t="s">
        <v>18</v>
      </c>
      <c r="F1617">
        <v>5</v>
      </c>
      <c r="G1617">
        <v>1.6</v>
      </c>
      <c r="H1617">
        <v>16</v>
      </c>
      <c r="I1617">
        <v>4</v>
      </c>
      <c r="J1617">
        <v>3450</v>
      </c>
      <c r="K1617">
        <v>244.9</v>
      </c>
      <c r="L1617">
        <v>2013</v>
      </c>
      <c r="M1617">
        <v>574</v>
      </c>
      <c r="N1617">
        <v>4.2905964180679899</v>
      </c>
      <c r="O1617">
        <v>4.8813614917243697</v>
      </c>
    </row>
    <row r="1618" spans="1:15" x14ac:dyDescent="0.3">
      <c r="A1618" t="s">
        <v>24</v>
      </c>
      <c r="B1618" t="s">
        <v>16</v>
      </c>
      <c r="C1618">
        <v>12.83</v>
      </c>
      <c r="D1618" t="s">
        <v>18</v>
      </c>
      <c r="E1618" t="s">
        <v>18</v>
      </c>
      <c r="F1618">
        <v>5</v>
      </c>
      <c r="G1618">
        <v>0.3</v>
      </c>
      <c r="H1618">
        <v>16</v>
      </c>
      <c r="I1618">
        <v>4</v>
      </c>
      <c r="J1618">
        <v>2250</v>
      </c>
      <c r="K1618">
        <v>184</v>
      </c>
      <c r="L1618">
        <v>2013</v>
      </c>
      <c r="M1618">
        <v>582</v>
      </c>
      <c r="N1618">
        <v>4.2921019271458896</v>
      </c>
      <c r="O1618">
        <v>5.0071626046172799</v>
      </c>
    </row>
    <row r="1619" spans="1:15" x14ac:dyDescent="0.3">
      <c r="A1619" t="s">
        <v>24</v>
      </c>
      <c r="B1619" t="s">
        <v>16</v>
      </c>
      <c r="C1619">
        <v>10.29</v>
      </c>
      <c r="D1619" t="s">
        <v>18</v>
      </c>
      <c r="E1619" t="s">
        <v>18</v>
      </c>
      <c r="F1619">
        <v>5</v>
      </c>
      <c r="G1619">
        <v>0.3</v>
      </c>
      <c r="H1619">
        <v>16</v>
      </c>
      <c r="I1619">
        <v>4</v>
      </c>
      <c r="J1619">
        <v>2000</v>
      </c>
      <c r="K1619">
        <v>130</v>
      </c>
      <c r="L1619">
        <v>2013</v>
      </c>
      <c r="M1619">
        <v>944</v>
      </c>
      <c r="N1619">
        <v>3.94854778011051</v>
      </c>
      <c r="O1619">
        <v>5.0205196161702297</v>
      </c>
    </row>
    <row r="1620" spans="1:15" x14ac:dyDescent="0.3">
      <c r="A1620" t="s">
        <v>24</v>
      </c>
      <c r="B1620" t="s">
        <v>16</v>
      </c>
      <c r="C1620">
        <v>12.7</v>
      </c>
      <c r="D1620" t="s">
        <v>18</v>
      </c>
      <c r="E1620" t="s">
        <v>18</v>
      </c>
      <c r="F1620">
        <v>8</v>
      </c>
      <c r="G1620">
        <v>0.3</v>
      </c>
      <c r="H1620">
        <v>16</v>
      </c>
      <c r="I1620">
        <v>4</v>
      </c>
      <c r="J1620">
        <v>4000</v>
      </c>
      <c r="K1620">
        <v>176</v>
      </c>
      <c r="L1620">
        <v>2013</v>
      </c>
      <c r="M1620">
        <v>630</v>
      </c>
      <c r="N1620">
        <v>4.2048418619850798</v>
      </c>
      <c r="O1620">
        <v>5.2421173168598303</v>
      </c>
    </row>
    <row r="1621" spans="1:15" x14ac:dyDescent="0.3">
      <c r="A1621" t="s">
        <v>24</v>
      </c>
      <c r="B1621" t="s">
        <v>16</v>
      </c>
      <c r="C1621">
        <v>10.34</v>
      </c>
      <c r="D1621" t="s">
        <v>18</v>
      </c>
      <c r="E1621" t="s">
        <v>18</v>
      </c>
      <c r="F1621">
        <v>12</v>
      </c>
      <c r="G1621">
        <v>2</v>
      </c>
      <c r="H1621">
        <v>16</v>
      </c>
      <c r="I1621">
        <v>4</v>
      </c>
      <c r="J1621">
        <v>2000</v>
      </c>
      <c r="K1621">
        <v>143</v>
      </c>
      <c r="L1621">
        <v>2013</v>
      </c>
      <c r="M1621">
        <v>818</v>
      </c>
      <c r="N1621">
        <v>4.4619924163117597</v>
      </c>
      <c r="O1621">
        <v>5.44746986195047</v>
      </c>
    </row>
    <row r="1622" spans="1:15" x14ac:dyDescent="0.3">
      <c r="A1622" t="s">
        <v>24</v>
      </c>
      <c r="B1622" t="s">
        <v>16</v>
      </c>
      <c r="C1622">
        <v>10.16</v>
      </c>
      <c r="D1622" t="s">
        <v>18</v>
      </c>
      <c r="E1622" t="s">
        <v>18</v>
      </c>
      <c r="F1622">
        <v>5</v>
      </c>
      <c r="G1622">
        <v>1</v>
      </c>
      <c r="H1622">
        <v>16</v>
      </c>
      <c r="I1622">
        <v>4</v>
      </c>
      <c r="J1622">
        <v>1500</v>
      </c>
      <c r="K1622">
        <v>131</v>
      </c>
      <c r="L1622">
        <v>2013</v>
      </c>
      <c r="M1622">
        <v>542</v>
      </c>
      <c r="N1622">
        <v>3.58296322852238</v>
      </c>
      <c r="O1622">
        <v>4.2365672426124901</v>
      </c>
    </row>
    <row r="1623" spans="1:15" x14ac:dyDescent="0.3">
      <c r="A1623" t="s">
        <v>24</v>
      </c>
      <c r="B1623" t="s">
        <v>16</v>
      </c>
      <c r="C1623">
        <v>7.75</v>
      </c>
      <c r="D1623" t="s">
        <v>18</v>
      </c>
      <c r="E1623" t="s">
        <v>18</v>
      </c>
      <c r="F1623">
        <v>2</v>
      </c>
      <c r="G1623">
        <v>1</v>
      </c>
      <c r="H1623">
        <v>512</v>
      </c>
      <c r="I1623">
        <v>0.25</v>
      </c>
      <c r="J1623">
        <v>1300</v>
      </c>
      <c r="K1623">
        <v>112</v>
      </c>
      <c r="L1623">
        <v>2013</v>
      </c>
      <c r="M1623">
        <v>987</v>
      </c>
      <c r="N1623">
        <v>3.1822118404966</v>
      </c>
      <c r="O1623">
        <v>4.2419021265797099</v>
      </c>
    </row>
    <row r="1624" spans="1:15" x14ac:dyDescent="0.3">
      <c r="A1624" t="s">
        <v>24</v>
      </c>
      <c r="B1624" t="s">
        <v>16</v>
      </c>
      <c r="C1624">
        <v>12.78</v>
      </c>
      <c r="D1624" t="s">
        <v>18</v>
      </c>
      <c r="E1624" t="s">
        <v>18</v>
      </c>
      <c r="F1624">
        <v>8</v>
      </c>
      <c r="G1624">
        <v>2</v>
      </c>
      <c r="H1624">
        <v>16</v>
      </c>
      <c r="I1624">
        <v>4</v>
      </c>
      <c r="J1624">
        <v>2250</v>
      </c>
      <c r="K1624">
        <v>159</v>
      </c>
      <c r="L1624">
        <v>2013</v>
      </c>
      <c r="M1624">
        <v>668</v>
      </c>
      <c r="N1624">
        <v>4.3388581392725003</v>
      </c>
      <c r="O1624">
        <v>5.5226601984377197</v>
      </c>
    </row>
    <row r="1625" spans="1:15" x14ac:dyDescent="0.3">
      <c r="A1625" t="s">
        <v>24</v>
      </c>
      <c r="B1625" t="s">
        <v>16</v>
      </c>
      <c r="C1625">
        <v>17.78</v>
      </c>
      <c r="D1625" t="s">
        <v>18</v>
      </c>
      <c r="E1625" t="s">
        <v>18</v>
      </c>
      <c r="F1625">
        <v>5</v>
      </c>
      <c r="G1625">
        <v>0.3</v>
      </c>
      <c r="H1625">
        <v>16</v>
      </c>
      <c r="I1625">
        <v>4</v>
      </c>
      <c r="J1625">
        <v>3500</v>
      </c>
      <c r="K1625">
        <v>339</v>
      </c>
      <c r="L1625">
        <v>2013</v>
      </c>
      <c r="M1625">
        <v>899</v>
      </c>
      <c r="N1625">
        <v>4.6324934816369803</v>
      </c>
      <c r="O1625">
        <v>5.1851486684423902</v>
      </c>
    </row>
    <row r="1626" spans="1:15" x14ac:dyDescent="0.3">
      <c r="A1626" t="s">
        <v>24</v>
      </c>
      <c r="B1626" t="s">
        <v>16</v>
      </c>
      <c r="C1626">
        <v>17.78</v>
      </c>
      <c r="D1626" t="s">
        <v>18</v>
      </c>
      <c r="E1626" t="s">
        <v>18</v>
      </c>
      <c r="F1626">
        <v>6.5</v>
      </c>
      <c r="G1626">
        <v>0.3</v>
      </c>
      <c r="H1626">
        <v>16</v>
      </c>
      <c r="I1626">
        <v>4</v>
      </c>
      <c r="J1626">
        <v>3500</v>
      </c>
      <c r="K1626">
        <v>340</v>
      </c>
      <c r="L1626">
        <v>2013</v>
      </c>
      <c r="M1626">
        <v>801</v>
      </c>
      <c r="N1626">
        <v>4.2413267525707399</v>
      </c>
      <c r="O1626">
        <v>5.0209156035038101</v>
      </c>
    </row>
    <row r="1627" spans="1:15" x14ac:dyDescent="0.3">
      <c r="A1627" t="s">
        <v>24</v>
      </c>
      <c r="B1627" t="s">
        <v>16</v>
      </c>
      <c r="C1627">
        <v>12.83</v>
      </c>
      <c r="D1627" t="s">
        <v>18</v>
      </c>
      <c r="E1627" t="s">
        <v>18</v>
      </c>
      <c r="F1627">
        <v>13</v>
      </c>
      <c r="G1627">
        <v>2</v>
      </c>
      <c r="H1627">
        <v>16</v>
      </c>
      <c r="I1627">
        <v>4</v>
      </c>
      <c r="J1627">
        <v>2500</v>
      </c>
      <c r="K1627">
        <v>162</v>
      </c>
      <c r="L1627">
        <v>2013</v>
      </c>
      <c r="M1627">
        <v>740</v>
      </c>
      <c r="N1627">
        <v>4.7265910411924299</v>
      </c>
      <c r="O1627">
        <v>5.8831273834035898</v>
      </c>
    </row>
    <row r="1628" spans="1:15" x14ac:dyDescent="0.3">
      <c r="A1628" t="s">
        <v>24</v>
      </c>
      <c r="B1628" t="s">
        <v>16</v>
      </c>
      <c r="C1628">
        <v>12.7</v>
      </c>
      <c r="D1628" t="s">
        <v>18</v>
      </c>
      <c r="E1628" t="s">
        <v>18</v>
      </c>
      <c r="F1628">
        <v>8</v>
      </c>
      <c r="G1628">
        <v>0.3</v>
      </c>
      <c r="H1628">
        <v>16</v>
      </c>
      <c r="I1628">
        <v>4</v>
      </c>
      <c r="J1628">
        <v>2250</v>
      </c>
      <c r="K1628">
        <v>176</v>
      </c>
      <c r="L1628">
        <v>2013</v>
      </c>
      <c r="M1628">
        <v>549</v>
      </c>
      <c r="N1628">
        <v>3.9495114498391302</v>
      </c>
      <c r="O1628">
        <v>5.4407279720291504</v>
      </c>
    </row>
    <row r="1629" spans="1:15" x14ac:dyDescent="0.3">
      <c r="A1629" t="s">
        <v>24</v>
      </c>
      <c r="B1629" t="s">
        <v>16</v>
      </c>
      <c r="C1629">
        <v>17.78</v>
      </c>
      <c r="D1629" t="s">
        <v>18</v>
      </c>
      <c r="E1629" t="s">
        <v>18</v>
      </c>
      <c r="F1629">
        <v>3.15</v>
      </c>
      <c r="G1629">
        <v>0.3</v>
      </c>
      <c r="H1629">
        <v>16</v>
      </c>
      <c r="I1629">
        <v>4</v>
      </c>
      <c r="J1629">
        <v>3550</v>
      </c>
      <c r="K1629">
        <v>400</v>
      </c>
      <c r="L1629">
        <v>2013</v>
      </c>
      <c r="M1629">
        <v>890</v>
      </c>
      <c r="N1629">
        <v>4.4304595921954704</v>
      </c>
      <c r="O1629">
        <v>5.0019981007005896</v>
      </c>
    </row>
    <row r="1630" spans="1:15" x14ac:dyDescent="0.3">
      <c r="A1630" t="s">
        <v>24</v>
      </c>
      <c r="B1630" t="s">
        <v>16</v>
      </c>
      <c r="C1630">
        <v>12.7</v>
      </c>
      <c r="D1630" t="s">
        <v>18</v>
      </c>
      <c r="E1630" t="s">
        <v>18</v>
      </c>
      <c r="F1630">
        <v>8</v>
      </c>
      <c r="G1630">
        <v>0.3</v>
      </c>
      <c r="H1630">
        <v>16</v>
      </c>
      <c r="I1630">
        <v>4</v>
      </c>
      <c r="J1630">
        <v>2250</v>
      </c>
      <c r="K1630">
        <v>165.4</v>
      </c>
      <c r="L1630">
        <v>2013</v>
      </c>
      <c r="M1630">
        <v>893</v>
      </c>
      <c r="N1630">
        <v>3.7476199491365301</v>
      </c>
      <c r="O1630">
        <v>4.9424278283831402</v>
      </c>
    </row>
    <row r="1631" spans="1:15" x14ac:dyDescent="0.3">
      <c r="A1631" t="s">
        <v>24</v>
      </c>
      <c r="B1631" t="s">
        <v>16</v>
      </c>
      <c r="C1631">
        <v>10.29</v>
      </c>
      <c r="D1631" t="s">
        <v>18</v>
      </c>
      <c r="E1631" t="s">
        <v>18</v>
      </c>
      <c r="F1631">
        <v>8</v>
      </c>
      <c r="G1631">
        <v>1</v>
      </c>
      <c r="H1631">
        <v>16</v>
      </c>
      <c r="I1631">
        <v>4</v>
      </c>
      <c r="J1631">
        <v>2000</v>
      </c>
      <c r="K1631">
        <v>151</v>
      </c>
      <c r="L1631">
        <v>2013</v>
      </c>
      <c r="M1631">
        <v>551</v>
      </c>
      <c r="N1631">
        <v>3.8807387153883699</v>
      </c>
      <c r="O1631">
        <v>4.70038945256902</v>
      </c>
    </row>
    <row r="1632" spans="1:15" x14ac:dyDescent="0.3">
      <c r="A1632" t="s">
        <v>24</v>
      </c>
      <c r="B1632" t="s">
        <v>16</v>
      </c>
      <c r="C1632">
        <v>10.29</v>
      </c>
      <c r="D1632" t="s">
        <v>18</v>
      </c>
      <c r="E1632" t="s">
        <v>18</v>
      </c>
      <c r="F1632">
        <v>5</v>
      </c>
      <c r="G1632">
        <v>1</v>
      </c>
      <c r="H1632">
        <v>16</v>
      </c>
      <c r="I1632">
        <v>4</v>
      </c>
      <c r="J1632">
        <v>2000</v>
      </c>
      <c r="K1632">
        <v>155</v>
      </c>
      <c r="L1632">
        <v>2013</v>
      </c>
      <c r="M1632">
        <v>638</v>
      </c>
      <c r="N1632">
        <v>3.9835992039173602</v>
      </c>
      <c r="O1632">
        <v>4.7842364500613703</v>
      </c>
    </row>
    <row r="1633" spans="1:15" x14ac:dyDescent="0.3">
      <c r="A1633" t="s">
        <v>24</v>
      </c>
      <c r="B1633" t="s">
        <v>16</v>
      </c>
      <c r="C1633">
        <v>10.16</v>
      </c>
      <c r="D1633" t="s">
        <v>18</v>
      </c>
      <c r="E1633" t="s">
        <v>18</v>
      </c>
      <c r="F1633">
        <v>3.15</v>
      </c>
      <c r="G1633">
        <v>1</v>
      </c>
      <c r="H1633">
        <v>512</v>
      </c>
      <c r="I1633">
        <v>0.25</v>
      </c>
      <c r="J1633">
        <v>1500</v>
      </c>
      <c r="K1633">
        <v>134</v>
      </c>
      <c r="L1633">
        <v>2013</v>
      </c>
      <c r="M1633">
        <v>836</v>
      </c>
      <c r="N1633">
        <v>3.5556337349665701</v>
      </c>
      <c r="O1633">
        <v>4.5052393473630401</v>
      </c>
    </row>
    <row r="1634" spans="1:15" x14ac:dyDescent="0.3">
      <c r="A1634" t="s">
        <v>24</v>
      </c>
      <c r="B1634" t="s">
        <v>16</v>
      </c>
      <c r="C1634">
        <v>10.29</v>
      </c>
      <c r="D1634" t="s">
        <v>18</v>
      </c>
      <c r="E1634" t="s">
        <v>18</v>
      </c>
      <c r="F1634">
        <v>8</v>
      </c>
      <c r="G1634">
        <v>1</v>
      </c>
      <c r="H1634">
        <v>16</v>
      </c>
      <c r="I1634">
        <v>4</v>
      </c>
      <c r="J1634">
        <v>2000</v>
      </c>
      <c r="K1634">
        <v>140</v>
      </c>
      <c r="L1634">
        <v>2013</v>
      </c>
      <c r="M1634">
        <v>627</v>
      </c>
      <c r="N1634">
        <v>4.2874411921840103</v>
      </c>
      <c r="O1634">
        <v>5.43319784874185</v>
      </c>
    </row>
    <row r="1635" spans="1:15" x14ac:dyDescent="0.3">
      <c r="A1635" t="s">
        <v>25</v>
      </c>
      <c r="B1635" t="s">
        <v>16</v>
      </c>
      <c r="C1635">
        <v>15.34</v>
      </c>
      <c r="D1635" t="s">
        <v>17</v>
      </c>
      <c r="E1635" t="s">
        <v>18</v>
      </c>
      <c r="F1635">
        <v>8</v>
      </c>
      <c r="G1635">
        <v>13</v>
      </c>
      <c r="H1635">
        <v>128</v>
      </c>
      <c r="I1635">
        <v>4</v>
      </c>
      <c r="J1635">
        <v>4000</v>
      </c>
      <c r="K1635">
        <v>183</v>
      </c>
      <c r="L1635">
        <v>2019</v>
      </c>
      <c r="M1635">
        <v>369</v>
      </c>
      <c r="N1635">
        <v>5.62018345077988</v>
      </c>
      <c r="O1635">
        <v>6.8580607059582803</v>
      </c>
    </row>
    <row r="1636" spans="1:15" x14ac:dyDescent="0.3">
      <c r="A1636" t="s">
        <v>25</v>
      </c>
      <c r="B1636" t="s">
        <v>16</v>
      </c>
      <c r="C1636">
        <v>15.27</v>
      </c>
      <c r="D1636" t="s">
        <v>17</v>
      </c>
      <c r="E1636" t="s">
        <v>18</v>
      </c>
      <c r="F1636">
        <v>8</v>
      </c>
      <c r="G1636">
        <v>13</v>
      </c>
      <c r="H1636">
        <v>128</v>
      </c>
      <c r="I1636">
        <v>4</v>
      </c>
      <c r="J1636">
        <v>3500</v>
      </c>
      <c r="K1636">
        <v>167</v>
      </c>
      <c r="L1636">
        <v>2019</v>
      </c>
      <c r="M1636">
        <v>310</v>
      </c>
      <c r="N1636">
        <v>5.4310109082734996</v>
      </c>
      <c r="O1636">
        <v>6.4300420066663397</v>
      </c>
    </row>
    <row r="1637" spans="1:15" x14ac:dyDescent="0.3">
      <c r="A1637" t="s">
        <v>25</v>
      </c>
      <c r="B1637" t="s">
        <v>16</v>
      </c>
      <c r="C1637">
        <v>15.27</v>
      </c>
      <c r="D1637" t="s">
        <v>17</v>
      </c>
      <c r="E1637" t="s">
        <v>18</v>
      </c>
      <c r="F1637">
        <v>16</v>
      </c>
      <c r="G1637">
        <v>8</v>
      </c>
      <c r="H1637">
        <v>64</v>
      </c>
      <c r="I1637">
        <v>4</v>
      </c>
      <c r="J1637">
        <v>3000</v>
      </c>
      <c r="K1637">
        <v>159</v>
      </c>
      <c r="L1637">
        <v>2019</v>
      </c>
      <c r="M1637">
        <v>518</v>
      </c>
      <c r="N1637">
        <v>4.6246786523761303</v>
      </c>
      <c r="O1637">
        <v>5.98446510808773</v>
      </c>
    </row>
    <row r="1638" spans="1:15" x14ac:dyDescent="0.3">
      <c r="A1638" t="s">
        <v>25</v>
      </c>
      <c r="B1638" t="s">
        <v>16</v>
      </c>
      <c r="C1638">
        <v>15.34</v>
      </c>
      <c r="D1638" t="s">
        <v>17</v>
      </c>
      <c r="E1638" t="s">
        <v>18</v>
      </c>
      <c r="F1638">
        <v>13</v>
      </c>
      <c r="G1638">
        <v>5</v>
      </c>
      <c r="H1638">
        <v>64</v>
      </c>
      <c r="I1638">
        <v>4</v>
      </c>
      <c r="J1638">
        <v>3300</v>
      </c>
      <c r="K1638">
        <v>169</v>
      </c>
      <c r="L1638">
        <v>2018</v>
      </c>
      <c r="M1638">
        <v>586</v>
      </c>
      <c r="N1638">
        <v>5.0048854621156398</v>
      </c>
      <c r="O1638">
        <v>6.6871210766167097</v>
      </c>
    </row>
    <row r="1639" spans="1:15" x14ac:dyDescent="0.3">
      <c r="A1639" t="s">
        <v>25</v>
      </c>
      <c r="B1639" t="s">
        <v>16</v>
      </c>
      <c r="C1639">
        <v>15.27</v>
      </c>
      <c r="D1639" t="s">
        <v>17</v>
      </c>
      <c r="E1639" t="s">
        <v>18</v>
      </c>
      <c r="F1639">
        <v>16</v>
      </c>
      <c r="G1639">
        <v>8</v>
      </c>
      <c r="H1639">
        <v>32</v>
      </c>
      <c r="I1639">
        <v>4</v>
      </c>
      <c r="J1639">
        <v>3000</v>
      </c>
      <c r="K1639">
        <v>156</v>
      </c>
      <c r="L1639">
        <v>2018</v>
      </c>
      <c r="M1639">
        <v>668</v>
      </c>
      <c r="N1639">
        <v>4.5235261969475804</v>
      </c>
      <c r="O1639">
        <v>6.2142480336066299</v>
      </c>
    </row>
    <row r="1640" spans="1:15" x14ac:dyDescent="0.3">
      <c r="A1640" t="s">
        <v>25</v>
      </c>
      <c r="B1640" t="s">
        <v>16</v>
      </c>
      <c r="C1640">
        <v>15.29</v>
      </c>
      <c r="D1640" t="s">
        <v>17</v>
      </c>
      <c r="E1640" t="s">
        <v>18</v>
      </c>
      <c r="F1640">
        <v>16</v>
      </c>
      <c r="G1640">
        <v>5</v>
      </c>
      <c r="H1640">
        <v>64</v>
      </c>
      <c r="I1640">
        <v>4</v>
      </c>
      <c r="J1640">
        <v>3300</v>
      </c>
      <c r="K1640">
        <v>172</v>
      </c>
      <c r="L1640">
        <v>2018</v>
      </c>
      <c r="M1640">
        <v>394</v>
      </c>
      <c r="N1640">
        <v>5.1845886012196898</v>
      </c>
      <c r="O1640">
        <v>6.0348592294271697</v>
      </c>
    </row>
    <row r="1641" spans="1:15" x14ac:dyDescent="0.3">
      <c r="A1641" t="s">
        <v>25</v>
      </c>
      <c r="B1641" t="s">
        <v>16</v>
      </c>
      <c r="C1641">
        <v>12.78</v>
      </c>
      <c r="D1641" t="s">
        <v>17</v>
      </c>
      <c r="E1641" t="s">
        <v>18</v>
      </c>
      <c r="F1641">
        <v>13</v>
      </c>
      <c r="G1641">
        <v>5</v>
      </c>
      <c r="H1641">
        <v>32</v>
      </c>
      <c r="I1641">
        <v>4</v>
      </c>
      <c r="J1641">
        <v>3000</v>
      </c>
      <c r="K1641">
        <v>169</v>
      </c>
      <c r="L1641">
        <v>2018</v>
      </c>
      <c r="M1641">
        <v>487</v>
      </c>
      <c r="N1641">
        <v>4.8181017722258801</v>
      </c>
      <c r="O1641">
        <v>5.59686519231012</v>
      </c>
    </row>
    <row r="1642" spans="1:15" x14ac:dyDescent="0.3">
      <c r="A1642" t="s">
        <v>25</v>
      </c>
      <c r="B1642" t="s">
        <v>16</v>
      </c>
      <c r="C1642">
        <v>15.29</v>
      </c>
      <c r="D1642" t="s">
        <v>17</v>
      </c>
      <c r="E1642" t="s">
        <v>18</v>
      </c>
      <c r="F1642">
        <v>13</v>
      </c>
      <c r="G1642">
        <v>5</v>
      </c>
      <c r="H1642">
        <v>32</v>
      </c>
      <c r="I1642">
        <v>4</v>
      </c>
      <c r="J1642">
        <v>3300</v>
      </c>
      <c r="K1642">
        <v>172</v>
      </c>
      <c r="L1642">
        <v>2018</v>
      </c>
      <c r="M1642">
        <v>716</v>
      </c>
      <c r="N1642">
        <v>4.58282232232418</v>
      </c>
      <c r="O1642">
        <v>5.5165287748166802</v>
      </c>
    </row>
    <row r="1643" spans="1:15" x14ac:dyDescent="0.3">
      <c r="A1643" t="s">
        <v>25</v>
      </c>
      <c r="B1643" t="s">
        <v>16</v>
      </c>
      <c r="C1643">
        <v>15.29</v>
      </c>
      <c r="D1643" t="s">
        <v>17</v>
      </c>
      <c r="E1643" t="s">
        <v>18</v>
      </c>
      <c r="F1643">
        <v>13</v>
      </c>
      <c r="G1643">
        <v>8</v>
      </c>
      <c r="H1643">
        <v>64</v>
      </c>
      <c r="I1643">
        <v>4</v>
      </c>
      <c r="J1643">
        <v>3300</v>
      </c>
      <c r="K1643">
        <v>171</v>
      </c>
      <c r="L1643">
        <v>2018</v>
      </c>
      <c r="M1643">
        <v>445</v>
      </c>
      <c r="N1643">
        <v>4.9263112121835304</v>
      </c>
      <c r="O1643">
        <v>5.7036491324331804</v>
      </c>
    </row>
    <row r="1644" spans="1:15" x14ac:dyDescent="0.3">
      <c r="A1644" t="s">
        <v>25</v>
      </c>
      <c r="B1644" t="s">
        <v>16</v>
      </c>
      <c r="C1644">
        <v>15.24</v>
      </c>
      <c r="D1644" t="s">
        <v>17</v>
      </c>
      <c r="E1644" t="s">
        <v>18</v>
      </c>
      <c r="F1644">
        <v>13</v>
      </c>
      <c r="G1644">
        <v>8</v>
      </c>
      <c r="H1644">
        <v>128</v>
      </c>
      <c r="I1644">
        <v>4</v>
      </c>
      <c r="J1644">
        <v>3300</v>
      </c>
      <c r="K1644">
        <v>157</v>
      </c>
      <c r="L1644">
        <v>2018</v>
      </c>
      <c r="M1644">
        <v>492</v>
      </c>
      <c r="N1644">
        <v>5.1615235150300398</v>
      </c>
      <c r="O1644">
        <v>6.5503943855481097</v>
      </c>
    </row>
    <row r="1645" spans="1:15" x14ac:dyDescent="0.3">
      <c r="A1645" t="s">
        <v>25</v>
      </c>
      <c r="B1645" t="s">
        <v>16</v>
      </c>
      <c r="C1645">
        <v>12.83</v>
      </c>
      <c r="D1645" t="s">
        <v>17</v>
      </c>
      <c r="E1645" t="s">
        <v>18</v>
      </c>
      <c r="F1645">
        <v>13</v>
      </c>
      <c r="G1645">
        <v>5</v>
      </c>
      <c r="H1645">
        <v>64</v>
      </c>
      <c r="I1645">
        <v>4</v>
      </c>
      <c r="J1645">
        <v>3000</v>
      </c>
      <c r="K1645">
        <v>145</v>
      </c>
      <c r="L1645">
        <v>2018</v>
      </c>
      <c r="M1645">
        <v>494</v>
      </c>
      <c r="N1645">
        <v>4.5180860790809696</v>
      </c>
      <c r="O1645">
        <v>5.1941228375301796</v>
      </c>
    </row>
    <row r="1646" spans="1:15" x14ac:dyDescent="0.3">
      <c r="A1646" t="s">
        <v>25</v>
      </c>
      <c r="B1646" t="s">
        <v>16</v>
      </c>
      <c r="C1646">
        <v>15.27</v>
      </c>
      <c r="D1646" t="s">
        <v>17</v>
      </c>
      <c r="E1646" t="s">
        <v>18</v>
      </c>
      <c r="F1646">
        <v>13</v>
      </c>
      <c r="G1646">
        <v>8</v>
      </c>
      <c r="H1646">
        <v>128</v>
      </c>
      <c r="I1646">
        <v>4</v>
      </c>
      <c r="J1646">
        <v>3000</v>
      </c>
      <c r="K1646">
        <v>162</v>
      </c>
      <c r="L1646">
        <v>2018</v>
      </c>
      <c r="M1646">
        <v>696</v>
      </c>
      <c r="N1646">
        <v>4.5327070142543704</v>
      </c>
      <c r="O1646">
        <v>6.0118552367557099</v>
      </c>
    </row>
    <row r="1647" spans="1:15" x14ac:dyDescent="0.3">
      <c r="A1647" t="s">
        <v>25</v>
      </c>
      <c r="B1647" t="s">
        <v>16</v>
      </c>
      <c r="C1647">
        <v>15.24</v>
      </c>
      <c r="D1647" t="s">
        <v>17</v>
      </c>
      <c r="E1647" t="s">
        <v>18</v>
      </c>
      <c r="F1647">
        <v>13</v>
      </c>
      <c r="G1647">
        <v>5</v>
      </c>
      <c r="H1647">
        <v>256</v>
      </c>
      <c r="I1647">
        <v>4</v>
      </c>
      <c r="J1647">
        <v>3300</v>
      </c>
      <c r="K1647">
        <v>158</v>
      </c>
      <c r="L1647">
        <v>2018</v>
      </c>
      <c r="M1647">
        <v>366</v>
      </c>
      <c r="N1647">
        <v>5.40010651245007</v>
      </c>
      <c r="O1647">
        <v>6.4770492830081698</v>
      </c>
    </row>
    <row r="1648" spans="1:15" x14ac:dyDescent="0.3">
      <c r="A1648" t="s">
        <v>25</v>
      </c>
      <c r="B1648" t="s">
        <v>16</v>
      </c>
      <c r="C1648">
        <v>12.78</v>
      </c>
      <c r="D1648" t="s">
        <v>17</v>
      </c>
      <c r="E1648" t="s">
        <v>18</v>
      </c>
      <c r="F1648">
        <v>13</v>
      </c>
      <c r="G1648">
        <v>8</v>
      </c>
      <c r="H1648">
        <v>32</v>
      </c>
      <c r="I1648">
        <v>4</v>
      </c>
      <c r="J1648">
        <v>3000</v>
      </c>
      <c r="K1648">
        <v>162</v>
      </c>
      <c r="L1648">
        <v>2018</v>
      </c>
      <c r="M1648">
        <v>545</v>
      </c>
      <c r="N1648">
        <v>4.2575965562956997</v>
      </c>
      <c r="O1648">
        <v>5.0075639155717697</v>
      </c>
    </row>
    <row r="1649" spans="1:15" x14ac:dyDescent="0.3">
      <c r="A1649" t="s">
        <v>25</v>
      </c>
      <c r="B1649" t="s">
        <v>16</v>
      </c>
      <c r="C1649">
        <v>12.78</v>
      </c>
      <c r="D1649" t="s">
        <v>17</v>
      </c>
      <c r="E1649" t="s">
        <v>18</v>
      </c>
      <c r="F1649">
        <v>13</v>
      </c>
      <c r="G1649">
        <v>5</v>
      </c>
      <c r="H1649">
        <v>32</v>
      </c>
      <c r="I1649">
        <v>4</v>
      </c>
      <c r="J1649">
        <v>3000</v>
      </c>
      <c r="K1649">
        <v>172.3</v>
      </c>
      <c r="L1649">
        <v>2018</v>
      </c>
      <c r="M1649">
        <v>478</v>
      </c>
      <c r="N1649">
        <v>4.6356023931082904</v>
      </c>
      <c r="O1649">
        <v>5.3014624156921002</v>
      </c>
    </row>
    <row r="1650" spans="1:15" x14ac:dyDescent="0.3">
      <c r="A1650" t="s">
        <v>25</v>
      </c>
      <c r="B1650" t="s">
        <v>16</v>
      </c>
      <c r="C1650">
        <v>15.24</v>
      </c>
      <c r="D1650" t="s">
        <v>17</v>
      </c>
      <c r="E1650" t="s">
        <v>18</v>
      </c>
      <c r="F1650">
        <v>13</v>
      </c>
      <c r="G1650">
        <v>5</v>
      </c>
      <c r="H1650">
        <v>128</v>
      </c>
      <c r="I1650">
        <v>4</v>
      </c>
      <c r="J1650">
        <v>3300</v>
      </c>
      <c r="K1650">
        <v>158</v>
      </c>
      <c r="L1650">
        <v>2017</v>
      </c>
      <c r="M1650">
        <v>860</v>
      </c>
      <c r="N1650">
        <v>5.0736100932576402</v>
      </c>
      <c r="O1650">
        <v>6.03622278444975</v>
      </c>
    </row>
    <row r="1651" spans="1:15" x14ac:dyDescent="0.3">
      <c r="A1651" t="s">
        <v>25</v>
      </c>
      <c r="B1651" t="s">
        <v>16</v>
      </c>
      <c r="C1651">
        <v>12.75</v>
      </c>
      <c r="D1651" t="s">
        <v>17</v>
      </c>
      <c r="E1651" t="s">
        <v>18</v>
      </c>
      <c r="F1651">
        <v>13</v>
      </c>
      <c r="G1651">
        <v>5</v>
      </c>
      <c r="H1651">
        <v>32</v>
      </c>
      <c r="I1651">
        <v>4</v>
      </c>
      <c r="J1651">
        <v>3000</v>
      </c>
      <c r="K1651">
        <v>146</v>
      </c>
      <c r="L1651">
        <v>2017</v>
      </c>
      <c r="M1651">
        <v>743</v>
      </c>
      <c r="N1651">
        <v>4.6311302876576201</v>
      </c>
      <c r="O1651">
        <v>5.5197394369639001</v>
      </c>
    </row>
    <row r="1652" spans="1:15" x14ac:dyDescent="0.3">
      <c r="A1652" t="s">
        <v>25</v>
      </c>
      <c r="B1652" t="s">
        <v>16</v>
      </c>
      <c r="C1652">
        <v>12.83</v>
      </c>
      <c r="D1652" t="s">
        <v>17</v>
      </c>
      <c r="E1652" t="s">
        <v>18</v>
      </c>
      <c r="F1652">
        <v>13</v>
      </c>
      <c r="G1652">
        <v>5</v>
      </c>
      <c r="H1652">
        <v>64</v>
      </c>
      <c r="I1652">
        <v>4</v>
      </c>
      <c r="J1652">
        <v>3000</v>
      </c>
      <c r="K1652">
        <v>149</v>
      </c>
      <c r="L1652">
        <v>2017</v>
      </c>
      <c r="M1652">
        <v>746</v>
      </c>
      <c r="N1652">
        <v>4.1806751519731202</v>
      </c>
      <c r="O1652">
        <v>5.0216411732727897</v>
      </c>
    </row>
    <row r="1653" spans="1:15" x14ac:dyDescent="0.3">
      <c r="A1653" t="s">
        <v>25</v>
      </c>
      <c r="B1653" t="s">
        <v>16</v>
      </c>
      <c r="C1653">
        <v>20.32</v>
      </c>
      <c r="D1653" t="s">
        <v>17</v>
      </c>
      <c r="E1653" t="s">
        <v>18</v>
      </c>
      <c r="F1653">
        <v>5</v>
      </c>
      <c r="G1653">
        <v>5</v>
      </c>
      <c r="H1653">
        <v>32</v>
      </c>
      <c r="I1653">
        <v>4</v>
      </c>
      <c r="J1653">
        <v>3000</v>
      </c>
      <c r="K1653">
        <v>290</v>
      </c>
      <c r="L1653">
        <v>2017</v>
      </c>
      <c r="M1653">
        <v>730</v>
      </c>
      <c r="N1653">
        <v>4.5581833947637502</v>
      </c>
      <c r="O1653">
        <v>5.8545560298405199</v>
      </c>
    </row>
    <row r="1654" spans="1:15" x14ac:dyDescent="0.3">
      <c r="A1654" t="s">
        <v>25</v>
      </c>
      <c r="B1654" t="s">
        <v>16</v>
      </c>
      <c r="C1654">
        <v>12.75</v>
      </c>
      <c r="D1654" t="s">
        <v>17</v>
      </c>
      <c r="E1654" t="s">
        <v>18</v>
      </c>
      <c r="F1654">
        <v>16</v>
      </c>
      <c r="G1654">
        <v>5</v>
      </c>
      <c r="H1654">
        <v>32</v>
      </c>
      <c r="I1654">
        <v>4</v>
      </c>
      <c r="J1654">
        <v>4100</v>
      </c>
      <c r="K1654">
        <v>166.5</v>
      </c>
      <c r="L1654">
        <v>2017</v>
      </c>
      <c r="M1654">
        <v>616</v>
      </c>
      <c r="N1654">
        <v>4.4427688966292598</v>
      </c>
      <c r="O1654">
        <v>5.6374289741061796</v>
      </c>
    </row>
    <row r="1655" spans="1:15" x14ac:dyDescent="0.3">
      <c r="A1655" t="s">
        <v>25</v>
      </c>
      <c r="B1655" t="s">
        <v>16</v>
      </c>
      <c r="C1655">
        <v>12.88</v>
      </c>
      <c r="D1655" t="s">
        <v>17</v>
      </c>
      <c r="E1655" t="s">
        <v>18</v>
      </c>
      <c r="F1655">
        <v>13</v>
      </c>
      <c r="G1655">
        <v>5</v>
      </c>
      <c r="H1655">
        <v>32</v>
      </c>
      <c r="I1655">
        <v>4</v>
      </c>
      <c r="J1655">
        <v>3300</v>
      </c>
      <c r="K1655">
        <v>163</v>
      </c>
      <c r="L1655">
        <v>2017</v>
      </c>
      <c r="M1655">
        <v>588</v>
      </c>
      <c r="N1655">
        <v>4.4437095198614598</v>
      </c>
      <c r="O1655">
        <v>5.6033357922466802</v>
      </c>
    </row>
    <row r="1656" spans="1:15" x14ac:dyDescent="0.3">
      <c r="A1656" t="s">
        <v>25</v>
      </c>
      <c r="B1656" t="s">
        <v>16</v>
      </c>
      <c r="C1656">
        <v>12.83</v>
      </c>
      <c r="D1656" t="s">
        <v>17</v>
      </c>
      <c r="E1656" t="s">
        <v>18</v>
      </c>
      <c r="F1656">
        <v>13</v>
      </c>
      <c r="G1656">
        <v>5</v>
      </c>
      <c r="H1656">
        <v>16</v>
      </c>
      <c r="I1656">
        <v>4</v>
      </c>
      <c r="J1656">
        <v>4500</v>
      </c>
      <c r="K1656">
        <v>164</v>
      </c>
      <c r="L1656">
        <v>2017</v>
      </c>
      <c r="M1656">
        <v>576</v>
      </c>
      <c r="N1656">
        <v>4.1316403469657903</v>
      </c>
      <c r="O1656">
        <v>5.1929012937913797</v>
      </c>
    </row>
    <row r="1657" spans="1:15" x14ac:dyDescent="0.3">
      <c r="A1657" t="s">
        <v>25</v>
      </c>
      <c r="B1657" t="s">
        <v>16</v>
      </c>
      <c r="C1657">
        <v>12.88</v>
      </c>
      <c r="D1657" t="s">
        <v>17</v>
      </c>
      <c r="E1657" t="s">
        <v>18</v>
      </c>
      <c r="F1657">
        <v>13</v>
      </c>
      <c r="G1657">
        <v>5</v>
      </c>
      <c r="H1657">
        <v>32</v>
      </c>
      <c r="I1657">
        <v>4</v>
      </c>
      <c r="J1657">
        <v>3080</v>
      </c>
      <c r="K1657">
        <v>150</v>
      </c>
      <c r="L1657">
        <v>2017</v>
      </c>
      <c r="M1657">
        <v>613</v>
      </c>
      <c r="N1657">
        <v>4.7901548602015298</v>
      </c>
      <c r="O1657">
        <v>5.5667019341078303</v>
      </c>
    </row>
    <row r="1658" spans="1:15" x14ac:dyDescent="0.3">
      <c r="A1658" t="s">
        <v>25</v>
      </c>
      <c r="B1658" t="s">
        <v>16</v>
      </c>
      <c r="C1658">
        <v>12.88</v>
      </c>
      <c r="D1658" t="s">
        <v>17</v>
      </c>
      <c r="E1658" t="s">
        <v>18</v>
      </c>
      <c r="F1658">
        <v>13</v>
      </c>
      <c r="G1658">
        <v>5</v>
      </c>
      <c r="H1658">
        <v>16</v>
      </c>
      <c r="I1658">
        <v>4</v>
      </c>
      <c r="J1658">
        <v>3200</v>
      </c>
      <c r="K1658">
        <v>149</v>
      </c>
      <c r="L1658">
        <v>2016</v>
      </c>
      <c r="M1658">
        <v>911</v>
      </c>
      <c r="N1658">
        <v>4.4305786752560401</v>
      </c>
      <c r="O1658">
        <v>5.2964656531845602</v>
      </c>
    </row>
    <row r="1659" spans="1:15" x14ac:dyDescent="0.3">
      <c r="A1659" t="s">
        <v>25</v>
      </c>
      <c r="B1659" t="s">
        <v>16</v>
      </c>
      <c r="C1659">
        <v>12.78</v>
      </c>
      <c r="D1659" t="s">
        <v>17</v>
      </c>
      <c r="E1659" t="s">
        <v>18</v>
      </c>
      <c r="F1659">
        <v>8</v>
      </c>
      <c r="G1659">
        <v>5</v>
      </c>
      <c r="H1659">
        <v>16</v>
      </c>
      <c r="I1659">
        <v>4</v>
      </c>
      <c r="J1659">
        <v>2800</v>
      </c>
      <c r="K1659">
        <v>141.80000000000001</v>
      </c>
      <c r="L1659">
        <v>2017</v>
      </c>
      <c r="M1659">
        <v>611</v>
      </c>
      <c r="N1659">
        <v>3.9718002094639999</v>
      </c>
      <c r="O1659">
        <v>4.4985867005853004</v>
      </c>
    </row>
    <row r="1660" spans="1:15" x14ac:dyDescent="0.3">
      <c r="A1660" t="s">
        <v>25</v>
      </c>
      <c r="B1660" t="s">
        <v>16</v>
      </c>
      <c r="C1660">
        <v>12.78</v>
      </c>
      <c r="D1660" t="s">
        <v>17</v>
      </c>
      <c r="E1660" t="s">
        <v>18</v>
      </c>
      <c r="F1660">
        <v>13</v>
      </c>
      <c r="G1660">
        <v>5</v>
      </c>
      <c r="H1660">
        <v>16</v>
      </c>
      <c r="I1660">
        <v>4</v>
      </c>
      <c r="J1660">
        <v>2660</v>
      </c>
      <c r="K1660">
        <v>140</v>
      </c>
      <c r="L1660">
        <v>2016</v>
      </c>
      <c r="M1660">
        <v>961</v>
      </c>
      <c r="N1660">
        <v>4.2626798770413101</v>
      </c>
      <c r="O1660">
        <v>5.0801613567448598</v>
      </c>
    </row>
    <row r="1661" spans="1:15" x14ac:dyDescent="0.3">
      <c r="A1661" t="s">
        <v>25</v>
      </c>
      <c r="B1661" t="s">
        <v>16</v>
      </c>
      <c r="C1661">
        <v>12.78</v>
      </c>
      <c r="D1661" t="s">
        <v>17</v>
      </c>
      <c r="E1661" t="s">
        <v>18</v>
      </c>
      <c r="F1661">
        <v>13</v>
      </c>
      <c r="G1661">
        <v>5</v>
      </c>
      <c r="H1661">
        <v>16</v>
      </c>
      <c r="I1661">
        <v>4</v>
      </c>
      <c r="J1661">
        <v>2800</v>
      </c>
      <c r="K1661">
        <v>144</v>
      </c>
      <c r="L1661">
        <v>2016</v>
      </c>
      <c r="M1661">
        <v>864</v>
      </c>
      <c r="N1661">
        <v>4.3688147407016498</v>
      </c>
      <c r="O1661">
        <v>5.3435297093695802</v>
      </c>
    </row>
    <row r="1662" spans="1:15" x14ac:dyDescent="0.3">
      <c r="A1662" t="s">
        <v>25</v>
      </c>
      <c r="B1662" t="s">
        <v>16</v>
      </c>
      <c r="C1662">
        <v>12.7</v>
      </c>
      <c r="D1662" t="s">
        <v>17</v>
      </c>
      <c r="E1662" t="s">
        <v>18</v>
      </c>
      <c r="F1662">
        <v>13</v>
      </c>
      <c r="G1662">
        <v>5</v>
      </c>
      <c r="H1662">
        <v>16</v>
      </c>
      <c r="I1662">
        <v>4</v>
      </c>
      <c r="J1662">
        <v>2500</v>
      </c>
      <c r="K1662">
        <v>144</v>
      </c>
      <c r="L1662">
        <v>2016</v>
      </c>
      <c r="M1662">
        <v>632</v>
      </c>
      <c r="N1662">
        <v>4.3751278929827198</v>
      </c>
      <c r="O1662">
        <v>5.0754862664158704</v>
      </c>
    </row>
    <row r="1663" spans="1:15" x14ac:dyDescent="0.3">
      <c r="A1663" t="s">
        <v>25</v>
      </c>
      <c r="B1663" t="s">
        <v>16</v>
      </c>
      <c r="C1663">
        <v>12.7</v>
      </c>
      <c r="D1663" t="s">
        <v>17</v>
      </c>
      <c r="E1663" t="s">
        <v>18</v>
      </c>
      <c r="F1663">
        <v>8</v>
      </c>
      <c r="G1663">
        <v>5</v>
      </c>
      <c r="H1663">
        <v>16</v>
      </c>
      <c r="I1663">
        <v>4</v>
      </c>
      <c r="J1663">
        <v>2500</v>
      </c>
      <c r="K1663">
        <v>143</v>
      </c>
      <c r="L1663">
        <v>2017</v>
      </c>
      <c r="M1663">
        <v>642</v>
      </c>
      <c r="N1663">
        <v>4.0778763695147902</v>
      </c>
      <c r="O1663">
        <v>4.5981455710511199</v>
      </c>
    </row>
    <row r="1664" spans="1:15" x14ac:dyDescent="0.3">
      <c r="A1664" t="s">
        <v>25</v>
      </c>
      <c r="B1664" t="s">
        <v>16</v>
      </c>
      <c r="C1664">
        <v>12.7</v>
      </c>
      <c r="D1664" t="s">
        <v>17</v>
      </c>
      <c r="E1664" t="s">
        <v>18</v>
      </c>
      <c r="F1664">
        <v>5</v>
      </c>
      <c r="G1664">
        <v>5</v>
      </c>
      <c r="H1664">
        <v>32</v>
      </c>
      <c r="I1664">
        <v>4</v>
      </c>
      <c r="J1664">
        <v>2500</v>
      </c>
      <c r="K1664">
        <v>138</v>
      </c>
      <c r="L1664">
        <v>2016</v>
      </c>
      <c r="M1664">
        <v>803</v>
      </c>
      <c r="N1664">
        <v>4.2452041179511397</v>
      </c>
      <c r="O1664">
        <v>4.7678840964758296</v>
      </c>
    </row>
    <row r="1665" spans="1:15" x14ac:dyDescent="0.3">
      <c r="A1665" t="s">
        <v>25</v>
      </c>
      <c r="B1665" t="s">
        <v>16</v>
      </c>
      <c r="C1665">
        <v>10.29</v>
      </c>
      <c r="D1665" t="s">
        <v>17</v>
      </c>
      <c r="E1665" t="s">
        <v>18</v>
      </c>
      <c r="F1665">
        <v>5</v>
      </c>
      <c r="G1665">
        <v>2</v>
      </c>
      <c r="H1665">
        <v>32</v>
      </c>
      <c r="I1665">
        <v>4</v>
      </c>
      <c r="J1665">
        <v>2100</v>
      </c>
      <c r="K1665">
        <v>132</v>
      </c>
      <c r="L1665">
        <v>2016</v>
      </c>
      <c r="M1665">
        <v>549</v>
      </c>
      <c r="N1665">
        <v>3.8390221125436499</v>
      </c>
      <c r="O1665">
        <v>4.60846475293752</v>
      </c>
    </row>
    <row r="1666" spans="1:15" x14ac:dyDescent="0.3">
      <c r="A1666" t="s">
        <v>25</v>
      </c>
      <c r="B1666" t="s">
        <v>16</v>
      </c>
      <c r="C1666">
        <v>25.43</v>
      </c>
      <c r="D1666" t="s">
        <v>17</v>
      </c>
      <c r="E1666" t="s">
        <v>18</v>
      </c>
      <c r="F1666">
        <v>5</v>
      </c>
      <c r="G1666">
        <v>5</v>
      </c>
      <c r="H1666">
        <v>32</v>
      </c>
      <c r="I1666">
        <v>4</v>
      </c>
      <c r="J1666">
        <v>2660</v>
      </c>
      <c r="K1666">
        <v>510</v>
      </c>
      <c r="L1666">
        <v>2016</v>
      </c>
      <c r="M1666">
        <v>702</v>
      </c>
      <c r="N1666">
        <v>5.1247969657071497</v>
      </c>
      <c r="O1666">
        <v>5.6046985164323004</v>
      </c>
    </row>
    <row r="1667" spans="1:15" x14ac:dyDescent="0.3">
      <c r="A1667" t="s">
        <v>25</v>
      </c>
      <c r="B1667" t="s">
        <v>16</v>
      </c>
      <c r="C1667">
        <v>12.88</v>
      </c>
      <c r="D1667" t="s">
        <v>17</v>
      </c>
      <c r="E1667" t="s">
        <v>18</v>
      </c>
      <c r="F1667">
        <v>12.3</v>
      </c>
      <c r="G1667">
        <v>5</v>
      </c>
      <c r="H1667">
        <v>32</v>
      </c>
      <c r="I1667">
        <v>4</v>
      </c>
      <c r="J1667">
        <v>3200</v>
      </c>
      <c r="K1667">
        <v>174</v>
      </c>
      <c r="L1667">
        <v>2016</v>
      </c>
      <c r="M1667">
        <v>859</v>
      </c>
      <c r="N1667">
        <v>4.9060892614718599</v>
      </c>
      <c r="O1667">
        <v>5.8568754524566904</v>
      </c>
    </row>
    <row r="1668" spans="1:15" x14ac:dyDescent="0.3">
      <c r="A1668" t="s">
        <v>25</v>
      </c>
      <c r="B1668" t="s">
        <v>16</v>
      </c>
      <c r="C1668">
        <v>12.7</v>
      </c>
      <c r="D1668" t="s">
        <v>17</v>
      </c>
      <c r="E1668" t="s">
        <v>18</v>
      </c>
      <c r="F1668">
        <v>8</v>
      </c>
      <c r="G1668">
        <v>5</v>
      </c>
      <c r="H1668">
        <v>16</v>
      </c>
      <c r="I1668">
        <v>4</v>
      </c>
      <c r="J1668">
        <v>2100</v>
      </c>
      <c r="K1668">
        <v>122</v>
      </c>
      <c r="L1668">
        <v>2016</v>
      </c>
      <c r="M1668">
        <v>862</v>
      </c>
      <c r="N1668">
        <v>3.9693480720474099</v>
      </c>
      <c r="O1668">
        <v>5.1934011965984697</v>
      </c>
    </row>
    <row r="1669" spans="1:15" x14ac:dyDescent="0.3">
      <c r="A1669" t="s">
        <v>25</v>
      </c>
      <c r="B1669" t="s">
        <v>16</v>
      </c>
      <c r="C1669">
        <v>12.83</v>
      </c>
      <c r="D1669" t="s">
        <v>17</v>
      </c>
      <c r="E1669" t="s">
        <v>18</v>
      </c>
      <c r="F1669">
        <v>13</v>
      </c>
      <c r="G1669">
        <v>5</v>
      </c>
      <c r="H1669">
        <v>16</v>
      </c>
      <c r="I1669">
        <v>4</v>
      </c>
      <c r="J1669">
        <v>2800</v>
      </c>
      <c r="K1669">
        <v>133</v>
      </c>
      <c r="L1669">
        <v>2016</v>
      </c>
      <c r="M1669">
        <v>661</v>
      </c>
      <c r="N1669">
        <v>4.5151360632841104</v>
      </c>
      <c r="O1669">
        <v>5.07235735272425</v>
      </c>
    </row>
    <row r="1670" spans="1:15" x14ac:dyDescent="0.3">
      <c r="A1670" t="s">
        <v>25</v>
      </c>
      <c r="B1670" t="s">
        <v>16</v>
      </c>
      <c r="C1670">
        <v>12.83</v>
      </c>
      <c r="D1670" t="s">
        <v>17</v>
      </c>
      <c r="E1670" t="s">
        <v>18</v>
      </c>
      <c r="F1670">
        <v>13</v>
      </c>
      <c r="G1670">
        <v>5</v>
      </c>
      <c r="H1670">
        <v>16</v>
      </c>
      <c r="I1670">
        <v>4</v>
      </c>
      <c r="J1670">
        <v>2800</v>
      </c>
      <c r="K1670">
        <v>133</v>
      </c>
      <c r="L1670">
        <v>2016</v>
      </c>
      <c r="M1670">
        <v>681</v>
      </c>
      <c r="N1670">
        <v>4.0955105488620704</v>
      </c>
      <c r="O1670">
        <v>5.2946105046167098</v>
      </c>
    </row>
    <row r="1671" spans="1:15" x14ac:dyDescent="0.3">
      <c r="A1671" t="s">
        <v>25</v>
      </c>
      <c r="B1671" t="s">
        <v>16</v>
      </c>
      <c r="C1671">
        <v>12.83</v>
      </c>
      <c r="D1671" t="s">
        <v>17</v>
      </c>
      <c r="E1671" t="s">
        <v>18</v>
      </c>
      <c r="F1671">
        <v>12.3</v>
      </c>
      <c r="G1671">
        <v>8</v>
      </c>
      <c r="H1671">
        <v>32</v>
      </c>
      <c r="I1671">
        <v>4</v>
      </c>
      <c r="J1671">
        <v>3000</v>
      </c>
      <c r="K1671">
        <v>150</v>
      </c>
      <c r="L1671">
        <v>2016</v>
      </c>
      <c r="M1671">
        <v>1015</v>
      </c>
      <c r="N1671">
        <v>4.7204612303228197</v>
      </c>
      <c r="O1671">
        <v>5.4812220866025703</v>
      </c>
    </row>
    <row r="1672" spans="1:15" x14ac:dyDescent="0.3">
      <c r="A1672" t="s">
        <v>25</v>
      </c>
      <c r="B1672" t="s">
        <v>16</v>
      </c>
      <c r="C1672">
        <v>20.32</v>
      </c>
      <c r="D1672" t="s">
        <v>17</v>
      </c>
      <c r="E1672" t="s">
        <v>18</v>
      </c>
      <c r="F1672">
        <v>5</v>
      </c>
      <c r="G1672">
        <v>5</v>
      </c>
      <c r="H1672">
        <v>16</v>
      </c>
      <c r="I1672">
        <v>4</v>
      </c>
      <c r="J1672">
        <v>2660</v>
      </c>
      <c r="K1672">
        <v>143</v>
      </c>
      <c r="L1672">
        <v>2016</v>
      </c>
      <c r="M1672">
        <v>574</v>
      </c>
      <c r="N1672">
        <v>4.4052547607930803</v>
      </c>
      <c r="O1672">
        <v>5.8609856337817297</v>
      </c>
    </row>
    <row r="1673" spans="1:15" x14ac:dyDescent="0.3">
      <c r="A1673" t="s">
        <v>25</v>
      </c>
      <c r="B1673" t="s">
        <v>16</v>
      </c>
      <c r="C1673">
        <v>20.32</v>
      </c>
      <c r="D1673" t="s">
        <v>17</v>
      </c>
      <c r="E1673" t="s">
        <v>18</v>
      </c>
      <c r="F1673">
        <v>5</v>
      </c>
      <c r="G1673">
        <v>5</v>
      </c>
      <c r="H1673">
        <v>16</v>
      </c>
      <c r="I1673">
        <v>4</v>
      </c>
      <c r="J1673">
        <v>4800</v>
      </c>
      <c r="K1673">
        <v>309</v>
      </c>
      <c r="L1673">
        <v>2016</v>
      </c>
      <c r="M1673">
        <v>738</v>
      </c>
      <c r="N1673">
        <v>4.76847880360011</v>
      </c>
      <c r="O1673">
        <v>5.4036678821558599</v>
      </c>
    </row>
    <row r="1674" spans="1:15" x14ac:dyDescent="0.3">
      <c r="A1674" t="s">
        <v>25</v>
      </c>
      <c r="B1674" t="s">
        <v>16</v>
      </c>
      <c r="C1674">
        <v>12.78</v>
      </c>
      <c r="D1674" t="s">
        <v>17</v>
      </c>
      <c r="E1674" t="s">
        <v>18</v>
      </c>
      <c r="F1674">
        <v>13</v>
      </c>
      <c r="G1674">
        <v>5</v>
      </c>
      <c r="H1674">
        <v>16</v>
      </c>
      <c r="I1674">
        <v>4</v>
      </c>
      <c r="J1674">
        <v>4100</v>
      </c>
      <c r="K1674">
        <v>139</v>
      </c>
      <c r="L1674">
        <v>2016</v>
      </c>
      <c r="M1674">
        <v>556</v>
      </c>
      <c r="N1674">
        <v>4.4256846040133402</v>
      </c>
      <c r="O1674">
        <v>4.8738987705227803</v>
      </c>
    </row>
    <row r="1675" spans="1:15" x14ac:dyDescent="0.3">
      <c r="A1675" t="s">
        <v>25</v>
      </c>
      <c r="B1675" t="s">
        <v>16</v>
      </c>
      <c r="C1675">
        <v>12.7</v>
      </c>
      <c r="D1675" t="s">
        <v>17</v>
      </c>
      <c r="E1675" t="s">
        <v>18</v>
      </c>
      <c r="F1675">
        <v>8</v>
      </c>
      <c r="G1675">
        <v>5</v>
      </c>
      <c r="H1675">
        <v>16</v>
      </c>
      <c r="I1675">
        <v>4</v>
      </c>
      <c r="J1675">
        <v>2100</v>
      </c>
      <c r="K1675">
        <v>121</v>
      </c>
      <c r="L1675">
        <v>2016</v>
      </c>
      <c r="M1675">
        <v>813</v>
      </c>
      <c r="N1675">
        <v>4.0491728435753798</v>
      </c>
      <c r="O1675">
        <v>4.2346860467751704</v>
      </c>
    </row>
    <row r="1676" spans="1:15" x14ac:dyDescent="0.3">
      <c r="A1676" t="s">
        <v>25</v>
      </c>
      <c r="B1676" t="s">
        <v>16</v>
      </c>
      <c r="C1676">
        <v>12.88</v>
      </c>
      <c r="D1676" t="s">
        <v>17</v>
      </c>
      <c r="E1676" t="s">
        <v>18</v>
      </c>
      <c r="F1676">
        <v>13</v>
      </c>
      <c r="G1676">
        <v>5</v>
      </c>
      <c r="H1676">
        <v>16</v>
      </c>
      <c r="I1676">
        <v>4</v>
      </c>
      <c r="J1676">
        <v>2900</v>
      </c>
      <c r="K1676">
        <v>146</v>
      </c>
      <c r="L1676">
        <v>2016</v>
      </c>
      <c r="M1676">
        <v>706</v>
      </c>
      <c r="N1676">
        <v>4.5129452419455696</v>
      </c>
      <c r="O1676">
        <v>5.18498068120903</v>
      </c>
    </row>
    <row r="1677" spans="1:15" x14ac:dyDescent="0.3">
      <c r="A1677" t="s">
        <v>25</v>
      </c>
      <c r="B1677" t="s">
        <v>16</v>
      </c>
      <c r="C1677">
        <v>12.88</v>
      </c>
      <c r="D1677" t="s">
        <v>17</v>
      </c>
      <c r="E1677" t="s">
        <v>18</v>
      </c>
      <c r="F1677">
        <v>13</v>
      </c>
      <c r="G1677">
        <v>5</v>
      </c>
      <c r="H1677">
        <v>16</v>
      </c>
      <c r="I1677">
        <v>4</v>
      </c>
      <c r="J1677">
        <v>3000</v>
      </c>
      <c r="K1677">
        <v>144.6</v>
      </c>
      <c r="L1677">
        <v>2016</v>
      </c>
      <c r="M1677">
        <v>554</v>
      </c>
      <c r="N1677">
        <v>4.20901163720022</v>
      </c>
      <c r="O1677">
        <v>5.0193307124634696</v>
      </c>
    </row>
    <row r="1678" spans="1:15" x14ac:dyDescent="0.3">
      <c r="A1678" t="s">
        <v>25</v>
      </c>
      <c r="B1678" t="s">
        <v>16</v>
      </c>
      <c r="C1678">
        <v>12.7</v>
      </c>
      <c r="D1678" t="s">
        <v>17</v>
      </c>
      <c r="E1678" t="s">
        <v>18</v>
      </c>
      <c r="F1678">
        <v>5</v>
      </c>
      <c r="G1678">
        <v>2</v>
      </c>
      <c r="H1678">
        <v>32</v>
      </c>
      <c r="I1678">
        <v>4</v>
      </c>
      <c r="J1678">
        <v>1900</v>
      </c>
      <c r="K1678">
        <v>128</v>
      </c>
      <c r="L1678">
        <v>2016</v>
      </c>
      <c r="M1678">
        <v>986</v>
      </c>
      <c r="N1678">
        <v>3.6467545278132598</v>
      </c>
      <c r="O1678">
        <v>4.7901548602015298</v>
      </c>
    </row>
    <row r="1679" spans="1:15" x14ac:dyDescent="0.3">
      <c r="A1679" t="s">
        <v>25</v>
      </c>
      <c r="B1679" t="s">
        <v>16</v>
      </c>
      <c r="C1679">
        <v>10.29</v>
      </c>
      <c r="D1679" t="s">
        <v>17</v>
      </c>
      <c r="E1679" t="s">
        <v>18</v>
      </c>
      <c r="F1679">
        <v>5</v>
      </c>
      <c r="G1679">
        <v>0.3</v>
      </c>
      <c r="H1679">
        <v>32</v>
      </c>
      <c r="I1679">
        <v>4</v>
      </c>
      <c r="J1679">
        <v>1940</v>
      </c>
      <c r="K1679">
        <v>127</v>
      </c>
      <c r="L1679">
        <v>2016</v>
      </c>
      <c r="M1679">
        <v>924</v>
      </c>
      <c r="N1679">
        <v>3.6961032992032501</v>
      </c>
      <c r="O1679">
        <v>4.5990515049799097</v>
      </c>
    </row>
    <row r="1680" spans="1:15" x14ac:dyDescent="0.3">
      <c r="A1680" t="s">
        <v>25</v>
      </c>
      <c r="B1680" t="s">
        <v>16</v>
      </c>
      <c r="C1680">
        <v>12.78</v>
      </c>
      <c r="D1680" t="s">
        <v>17</v>
      </c>
      <c r="E1680" t="s">
        <v>18</v>
      </c>
      <c r="F1680">
        <v>12.3</v>
      </c>
      <c r="G1680">
        <v>8</v>
      </c>
      <c r="H1680">
        <v>32</v>
      </c>
      <c r="I1680">
        <v>4</v>
      </c>
      <c r="J1680">
        <v>2800</v>
      </c>
      <c r="K1680">
        <v>156</v>
      </c>
      <c r="L1680">
        <v>2016</v>
      </c>
      <c r="M1680">
        <v>981</v>
      </c>
      <c r="N1680">
        <v>4.3684346811544099</v>
      </c>
      <c r="O1680">
        <v>5.8548999876517502</v>
      </c>
    </row>
    <row r="1681" spans="1:15" x14ac:dyDescent="0.3">
      <c r="A1681" t="s">
        <v>25</v>
      </c>
      <c r="B1681" t="s">
        <v>16</v>
      </c>
      <c r="C1681">
        <v>12.78</v>
      </c>
      <c r="D1681" t="s">
        <v>17</v>
      </c>
      <c r="E1681" t="s">
        <v>18</v>
      </c>
      <c r="F1681">
        <v>12.3</v>
      </c>
      <c r="G1681">
        <v>8</v>
      </c>
      <c r="H1681">
        <v>32</v>
      </c>
      <c r="I1681">
        <v>4</v>
      </c>
      <c r="J1681">
        <v>2800</v>
      </c>
      <c r="K1681">
        <v>159</v>
      </c>
      <c r="L1681">
        <v>2016</v>
      </c>
      <c r="M1681">
        <v>726</v>
      </c>
      <c r="N1681">
        <v>4.7547102532576604</v>
      </c>
      <c r="O1681">
        <v>5.7010788230818799</v>
      </c>
    </row>
    <row r="1682" spans="1:15" x14ac:dyDescent="0.3">
      <c r="A1682" t="s">
        <v>25</v>
      </c>
      <c r="B1682" t="s">
        <v>16</v>
      </c>
      <c r="C1682">
        <v>12.75</v>
      </c>
      <c r="D1682" t="s">
        <v>17</v>
      </c>
      <c r="E1682" t="s">
        <v>18</v>
      </c>
      <c r="F1682">
        <v>12.3</v>
      </c>
      <c r="G1682">
        <v>8</v>
      </c>
      <c r="H1682">
        <v>16</v>
      </c>
      <c r="I1682">
        <v>4</v>
      </c>
      <c r="J1682">
        <v>2520</v>
      </c>
      <c r="K1682">
        <v>118</v>
      </c>
      <c r="L1682">
        <v>2016</v>
      </c>
      <c r="M1682">
        <v>741</v>
      </c>
      <c r="N1682">
        <v>4.3145504695489603</v>
      </c>
      <c r="O1682">
        <v>5.3529475871991501</v>
      </c>
    </row>
    <row r="1683" spans="1:15" x14ac:dyDescent="0.3">
      <c r="A1683" t="s">
        <v>25</v>
      </c>
      <c r="B1683" t="s">
        <v>16</v>
      </c>
      <c r="C1683">
        <v>12.52</v>
      </c>
      <c r="D1683" t="s">
        <v>17</v>
      </c>
      <c r="E1683" t="s">
        <v>18</v>
      </c>
      <c r="F1683">
        <v>13</v>
      </c>
      <c r="G1683">
        <v>8</v>
      </c>
      <c r="H1683">
        <v>16</v>
      </c>
      <c r="I1683">
        <v>4</v>
      </c>
      <c r="J1683">
        <v>2300</v>
      </c>
      <c r="K1683">
        <v>120</v>
      </c>
      <c r="L1683">
        <v>2016</v>
      </c>
      <c r="M1683">
        <v>872</v>
      </c>
      <c r="N1683">
        <v>4.49356800940678</v>
      </c>
      <c r="O1683">
        <v>4.8673805924662004</v>
      </c>
    </row>
    <row r="1684" spans="1:15" x14ac:dyDescent="0.3">
      <c r="A1684" t="s">
        <v>25</v>
      </c>
      <c r="B1684" t="s">
        <v>16</v>
      </c>
      <c r="C1684">
        <v>12.7</v>
      </c>
      <c r="D1684" t="s">
        <v>17</v>
      </c>
      <c r="E1684" t="s">
        <v>18</v>
      </c>
      <c r="F1684">
        <v>8</v>
      </c>
      <c r="G1684">
        <v>5</v>
      </c>
      <c r="H1684">
        <v>32</v>
      </c>
      <c r="I1684">
        <v>4</v>
      </c>
      <c r="J1684">
        <v>2125</v>
      </c>
      <c r="K1684">
        <v>157</v>
      </c>
      <c r="L1684">
        <v>2016</v>
      </c>
      <c r="M1684">
        <v>824</v>
      </c>
      <c r="N1684">
        <v>4.2400309493514898</v>
      </c>
      <c r="O1684">
        <v>4.77575648656362</v>
      </c>
    </row>
    <row r="1685" spans="1:15" x14ac:dyDescent="0.3">
      <c r="A1685" t="s">
        <v>25</v>
      </c>
      <c r="B1685" t="s">
        <v>16</v>
      </c>
      <c r="C1685">
        <v>12.88</v>
      </c>
      <c r="D1685" t="s">
        <v>17</v>
      </c>
      <c r="E1685" t="s">
        <v>18</v>
      </c>
      <c r="F1685">
        <v>13</v>
      </c>
      <c r="G1685">
        <v>8</v>
      </c>
      <c r="H1685">
        <v>16</v>
      </c>
      <c r="I1685">
        <v>4</v>
      </c>
      <c r="J1685">
        <v>3000</v>
      </c>
      <c r="K1685">
        <v>145</v>
      </c>
      <c r="L1685">
        <v>2016</v>
      </c>
      <c r="M1685">
        <v>849</v>
      </c>
      <c r="N1685">
        <v>4.5686099306762804</v>
      </c>
      <c r="O1685">
        <v>5.1409030334601802</v>
      </c>
    </row>
    <row r="1686" spans="1:15" x14ac:dyDescent="0.3">
      <c r="A1686" t="s">
        <v>25</v>
      </c>
      <c r="B1686" t="s">
        <v>16</v>
      </c>
      <c r="C1686">
        <v>12.78</v>
      </c>
      <c r="D1686" t="s">
        <v>17</v>
      </c>
      <c r="E1686" t="s">
        <v>18</v>
      </c>
      <c r="F1686">
        <v>13</v>
      </c>
      <c r="G1686">
        <v>5</v>
      </c>
      <c r="H1686">
        <v>16</v>
      </c>
      <c r="I1686">
        <v>4</v>
      </c>
      <c r="J1686">
        <v>2300</v>
      </c>
      <c r="K1686">
        <v>142</v>
      </c>
      <c r="L1686">
        <v>2016</v>
      </c>
      <c r="M1686">
        <v>809</v>
      </c>
      <c r="N1686">
        <v>4.1085761444688202</v>
      </c>
      <c r="O1686">
        <v>5.1376203058507404</v>
      </c>
    </row>
    <row r="1687" spans="1:15" x14ac:dyDescent="0.3">
      <c r="A1687" t="s">
        <v>25</v>
      </c>
      <c r="B1687" t="s">
        <v>16</v>
      </c>
      <c r="C1687">
        <v>12.7</v>
      </c>
      <c r="D1687" t="s">
        <v>17</v>
      </c>
      <c r="E1687" t="s">
        <v>18</v>
      </c>
      <c r="F1687">
        <v>5</v>
      </c>
      <c r="G1687">
        <v>5</v>
      </c>
      <c r="H1687">
        <v>32</v>
      </c>
      <c r="I1687">
        <v>4</v>
      </c>
      <c r="J1687">
        <v>2125</v>
      </c>
      <c r="K1687">
        <v>161</v>
      </c>
      <c r="L1687">
        <v>2016</v>
      </c>
      <c r="M1687">
        <v>578</v>
      </c>
      <c r="N1687">
        <v>4.2351204831008804</v>
      </c>
      <c r="O1687">
        <v>4.6978405208293896</v>
      </c>
    </row>
    <row r="1688" spans="1:15" x14ac:dyDescent="0.3">
      <c r="A1688" t="s">
        <v>25</v>
      </c>
      <c r="B1688" t="s">
        <v>16</v>
      </c>
      <c r="C1688">
        <v>10.29</v>
      </c>
      <c r="D1688" t="s">
        <v>17</v>
      </c>
      <c r="E1688" t="s">
        <v>18</v>
      </c>
      <c r="F1688">
        <v>5</v>
      </c>
      <c r="G1688">
        <v>2</v>
      </c>
      <c r="H1688">
        <v>32</v>
      </c>
      <c r="I1688">
        <v>4</v>
      </c>
      <c r="J1688">
        <v>1940</v>
      </c>
      <c r="K1688">
        <v>120</v>
      </c>
      <c r="L1688">
        <v>2016</v>
      </c>
      <c r="M1688">
        <v>1033</v>
      </c>
      <c r="N1688">
        <v>4.0205186015814398</v>
      </c>
      <c r="O1688">
        <v>4.6112516563039501</v>
      </c>
    </row>
    <row r="1689" spans="1:15" x14ac:dyDescent="0.3">
      <c r="A1689" t="s">
        <v>25</v>
      </c>
      <c r="B1689" t="s">
        <v>16</v>
      </c>
      <c r="C1689">
        <v>12.83</v>
      </c>
      <c r="D1689" t="s">
        <v>18</v>
      </c>
      <c r="E1689" t="s">
        <v>18</v>
      </c>
      <c r="F1689">
        <v>13</v>
      </c>
      <c r="G1689">
        <v>8</v>
      </c>
      <c r="H1689">
        <v>16</v>
      </c>
      <c r="I1689">
        <v>4</v>
      </c>
      <c r="J1689">
        <v>3000</v>
      </c>
      <c r="K1689">
        <v>158</v>
      </c>
      <c r="L1689">
        <v>2015</v>
      </c>
      <c r="M1689">
        <v>663</v>
      </c>
      <c r="N1689">
        <v>4.4379342666121699</v>
      </c>
      <c r="O1689">
        <v>5.2426460816775702</v>
      </c>
    </row>
    <row r="1690" spans="1:15" x14ac:dyDescent="0.3">
      <c r="A1690" t="s">
        <v>25</v>
      </c>
      <c r="B1690" t="s">
        <v>16</v>
      </c>
      <c r="C1690">
        <v>12.88</v>
      </c>
      <c r="D1690" t="s">
        <v>17</v>
      </c>
      <c r="E1690" t="s">
        <v>18</v>
      </c>
      <c r="F1690">
        <v>13</v>
      </c>
      <c r="G1690">
        <v>5</v>
      </c>
      <c r="H1690">
        <v>16</v>
      </c>
      <c r="I1690">
        <v>4</v>
      </c>
      <c r="J1690">
        <v>3000</v>
      </c>
      <c r="K1690">
        <v>169.8</v>
      </c>
      <c r="L1690">
        <v>2015</v>
      </c>
      <c r="M1690">
        <v>599</v>
      </c>
      <c r="N1690">
        <v>4.4744918623459702</v>
      </c>
      <c r="O1690">
        <v>5.2520639820305703</v>
      </c>
    </row>
    <row r="1691" spans="1:15" x14ac:dyDescent="0.3">
      <c r="A1691" t="s">
        <v>25</v>
      </c>
      <c r="B1691" t="s">
        <v>16</v>
      </c>
      <c r="C1691">
        <v>12.88</v>
      </c>
      <c r="D1691" t="s">
        <v>17</v>
      </c>
      <c r="E1691" t="s">
        <v>18</v>
      </c>
      <c r="F1691">
        <v>16</v>
      </c>
      <c r="G1691">
        <v>5</v>
      </c>
      <c r="H1691">
        <v>32</v>
      </c>
      <c r="I1691">
        <v>4</v>
      </c>
      <c r="J1691">
        <v>3000</v>
      </c>
      <c r="K1691">
        <v>192</v>
      </c>
      <c r="L1691">
        <v>2015</v>
      </c>
      <c r="M1691">
        <v>867</v>
      </c>
      <c r="N1691">
        <v>4.7643936915360596</v>
      </c>
      <c r="O1691">
        <v>5.5197795050796996</v>
      </c>
    </row>
    <row r="1692" spans="1:15" x14ac:dyDescent="0.3">
      <c r="A1692" t="s">
        <v>25</v>
      </c>
      <c r="B1692" t="s">
        <v>16</v>
      </c>
      <c r="C1692">
        <v>12.75</v>
      </c>
      <c r="D1692" t="s">
        <v>17</v>
      </c>
      <c r="E1692" t="s">
        <v>18</v>
      </c>
      <c r="F1692">
        <v>12.3</v>
      </c>
      <c r="G1692">
        <v>5</v>
      </c>
      <c r="H1692">
        <v>16</v>
      </c>
      <c r="I1692">
        <v>4</v>
      </c>
      <c r="J1692">
        <v>2700</v>
      </c>
      <c r="K1692">
        <v>136</v>
      </c>
      <c r="L1692">
        <v>2015</v>
      </c>
      <c r="M1692">
        <v>983</v>
      </c>
      <c r="N1692">
        <v>4.1745411042163703</v>
      </c>
      <c r="O1692">
        <v>5.5956031751425099</v>
      </c>
    </row>
    <row r="1693" spans="1:15" x14ac:dyDescent="0.3">
      <c r="A1693" t="s">
        <v>25</v>
      </c>
      <c r="B1693" t="s">
        <v>16</v>
      </c>
      <c r="C1693">
        <v>12.7</v>
      </c>
      <c r="D1693" t="s">
        <v>17</v>
      </c>
      <c r="E1693" t="s">
        <v>18</v>
      </c>
      <c r="F1693">
        <v>13</v>
      </c>
      <c r="G1693">
        <v>8</v>
      </c>
      <c r="H1693">
        <v>16</v>
      </c>
      <c r="I1693">
        <v>4</v>
      </c>
      <c r="J1693">
        <v>2050</v>
      </c>
      <c r="K1693">
        <v>150</v>
      </c>
      <c r="L1693">
        <v>2015</v>
      </c>
      <c r="M1693">
        <v>565</v>
      </c>
      <c r="N1693">
        <v>4.4462916809206003</v>
      </c>
      <c r="O1693">
        <v>5.24512753803391</v>
      </c>
    </row>
    <row r="1694" spans="1:15" x14ac:dyDescent="0.3">
      <c r="A1694" t="s">
        <v>25</v>
      </c>
      <c r="B1694" t="s">
        <v>16</v>
      </c>
      <c r="C1694">
        <v>25.43</v>
      </c>
      <c r="D1694" t="s">
        <v>17</v>
      </c>
      <c r="E1694" t="s">
        <v>18</v>
      </c>
      <c r="F1694">
        <v>5</v>
      </c>
      <c r="G1694">
        <v>2</v>
      </c>
      <c r="H1694">
        <v>16</v>
      </c>
      <c r="I1694">
        <v>4</v>
      </c>
      <c r="J1694">
        <v>7400</v>
      </c>
      <c r="K1694">
        <v>489</v>
      </c>
      <c r="L1694">
        <v>2015</v>
      </c>
      <c r="M1694">
        <v>981</v>
      </c>
      <c r="N1694">
        <v>4.7514326929663397</v>
      </c>
      <c r="O1694">
        <v>5.5214609178622398</v>
      </c>
    </row>
    <row r="1695" spans="1:15" x14ac:dyDescent="0.3">
      <c r="A1695" t="s">
        <v>25</v>
      </c>
      <c r="B1695" t="s">
        <v>16</v>
      </c>
      <c r="C1695">
        <v>20.32</v>
      </c>
      <c r="D1695" t="s">
        <v>17</v>
      </c>
      <c r="E1695" t="s">
        <v>18</v>
      </c>
      <c r="F1695">
        <v>5</v>
      </c>
      <c r="G1695">
        <v>2</v>
      </c>
      <c r="H1695">
        <v>32</v>
      </c>
      <c r="I1695">
        <v>4</v>
      </c>
      <c r="J1695">
        <v>4200</v>
      </c>
      <c r="K1695">
        <v>347</v>
      </c>
      <c r="L1695">
        <v>2015</v>
      </c>
      <c r="M1695">
        <v>709</v>
      </c>
      <c r="N1695">
        <v>4.4017067054407004</v>
      </c>
      <c r="O1695">
        <v>5.7056141294851699</v>
      </c>
    </row>
    <row r="1696" spans="1:15" x14ac:dyDescent="0.3">
      <c r="A1696" t="s">
        <v>25</v>
      </c>
      <c r="B1696" t="s">
        <v>16</v>
      </c>
      <c r="C1696">
        <v>7.67</v>
      </c>
      <c r="D1696" t="s">
        <v>17</v>
      </c>
      <c r="E1696" t="s">
        <v>18</v>
      </c>
      <c r="F1696">
        <v>3.15</v>
      </c>
      <c r="G1696">
        <v>0.3</v>
      </c>
      <c r="H1696">
        <v>16</v>
      </c>
      <c r="I1696">
        <v>4</v>
      </c>
      <c r="J1696">
        <v>1700</v>
      </c>
      <c r="K1696">
        <v>143</v>
      </c>
      <c r="L1696">
        <v>2015</v>
      </c>
      <c r="M1696">
        <v>1002</v>
      </c>
      <c r="N1696">
        <v>3.6197972929264899</v>
      </c>
      <c r="O1696">
        <v>5.0116347944293302</v>
      </c>
    </row>
    <row r="1697" spans="1:15" x14ac:dyDescent="0.3">
      <c r="A1697" t="s">
        <v>25</v>
      </c>
      <c r="B1697" t="s">
        <v>16</v>
      </c>
      <c r="C1697">
        <v>10.29</v>
      </c>
      <c r="D1697" t="s">
        <v>17</v>
      </c>
      <c r="E1697" t="s">
        <v>18</v>
      </c>
      <c r="F1697">
        <v>5</v>
      </c>
      <c r="G1697">
        <v>0.3</v>
      </c>
      <c r="H1697">
        <v>32</v>
      </c>
      <c r="I1697">
        <v>4</v>
      </c>
      <c r="J1697">
        <v>1900</v>
      </c>
      <c r="K1697">
        <v>138.9</v>
      </c>
      <c r="L1697">
        <v>2015</v>
      </c>
      <c r="M1697">
        <v>713</v>
      </c>
      <c r="N1697">
        <v>3.5034530823665002</v>
      </c>
      <c r="O1697">
        <v>4.5025835972129897</v>
      </c>
    </row>
    <row r="1698" spans="1:15" x14ac:dyDescent="0.3">
      <c r="A1698" t="s">
        <v>25</v>
      </c>
      <c r="B1698" t="s">
        <v>16</v>
      </c>
      <c r="C1698">
        <v>12.7</v>
      </c>
      <c r="D1698" t="s">
        <v>18</v>
      </c>
      <c r="E1698" t="s">
        <v>18</v>
      </c>
      <c r="F1698">
        <v>8</v>
      </c>
      <c r="G1698">
        <v>5</v>
      </c>
      <c r="H1698">
        <v>32</v>
      </c>
      <c r="I1698">
        <v>4</v>
      </c>
      <c r="J1698">
        <v>2540</v>
      </c>
      <c r="K1698">
        <v>155</v>
      </c>
      <c r="L1698">
        <v>2015</v>
      </c>
      <c r="M1698">
        <v>881</v>
      </c>
      <c r="N1698">
        <v>3.9092190780954099</v>
      </c>
      <c r="O1698">
        <v>4.8797670188912097</v>
      </c>
    </row>
    <row r="1699" spans="1:15" x14ac:dyDescent="0.3">
      <c r="A1699" t="s">
        <v>25</v>
      </c>
      <c r="B1699" t="s">
        <v>16</v>
      </c>
      <c r="C1699">
        <v>12.75</v>
      </c>
      <c r="D1699" t="s">
        <v>17</v>
      </c>
      <c r="E1699" t="s">
        <v>18</v>
      </c>
      <c r="F1699">
        <v>8</v>
      </c>
      <c r="G1699">
        <v>5</v>
      </c>
      <c r="H1699">
        <v>32</v>
      </c>
      <c r="I1699">
        <v>4</v>
      </c>
      <c r="J1699">
        <v>2300</v>
      </c>
      <c r="K1699">
        <v>139</v>
      </c>
      <c r="L1699">
        <v>2015</v>
      </c>
      <c r="M1699">
        <v>821</v>
      </c>
      <c r="N1699">
        <v>3.9832267644344701</v>
      </c>
      <c r="O1699">
        <v>5.0734848898018603</v>
      </c>
    </row>
    <row r="1700" spans="1:15" x14ac:dyDescent="0.3">
      <c r="A1700" t="s">
        <v>25</v>
      </c>
      <c r="B1700" t="s">
        <v>19</v>
      </c>
      <c r="C1700">
        <v>7.62</v>
      </c>
      <c r="D1700" t="s">
        <v>18</v>
      </c>
      <c r="E1700" t="s">
        <v>18</v>
      </c>
      <c r="F1700">
        <v>1.3</v>
      </c>
      <c r="G1700">
        <v>5</v>
      </c>
      <c r="H1700">
        <v>32</v>
      </c>
      <c r="I1700">
        <v>0.25</v>
      </c>
      <c r="J1700">
        <v>950</v>
      </c>
      <c r="K1700">
        <v>125</v>
      </c>
      <c r="L1700">
        <v>2015</v>
      </c>
      <c r="M1700">
        <v>674</v>
      </c>
      <c r="N1700">
        <v>3.83945231259331</v>
      </c>
      <c r="O1700">
        <v>4.6146253447588403</v>
      </c>
    </row>
    <row r="1701" spans="1:15" x14ac:dyDescent="0.3">
      <c r="A1701" t="s">
        <v>25</v>
      </c>
      <c r="B1701" t="s">
        <v>16</v>
      </c>
      <c r="C1701">
        <v>12.7</v>
      </c>
      <c r="D1701" t="s">
        <v>17</v>
      </c>
      <c r="E1701" t="s">
        <v>18</v>
      </c>
      <c r="F1701">
        <v>8</v>
      </c>
      <c r="G1701">
        <v>5</v>
      </c>
      <c r="H1701">
        <v>32</v>
      </c>
      <c r="I1701">
        <v>4</v>
      </c>
      <c r="J1701">
        <v>2540</v>
      </c>
      <c r="K1701">
        <v>136</v>
      </c>
      <c r="L1701">
        <v>2015</v>
      </c>
      <c r="M1701">
        <v>798</v>
      </c>
      <c r="N1701">
        <v>4.2309130050041199</v>
      </c>
      <c r="O1701">
        <v>5.0228273348616099</v>
      </c>
    </row>
    <row r="1702" spans="1:15" x14ac:dyDescent="0.3">
      <c r="A1702" t="s">
        <v>25</v>
      </c>
      <c r="B1702" t="s">
        <v>16</v>
      </c>
      <c r="C1702">
        <v>12.83</v>
      </c>
      <c r="D1702" t="s">
        <v>17</v>
      </c>
      <c r="E1702" t="s">
        <v>18</v>
      </c>
      <c r="F1702">
        <v>16</v>
      </c>
      <c r="G1702">
        <v>8</v>
      </c>
      <c r="H1702">
        <v>32</v>
      </c>
      <c r="I1702">
        <v>4</v>
      </c>
      <c r="J1702">
        <v>3000</v>
      </c>
      <c r="K1702">
        <v>155</v>
      </c>
      <c r="L1702">
        <v>2015</v>
      </c>
      <c r="M1702">
        <v>570</v>
      </c>
      <c r="N1702">
        <v>4.92812287252179</v>
      </c>
      <c r="O1702">
        <v>5.6354679444723201</v>
      </c>
    </row>
    <row r="1703" spans="1:15" x14ac:dyDescent="0.3">
      <c r="A1703" t="s">
        <v>25</v>
      </c>
      <c r="B1703" t="s">
        <v>16</v>
      </c>
      <c r="C1703">
        <v>12.83</v>
      </c>
      <c r="D1703" t="s">
        <v>17</v>
      </c>
      <c r="E1703" t="s">
        <v>18</v>
      </c>
      <c r="F1703">
        <v>16</v>
      </c>
      <c r="G1703">
        <v>8</v>
      </c>
      <c r="H1703">
        <v>32</v>
      </c>
      <c r="I1703">
        <v>4</v>
      </c>
      <c r="J1703">
        <v>3000</v>
      </c>
      <c r="K1703">
        <v>155</v>
      </c>
      <c r="L1703">
        <v>2015</v>
      </c>
      <c r="M1703">
        <v>617</v>
      </c>
      <c r="N1703">
        <v>4.6346318961377104</v>
      </c>
      <c r="O1703">
        <v>5.7065785619582003</v>
      </c>
    </row>
    <row r="1704" spans="1:15" x14ac:dyDescent="0.3">
      <c r="A1704" t="s">
        <v>25</v>
      </c>
      <c r="B1704" t="s">
        <v>16</v>
      </c>
      <c r="C1704">
        <v>12.88</v>
      </c>
      <c r="D1704" t="s">
        <v>17</v>
      </c>
      <c r="E1704" t="s">
        <v>18</v>
      </c>
      <c r="F1704">
        <v>8</v>
      </c>
      <c r="G1704">
        <v>5</v>
      </c>
      <c r="H1704">
        <v>32</v>
      </c>
      <c r="I1704">
        <v>4</v>
      </c>
      <c r="J1704">
        <v>3000</v>
      </c>
      <c r="K1704">
        <v>165.9</v>
      </c>
      <c r="L1704">
        <v>2015</v>
      </c>
      <c r="M1704">
        <v>746</v>
      </c>
      <c r="N1704">
        <v>4.1866198383312696</v>
      </c>
      <c r="O1704">
        <v>5.1892834455239001</v>
      </c>
    </row>
    <row r="1705" spans="1:15" x14ac:dyDescent="0.3">
      <c r="A1705" t="s">
        <v>25</v>
      </c>
      <c r="B1705" t="s">
        <v>16</v>
      </c>
      <c r="C1705">
        <v>12.88</v>
      </c>
      <c r="D1705" t="s">
        <v>17</v>
      </c>
      <c r="E1705" t="s">
        <v>18</v>
      </c>
      <c r="F1705">
        <v>13</v>
      </c>
      <c r="G1705">
        <v>5</v>
      </c>
      <c r="H1705">
        <v>32</v>
      </c>
      <c r="I1705">
        <v>4</v>
      </c>
      <c r="J1705">
        <v>3000</v>
      </c>
      <c r="K1705">
        <v>163</v>
      </c>
      <c r="L1705">
        <v>2015</v>
      </c>
      <c r="M1705">
        <v>814</v>
      </c>
      <c r="N1705">
        <v>4.5242854572476201</v>
      </c>
      <c r="O1705">
        <v>5.5222206292084799</v>
      </c>
    </row>
    <row r="1706" spans="1:15" x14ac:dyDescent="0.3">
      <c r="A1706" t="s">
        <v>25</v>
      </c>
      <c r="B1706" t="s">
        <v>16</v>
      </c>
      <c r="C1706">
        <v>12.7</v>
      </c>
      <c r="D1706" t="s">
        <v>17</v>
      </c>
      <c r="E1706" t="s">
        <v>18</v>
      </c>
      <c r="F1706">
        <v>8</v>
      </c>
      <c r="G1706">
        <v>2.1</v>
      </c>
      <c r="H1706">
        <v>16</v>
      </c>
      <c r="I1706">
        <v>4</v>
      </c>
      <c r="J1706">
        <v>2610</v>
      </c>
      <c r="K1706">
        <v>135</v>
      </c>
      <c r="L1706">
        <v>2015</v>
      </c>
      <c r="M1706">
        <v>980</v>
      </c>
      <c r="N1706">
        <v>4.1618474353236801</v>
      </c>
      <c r="O1706">
        <v>5.39653241404499</v>
      </c>
    </row>
    <row r="1707" spans="1:15" x14ac:dyDescent="0.3">
      <c r="A1707" t="s">
        <v>25</v>
      </c>
      <c r="B1707" t="s">
        <v>16</v>
      </c>
      <c r="C1707">
        <v>12.7</v>
      </c>
      <c r="D1707" t="s">
        <v>17</v>
      </c>
      <c r="E1707" t="s">
        <v>18</v>
      </c>
      <c r="F1707">
        <v>8</v>
      </c>
      <c r="G1707">
        <v>5</v>
      </c>
      <c r="H1707">
        <v>32</v>
      </c>
      <c r="I1707">
        <v>4</v>
      </c>
      <c r="J1707">
        <v>2540</v>
      </c>
      <c r="K1707">
        <v>137</v>
      </c>
      <c r="L1707">
        <v>2015</v>
      </c>
      <c r="M1707">
        <v>930</v>
      </c>
      <c r="N1707">
        <v>3.94603788401542</v>
      </c>
      <c r="O1707">
        <v>4.9377778217928601</v>
      </c>
    </row>
    <row r="1708" spans="1:15" x14ac:dyDescent="0.3">
      <c r="A1708" t="s">
        <v>25</v>
      </c>
      <c r="B1708" t="s">
        <v>16</v>
      </c>
      <c r="C1708">
        <v>10.34</v>
      </c>
      <c r="D1708" t="s">
        <v>17</v>
      </c>
      <c r="E1708" t="s">
        <v>18</v>
      </c>
      <c r="F1708">
        <v>8</v>
      </c>
      <c r="G1708">
        <v>1</v>
      </c>
      <c r="H1708">
        <v>32</v>
      </c>
      <c r="I1708">
        <v>4</v>
      </c>
      <c r="J1708">
        <v>2100</v>
      </c>
      <c r="K1708">
        <v>124.4</v>
      </c>
      <c r="L1708">
        <v>2015</v>
      </c>
      <c r="M1708">
        <v>1003</v>
      </c>
      <c r="N1708">
        <v>4.0298060410845196</v>
      </c>
      <c r="O1708">
        <v>4.8009836496303402</v>
      </c>
    </row>
    <row r="1709" spans="1:15" x14ac:dyDescent="0.3">
      <c r="A1709" t="s">
        <v>25</v>
      </c>
      <c r="B1709" t="s">
        <v>16</v>
      </c>
      <c r="C1709">
        <v>10.29</v>
      </c>
      <c r="D1709" t="s">
        <v>17</v>
      </c>
      <c r="E1709" t="s">
        <v>18</v>
      </c>
      <c r="F1709">
        <v>5</v>
      </c>
      <c r="G1709">
        <v>0.3</v>
      </c>
      <c r="H1709">
        <v>32</v>
      </c>
      <c r="I1709">
        <v>4</v>
      </c>
      <c r="J1709">
        <v>1900</v>
      </c>
      <c r="K1709">
        <v>140</v>
      </c>
      <c r="L1709">
        <v>2015</v>
      </c>
      <c r="M1709">
        <v>696</v>
      </c>
      <c r="N1709">
        <v>3.64571095871255</v>
      </c>
      <c r="O1709">
        <v>4.7889074069232</v>
      </c>
    </row>
    <row r="1710" spans="1:15" x14ac:dyDescent="0.3">
      <c r="A1710" t="s">
        <v>25</v>
      </c>
      <c r="B1710" t="s">
        <v>16</v>
      </c>
      <c r="C1710">
        <v>10.16</v>
      </c>
      <c r="D1710" t="s">
        <v>17</v>
      </c>
      <c r="E1710" t="s">
        <v>18</v>
      </c>
      <c r="F1710">
        <v>5</v>
      </c>
      <c r="G1710">
        <v>0.3</v>
      </c>
      <c r="H1710">
        <v>16</v>
      </c>
      <c r="I1710">
        <v>4</v>
      </c>
      <c r="J1710">
        <v>1900</v>
      </c>
      <c r="K1710">
        <v>128</v>
      </c>
      <c r="L1710">
        <v>2015</v>
      </c>
      <c r="M1710">
        <v>652</v>
      </c>
      <c r="N1710">
        <v>3.7312202946034598</v>
      </c>
      <c r="O1710">
        <v>4.5100899797378204</v>
      </c>
    </row>
    <row r="1711" spans="1:15" x14ac:dyDescent="0.3">
      <c r="A1711" t="s">
        <v>25</v>
      </c>
      <c r="B1711" t="s">
        <v>16</v>
      </c>
      <c r="C1711">
        <v>12.83</v>
      </c>
      <c r="D1711" t="s">
        <v>17</v>
      </c>
      <c r="E1711" t="s">
        <v>18</v>
      </c>
      <c r="F1711">
        <v>13</v>
      </c>
      <c r="G1711">
        <v>2.1</v>
      </c>
      <c r="H1711">
        <v>16</v>
      </c>
      <c r="I1711">
        <v>4</v>
      </c>
      <c r="J1711">
        <v>3000</v>
      </c>
      <c r="K1711">
        <v>152</v>
      </c>
      <c r="L1711">
        <v>2015</v>
      </c>
      <c r="M1711">
        <v>561</v>
      </c>
      <c r="N1711">
        <v>4.5567149657186796</v>
      </c>
      <c r="O1711">
        <v>5.5999393257334997</v>
      </c>
    </row>
    <row r="1712" spans="1:15" x14ac:dyDescent="0.3">
      <c r="A1712" t="s">
        <v>25</v>
      </c>
      <c r="B1712" t="s">
        <v>16</v>
      </c>
      <c r="C1712">
        <v>10.29</v>
      </c>
      <c r="D1712" t="s">
        <v>17</v>
      </c>
      <c r="E1712" t="s">
        <v>18</v>
      </c>
      <c r="F1712">
        <v>5</v>
      </c>
      <c r="G1712">
        <v>0.3</v>
      </c>
      <c r="H1712">
        <v>16</v>
      </c>
      <c r="I1712">
        <v>4</v>
      </c>
      <c r="J1712">
        <v>2100</v>
      </c>
      <c r="K1712">
        <v>138.9</v>
      </c>
      <c r="L1712">
        <v>2014</v>
      </c>
      <c r="M1712">
        <v>695</v>
      </c>
      <c r="N1712">
        <v>3.43592081772054</v>
      </c>
      <c r="O1712">
        <v>3.9292733588346702</v>
      </c>
    </row>
    <row r="1713" spans="1:15" x14ac:dyDescent="0.3">
      <c r="A1713" t="s">
        <v>25</v>
      </c>
      <c r="B1713" t="s">
        <v>16</v>
      </c>
      <c r="C1713">
        <v>12.7</v>
      </c>
      <c r="D1713" t="s">
        <v>18</v>
      </c>
      <c r="E1713" t="s">
        <v>18</v>
      </c>
      <c r="F1713">
        <v>8</v>
      </c>
      <c r="G1713">
        <v>1.3</v>
      </c>
      <c r="H1713">
        <v>32</v>
      </c>
      <c r="I1713">
        <v>4</v>
      </c>
      <c r="J1713">
        <v>2460</v>
      </c>
      <c r="K1713">
        <v>140.44999999999999</v>
      </c>
      <c r="L1713">
        <v>2014</v>
      </c>
      <c r="M1713">
        <v>959</v>
      </c>
      <c r="N1713">
        <v>3.74926875412672</v>
      </c>
      <c r="O1713">
        <v>4.8746628292396599</v>
      </c>
    </row>
    <row r="1714" spans="1:15" x14ac:dyDescent="0.3">
      <c r="A1714" t="s">
        <v>25</v>
      </c>
      <c r="B1714" t="s">
        <v>16</v>
      </c>
      <c r="C1714">
        <v>10.29</v>
      </c>
      <c r="D1714" t="s">
        <v>18</v>
      </c>
      <c r="E1714" t="s">
        <v>18</v>
      </c>
      <c r="F1714">
        <v>8</v>
      </c>
      <c r="G1714">
        <v>0.3</v>
      </c>
      <c r="H1714">
        <v>16</v>
      </c>
      <c r="I1714">
        <v>4</v>
      </c>
      <c r="J1714">
        <v>1820</v>
      </c>
      <c r="K1714">
        <v>153.69999999999999</v>
      </c>
      <c r="L1714">
        <v>2014</v>
      </c>
      <c r="M1714">
        <v>778</v>
      </c>
      <c r="N1714">
        <v>3.9996675152801902</v>
      </c>
      <c r="O1714">
        <v>4.6029677624328897</v>
      </c>
    </row>
    <row r="1715" spans="1:15" x14ac:dyDescent="0.3">
      <c r="A1715" t="s">
        <v>25</v>
      </c>
      <c r="B1715" t="s">
        <v>16</v>
      </c>
      <c r="C1715">
        <v>12.83</v>
      </c>
      <c r="D1715" t="s">
        <v>17</v>
      </c>
      <c r="E1715" t="s">
        <v>18</v>
      </c>
      <c r="F1715">
        <v>13</v>
      </c>
      <c r="G1715">
        <v>2.1</v>
      </c>
      <c r="H1715">
        <v>32</v>
      </c>
      <c r="I1715">
        <v>4</v>
      </c>
      <c r="J1715">
        <v>3000</v>
      </c>
      <c r="K1715">
        <v>149</v>
      </c>
      <c r="L1715">
        <v>2014</v>
      </c>
      <c r="M1715">
        <v>588</v>
      </c>
      <c r="N1715">
        <v>4.4109784566236403</v>
      </c>
      <c r="O1715">
        <v>5.5247754188300702</v>
      </c>
    </row>
    <row r="1716" spans="1:15" x14ac:dyDescent="0.3">
      <c r="A1716" t="s">
        <v>25</v>
      </c>
      <c r="B1716" t="s">
        <v>16</v>
      </c>
      <c r="C1716">
        <v>12.93</v>
      </c>
      <c r="D1716" t="s">
        <v>17</v>
      </c>
      <c r="E1716" t="s">
        <v>18</v>
      </c>
      <c r="F1716">
        <v>13</v>
      </c>
      <c r="G1716">
        <v>2.1</v>
      </c>
      <c r="H1716">
        <v>32</v>
      </c>
      <c r="I1716">
        <v>4</v>
      </c>
      <c r="J1716">
        <v>3000</v>
      </c>
      <c r="K1716">
        <v>182</v>
      </c>
      <c r="L1716">
        <v>2014</v>
      </c>
      <c r="M1716">
        <v>776</v>
      </c>
      <c r="N1716">
        <v>4.1156166974976403</v>
      </c>
      <c r="O1716">
        <v>5.53006380666951</v>
      </c>
    </row>
    <row r="1717" spans="1:15" x14ac:dyDescent="0.3">
      <c r="A1717" t="s">
        <v>25</v>
      </c>
      <c r="B1717" t="s">
        <v>16</v>
      </c>
      <c r="C1717">
        <v>10.29</v>
      </c>
      <c r="D1717" t="s">
        <v>17</v>
      </c>
      <c r="E1717" t="s">
        <v>18</v>
      </c>
      <c r="F1717">
        <v>5</v>
      </c>
      <c r="G1717">
        <v>0.3</v>
      </c>
      <c r="H1717">
        <v>16</v>
      </c>
      <c r="I1717">
        <v>4</v>
      </c>
      <c r="J1717">
        <v>2100</v>
      </c>
      <c r="K1717">
        <v>129.6</v>
      </c>
      <c r="L1717">
        <v>2014</v>
      </c>
      <c r="M1717">
        <v>1025</v>
      </c>
      <c r="N1717">
        <v>3.97724879034585</v>
      </c>
      <c r="O1717">
        <v>4.6249728132842698</v>
      </c>
    </row>
    <row r="1718" spans="1:15" x14ac:dyDescent="0.3">
      <c r="A1718" t="s">
        <v>25</v>
      </c>
      <c r="B1718" t="s">
        <v>16</v>
      </c>
      <c r="C1718">
        <v>10.24</v>
      </c>
      <c r="D1718" t="s">
        <v>18</v>
      </c>
      <c r="E1718" t="s">
        <v>18</v>
      </c>
      <c r="F1718">
        <v>5</v>
      </c>
      <c r="G1718">
        <v>0.3</v>
      </c>
      <c r="H1718">
        <v>16</v>
      </c>
      <c r="I1718">
        <v>4</v>
      </c>
      <c r="J1718">
        <v>1540</v>
      </c>
      <c r="K1718">
        <v>119</v>
      </c>
      <c r="L1718">
        <v>2014</v>
      </c>
      <c r="M1718">
        <v>890</v>
      </c>
      <c r="N1718">
        <v>3.28203839982584</v>
      </c>
      <c r="O1718">
        <v>4.5082186599116403</v>
      </c>
    </row>
    <row r="1719" spans="1:15" x14ac:dyDescent="0.3">
      <c r="A1719" t="s">
        <v>25</v>
      </c>
      <c r="B1719" t="s">
        <v>16</v>
      </c>
      <c r="C1719">
        <v>10.24</v>
      </c>
      <c r="D1719" t="s">
        <v>18</v>
      </c>
      <c r="E1719" t="s">
        <v>18</v>
      </c>
      <c r="F1719">
        <v>5</v>
      </c>
      <c r="G1719">
        <v>0.3</v>
      </c>
      <c r="H1719">
        <v>16</v>
      </c>
      <c r="I1719">
        <v>4</v>
      </c>
      <c r="J1719">
        <v>1700</v>
      </c>
      <c r="K1719">
        <v>140.44999999999999</v>
      </c>
      <c r="L1719">
        <v>2014</v>
      </c>
      <c r="M1719">
        <v>564</v>
      </c>
      <c r="N1719">
        <v>3.7816865037001399</v>
      </c>
      <c r="O1719">
        <v>4.5184133220618001</v>
      </c>
    </row>
    <row r="1720" spans="1:15" x14ac:dyDescent="0.3">
      <c r="A1720" t="s">
        <v>25</v>
      </c>
      <c r="B1720" t="s">
        <v>16</v>
      </c>
      <c r="C1720">
        <v>12.83</v>
      </c>
      <c r="D1720" t="s">
        <v>18</v>
      </c>
      <c r="E1720" t="s">
        <v>18</v>
      </c>
      <c r="F1720">
        <v>13</v>
      </c>
      <c r="G1720">
        <v>1.3</v>
      </c>
      <c r="H1720">
        <v>32</v>
      </c>
      <c r="I1720">
        <v>4</v>
      </c>
      <c r="J1720">
        <v>3000</v>
      </c>
      <c r="K1720">
        <v>163</v>
      </c>
      <c r="L1720">
        <v>2014</v>
      </c>
      <c r="M1720">
        <v>1000</v>
      </c>
      <c r="N1720">
        <v>4.7117799210463396</v>
      </c>
      <c r="O1720">
        <v>5.4751656388769403</v>
      </c>
    </row>
    <row r="1721" spans="1:15" x14ac:dyDescent="0.3">
      <c r="A1721" t="s">
        <v>25</v>
      </c>
      <c r="B1721" t="s">
        <v>16</v>
      </c>
      <c r="C1721">
        <v>12.7</v>
      </c>
      <c r="D1721" t="s">
        <v>18</v>
      </c>
      <c r="E1721" t="s">
        <v>18</v>
      </c>
      <c r="F1721">
        <v>8</v>
      </c>
      <c r="G1721">
        <v>1</v>
      </c>
      <c r="H1721">
        <v>32</v>
      </c>
      <c r="I1721">
        <v>4</v>
      </c>
      <c r="J1721">
        <v>2540</v>
      </c>
      <c r="K1721">
        <v>137</v>
      </c>
      <c r="L1721">
        <v>2014</v>
      </c>
      <c r="M1721">
        <v>646</v>
      </c>
      <c r="N1721">
        <v>3.8199077165203401</v>
      </c>
      <c r="O1721">
        <v>4.6197631882909898</v>
      </c>
    </row>
    <row r="1722" spans="1:15" x14ac:dyDescent="0.3">
      <c r="A1722" t="s">
        <v>25</v>
      </c>
      <c r="B1722" t="s">
        <v>16</v>
      </c>
      <c r="C1722">
        <v>10.29</v>
      </c>
      <c r="D1722" t="s">
        <v>18</v>
      </c>
      <c r="E1722" t="s">
        <v>18</v>
      </c>
      <c r="F1722">
        <v>8</v>
      </c>
      <c r="G1722">
        <v>0.3</v>
      </c>
      <c r="H1722">
        <v>16</v>
      </c>
      <c r="I1722">
        <v>4</v>
      </c>
      <c r="J1722">
        <v>1900</v>
      </c>
      <c r="K1722">
        <v>145</v>
      </c>
      <c r="L1722">
        <v>2014</v>
      </c>
      <c r="M1722">
        <v>708</v>
      </c>
      <c r="N1722">
        <v>3.6370597053841398</v>
      </c>
      <c r="O1722">
        <v>4.7011165270352997</v>
      </c>
    </row>
    <row r="1723" spans="1:15" x14ac:dyDescent="0.3">
      <c r="A1723" t="s">
        <v>25</v>
      </c>
      <c r="B1723" t="s">
        <v>16</v>
      </c>
      <c r="C1723">
        <v>20.32</v>
      </c>
      <c r="D1723" t="s">
        <v>17</v>
      </c>
      <c r="E1723" t="s">
        <v>18</v>
      </c>
      <c r="F1723">
        <v>5</v>
      </c>
      <c r="G1723">
        <v>1.3</v>
      </c>
      <c r="H1723">
        <v>16</v>
      </c>
      <c r="I1723">
        <v>4</v>
      </c>
      <c r="J1723">
        <v>4200</v>
      </c>
      <c r="K1723">
        <v>344</v>
      </c>
      <c r="L1723">
        <v>2014</v>
      </c>
      <c r="M1723">
        <v>775</v>
      </c>
      <c r="N1723">
        <v>4.2983732496766196</v>
      </c>
      <c r="O1723">
        <v>5.4731526375681199</v>
      </c>
    </row>
    <row r="1724" spans="1:15" x14ac:dyDescent="0.3">
      <c r="A1724" t="s">
        <v>25</v>
      </c>
      <c r="B1724" t="s">
        <v>16</v>
      </c>
      <c r="C1724">
        <v>12.88</v>
      </c>
      <c r="D1724" t="s">
        <v>17</v>
      </c>
      <c r="E1724" t="s">
        <v>18</v>
      </c>
      <c r="F1724">
        <v>8</v>
      </c>
      <c r="G1724">
        <v>1.3</v>
      </c>
      <c r="H1724">
        <v>32</v>
      </c>
      <c r="I1724">
        <v>4</v>
      </c>
      <c r="J1724">
        <v>3200</v>
      </c>
      <c r="K1724">
        <v>167</v>
      </c>
      <c r="L1724">
        <v>2014</v>
      </c>
      <c r="M1724">
        <v>1009</v>
      </c>
      <c r="N1724">
        <v>4.1854032931690597</v>
      </c>
      <c r="O1724">
        <v>5.5990513904944299</v>
      </c>
    </row>
    <row r="1725" spans="1:15" x14ac:dyDescent="0.3">
      <c r="A1725" t="s">
        <v>25</v>
      </c>
      <c r="B1725" t="s">
        <v>16</v>
      </c>
      <c r="C1725">
        <v>12.75</v>
      </c>
      <c r="D1725" t="s">
        <v>17</v>
      </c>
      <c r="E1725" t="s">
        <v>18</v>
      </c>
      <c r="F1725">
        <v>13</v>
      </c>
      <c r="G1725">
        <v>2.1</v>
      </c>
      <c r="H1725">
        <v>32</v>
      </c>
      <c r="I1725">
        <v>4</v>
      </c>
      <c r="J1725">
        <v>2610</v>
      </c>
      <c r="K1725">
        <v>146.80000000000001</v>
      </c>
      <c r="L1725">
        <v>2014</v>
      </c>
      <c r="M1725">
        <v>952</v>
      </c>
      <c r="N1725">
        <v>4.1306764914694902</v>
      </c>
      <c r="O1725">
        <v>5.8888225551361</v>
      </c>
    </row>
    <row r="1726" spans="1:15" x14ac:dyDescent="0.3">
      <c r="A1726" t="s">
        <v>25</v>
      </c>
      <c r="B1726" t="s">
        <v>16</v>
      </c>
      <c r="C1726">
        <v>17.78</v>
      </c>
      <c r="D1726" t="s">
        <v>17</v>
      </c>
      <c r="E1726" t="s">
        <v>18</v>
      </c>
      <c r="F1726">
        <v>5</v>
      </c>
      <c r="G1726">
        <v>0.3</v>
      </c>
      <c r="H1726">
        <v>16</v>
      </c>
      <c r="I1726">
        <v>4</v>
      </c>
      <c r="J1726">
        <v>4000</v>
      </c>
      <c r="K1726">
        <v>294.8</v>
      </c>
      <c r="L1726">
        <v>2014</v>
      </c>
      <c r="M1726">
        <v>708</v>
      </c>
      <c r="N1726">
        <v>4.48548534304211</v>
      </c>
      <c r="O1726">
        <v>5.2433330582152697</v>
      </c>
    </row>
    <row r="1727" spans="1:15" x14ac:dyDescent="0.3">
      <c r="A1727" t="s">
        <v>25</v>
      </c>
      <c r="B1727" t="s">
        <v>16</v>
      </c>
      <c r="C1727">
        <v>10.16</v>
      </c>
      <c r="D1727" t="s">
        <v>18</v>
      </c>
      <c r="E1727" t="s">
        <v>18</v>
      </c>
      <c r="F1727">
        <v>3.15</v>
      </c>
      <c r="G1727">
        <v>0.3</v>
      </c>
      <c r="H1727">
        <v>16</v>
      </c>
      <c r="I1727">
        <v>4</v>
      </c>
      <c r="J1727">
        <v>1900</v>
      </c>
      <c r="K1727">
        <v>142</v>
      </c>
      <c r="L1727">
        <v>2014</v>
      </c>
      <c r="M1727">
        <v>715</v>
      </c>
      <c r="N1727">
        <v>3.27070897350821</v>
      </c>
      <c r="O1727">
        <v>4.6243844049118898</v>
      </c>
    </row>
    <row r="1728" spans="1:15" x14ac:dyDescent="0.3">
      <c r="A1728" t="s">
        <v>25</v>
      </c>
      <c r="B1728" t="s">
        <v>16</v>
      </c>
      <c r="C1728">
        <v>7.67</v>
      </c>
      <c r="D1728" t="s">
        <v>18</v>
      </c>
      <c r="E1728" t="s">
        <v>18</v>
      </c>
      <c r="F1728">
        <v>2</v>
      </c>
      <c r="G1728">
        <v>1.3</v>
      </c>
      <c r="H1728">
        <v>16</v>
      </c>
      <c r="I1728">
        <v>4</v>
      </c>
      <c r="J1728">
        <v>1540</v>
      </c>
      <c r="K1728">
        <v>140.44999999999999</v>
      </c>
      <c r="L1728">
        <v>2014</v>
      </c>
      <c r="M1728">
        <v>952</v>
      </c>
      <c r="N1728">
        <v>3.3840512228271802</v>
      </c>
      <c r="O1728">
        <v>4.11659517115692</v>
      </c>
    </row>
    <row r="1729" spans="1:15" x14ac:dyDescent="0.3">
      <c r="A1729" t="s">
        <v>25</v>
      </c>
      <c r="B1729" t="s">
        <v>16</v>
      </c>
      <c r="C1729">
        <v>12.88</v>
      </c>
      <c r="D1729" t="s">
        <v>17</v>
      </c>
      <c r="E1729" t="s">
        <v>18</v>
      </c>
      <c r="F1729">
        <v>8</v>
      </c>
      <c r="G1729">
        <v>1.3</v>
      </c>
      <c r="H1729">
        <v>32</v>
      </c>
      <c r="I1729">
        <v>4</v>
      </c>
      <c r="J1729">
        <v>3200</v>
      </c>
      <c r="K1729">
        <v>168.1</v>
      </c>
      <c r="L1729">
        <v>2014</v>
      </c>
      <c r="M1729">
        <v>1048</v>
      </c>
      <c r="N1729">
        <v>4.7858236856813399</v>
      </c>
      <c r="O1729">
        <v>5.6995066797934104</v>
      </c>
    </row>
    <row r="1730" spans="1:15" x14ac:dyDescent="0.3">
      <c r="A1730" t="s">
        <v>25</v>
      </c>
      <c r="B1730" t="s">
        <v>16</v>
      </c>
      <c r="C1730">
        <v>12.83</v>
      </c>
      <c r="D1730" t="s">
        <v>17</v>
      </c>
      <c r="E1730" t="s">
        <v>18</v>
      </c>
      <c r="F1730">
        <v>13</v>
      </c>
      <c r="G1730">
        <v>2.1</v>
      </c>
      <c r="H1730">
        <v>32</v>
      </c>
      <c r="I1730">
        <v>4</v>
      </c>
      <c r="J1730">
        <v>3000</v>
      </c>
      <c r="K1730">
        <v>154</v>
      </c>
      <c r="L1730">
        <v>2014</v>
      </c>
      <c r="M1730">
        <v>752</v>
      </c>
      <c r="N1730">
        <v>4.7998319548666499</v>
      </c>
      <c r="O1730">
        <v>5.80214858640106</v>
      </c>
    </row>
    <row r="1731" spans="1:15" x14ac:dyDescent="0.3">
      <c r="A1731" t="s">
        <v>25</v>
      </c>
      <c r="B1731" t="s">
        <v>16</v>
      </c>
      <c r="C1731">
        <v>12.7</v>
      </c>
      <c r="D1731" t="s">
        <v>18</v>
      </c>
      <c r="E1731" t="s">
        <v>18</v>
      </c>
      <c r="F1731">
        <v>8</v>
      </c>
      <c r="G1731">
        <v>1.3</v>
      </c>
      <c r="H1731">
        <v>32</v>
      </c>
      <c r="I1731">
        <v>4</v>
      </c>
      <c r="J1731">
        <v>2540</v>
      </c>
      <c r="K1731">
        <v>140.44999999999999</v>
      </c>
      <c r="L1731">
        <v>2014</v>
      </c>
      <c r="M1731">
        <v>801</v>
      </c>
      <c r="N1731">
        <v>4.2878533084066097</v>
      </c>
      <c r="O1731">
        <v>5.3476312031009501</v>
      </c>
    </row>
    <row r="1732" spans="1:15" x14ac:dyDescent="0.3">
      <c r="A1732" t="s">
        <v>25</v>
      </c>
      <c r="B1732" t="s">
        <v>16</v>
      </c>
      <c r="C1732">
        <v>12.7</v>
      </c>
      <c r="D1732" t="s">
        <v>17</v>
      </c>
      <c r="E1732" t="s">
        <v>18</v>
      </c>
      <c r="F1732">
        <v>8</v>
      </c>
      <c r="G1732">
        <v>1.3</v>
      </c>
      <c r="H1732">
        <v>32</v>
      </c>
      <c r="I1732">
        <v>4</v>
      </c>
      <c r="J1732">
        <v>2540</v>
      </c>
      <c r="K1732">
        <v>134</v>
      </c>
      <c r="L1732">
        <v>2014</v>
      </c>
      <c r="M1732">
        <v>780</v>
      </c>
      <c r="N1732">
        <v>4.01512096343171</v>
      </c>
      <c r="O1732">
        <v>5.2441251374646098</v>
      </c>
    </row>
    <row r="1733" spans="1:15" x14ac:dyDescent="0.3">
      <c r="A1733" t="s">
        <v>25</v>
      </c>
      <c r="B1733" t="s">
        <v>16</v>
      </c>
      <c r="C1733">
        <v>10.24</v>
      </c>
      <c r="D1733" t="s">
        <v>18</v>
      </c>
      <c r="E1733" t="s">
        <v>18</v>
      </c>
      <c r="F1733">
        <v>5</v>
      </c>
      <c r="G1733">
        <v>0.3</v>
      </c>
      <c r="H1733">
        <v>16</v>
      </c>
      <c r="I1733">
        <v>4</v>
      </c>
      <c r="J1733">
        <v>2100</v>
      </c>
      <c r="K1733">
        <v>127</v>
      </c>
      <c r="L1733">
        <v>2014</v>
      </c>
      <c r="M1733">
        <v>563</v>
      </c>
      <c r="N1733">
        <v>4.0255302462217397</v>
      </c>
      <c r="O1733">
        <v>5.2453384417571502</v>
      </c>
    </row>
    <row r="1734" spans="1:15" x14ac:dyDescent="0.3">
      <c r="A1734" t="s">
        <v>25</v>
      </c>
      <c r="B1734" t="s">
        <v>16</v>
      </c>
      <c r="C1734">
        <v>12.83</v>
      </c>
      <c r="D1734" t="s">
        <v>17</v>
      </c>
      <c r="E1734" t="s">
        <v>18</v>
      </c>
      <c r="F1734">
        <v>13</v>
      </c>
      <c r="G1734">
        <v>2.1</v>
      </c>
      <c r="H1734">
        <v>32</v>
      </c>
      <c r="I1734">
        <v>4</v>
      </c>
      <c r="J1734">
        <v>3000</v>
      </c>
      <c r="K1734">
        <v>149.69999999999999</v>
      </c>
      <c r="L1734">
        <v>2014</v>
      </c>
      <c r="M1734">
        <v>909</v>
      </c>
      <c r="N1734">
        <v>4.5334593384340902</v>
      </c>
      <c r="O1734">
        <v>5.7023147313811604</v>
      </c>
    </row>
    <row r="1735" spans="1:15" x14ac:dyDescent="0.3">
      <c r="A1735" t="s">
        <v>25</v>
      </c>
      <c r="B1735" t="s">
        <v>16</v>
      </c>
      <c r="C1735">
        <v>12.83</v>
      </c>
      <c r="D1735" t="s">
        <v>17</v>
      </c>
      <c r="E1735" t="s">
        <v>18</v>
      </c>
      <c r="F1735">
        <v>13</v>
      </c>
      <c r="G1735">
        <v>2.1</v>
      </c>
      <c r="H1735">
        <v>16</v>
      </c>
      <c r="I1735">
        <v>4</v>
      </c>
      <c r="J1735">
        <v>3000</v>
      </c>
      <c r="K1735">
        <v>149</v>
      </c>
      <c r="L1735">
        <v>2014</v>
      </c>
      <c r="M1735">
        <v>688</v>
      </c>
      <c r="N1735">
        <v>4.41594485287734</v>
      </c>
      <c r="O1735">
        <v>5.6997075166141702</v>
      </c>
    </row>
    <row r="1736" spans="1:15" x14ac:dyDescent="0.3">
      <c r="A1736" t="s">
        <v>25</v>
      </c>
      <c r="B1736" t="s">
        <v>16</v>
      </c>
      <c r="C1736">
        <v>10.34</v>
      </c>
      <c r="D1736" t="s">
        <v>17</v>
      </c>
      <c r="E1736" t="s">
        <v>18</v>
      </c>
      <c r="F1736">
        <v>8</v>
      </c>
      <c r="G1736">
        <v>1.3</v>
      </c>
      <c r="H1736">
        <v>32</v>
      </c>
      <c r="I1736">
        <v>4</v>
      </c>
      <c r="J1736">
        <v>3000</v>
      </c>
      <c r="K1736">
        <v>136.1</v>
      </c>
      <c r="L1736">
        <v>2014</v>
      </c>
      <c r="M1736">
        <v>980</v>
      </c>
      <c r="N1736">
        <v>3.7639869266007402</v>
      </c>
      <c r="O1736">
        <v>4.8640669070081097</v>
      </c>
    </row>
    <row r="1737" spans="1:15" x14ac:dyDescent="0.3">
      <c r="A1737" t="s">
        <v>25</v>
      </c>
      <c r="B1737" t="s">
        <v>16</v>
      </c>
      <c r="C1737">
        <v>25.43</v>
      </c>
      <c r="D1737" t="s">
        <v>17</v>
      </c>
      <c r="E1737" t="s">
        <v>18</v>
      </c>
      <c r="F1737">
        <v>5</v>
      </c>
      <c r="G1737">
        <v>1.3</v>
      </c>
      <c r="H1737">
        <v>16</v>
      </c>
      <c r="I1737">
        <v>4</v>
      </c>
      <c r="J1737">
        <v>8000</v>
      </c>
      <c r="K1737">
        <v>535.79999999999995</v>
      </c>
      <c r="L1737">
        <v>2014</v>
      </c>
      <c r="M1737">
        <v>569</v>
      </c>
      <c r="N1737">
        <v>5.04522993886075</v>
      </c>
      <c r="O1737">
        <v>5.6009742546745098</v>
      </c>
    </row>
    <row r="1738" spans="1:15" x14ac:dyDescent="0.3">
      <c r="A1738" t="s">
        <v>25</v>
      </c>
      <c r="B1738" t="s">
        <v>16</v>
      </c>
      <c r="C1738">
        <v>25.43</v>
      </c>
      <c r="D1738" t="s">
        <v>18</v>
      </c>
      <c r="E1738" t="s">
        <v>18</v>
      </c>
      <c r="F1738">
        <v>5</v>
      </c>
      <c r="G1738">
        <v>1.3</v>
      </c>
      <c r="H1738">
        <v>16</v>
      </c>
      <c r="I1738">
        <v>4</v>
      </c>
      <c r="J1738">
        <v>8000</v>
      </c>
      <c r="K1738">
        <v>523</v>
      </c>
      <c r="L1738">
        <v>2014</v>
      </c>
      <c r="M1738">
        <v>910</v>
      </c>
      <c r="N1738">
        <v>4.8032830675770501</v>
      </c>
      <c r="O1738">
        <v>5.5661665612460904</v>
      </c>
    </row>
    <row r="1739" spans="1:15" x14ac:dyDescent="0.3">
      <c r="A1739" t="s">
        <v>25</v>
      </c>
      <c r="B1739" t="s">
        <v>16</v>
      </c>
      <c r="C1739">
        <v>20.32</v>
      </c>
      <c r="D1739" t="s">
        <v>18</v>
      </c>
      <c r="E1739" t="s">
        <v>18</v>
      </c>
      <c r="F1739">
        <v>5</v>
      </c>
      <c r="G1739">
        <v>1.3</v>
      </c>
      <c r="H1739">
        <v>16</v>
      </c>
      <c r="I1739">
        <v>4</v>
      </c>
      <c r="J1739">
        <v>4200</v>
      </c>
      <c r="K1739">
        <v>342</v>
      </c>
      <c r="L1739">
        <v>2014</v>
      </c>
      <c r="M1739">
        <v>782</v>
      </c>
      <c r="N1739">
        <v>4.3263817807064298</v>
      </c>
      <c r="O1739">
        <v>5.4002419862699602</v>
      </c>
    </row>
    <row r="1740" spans="1:15" x14ac:dyDescent="0.3">
      <c r="A1740" t="s">
        <v>25</v>
      </c>
      <c r="B1740" t="s">
        <v>16</v>
      </c>
      <c r="C1740">
        <v>17.78</v>
      </c>
      <c r="D1740" t="s">
        <v>18</v>
      </c>
      <c r="E1740" t="s">
        <v>18</v>
      </c>
      <c r="F1740">
        <v>3.15</v>
      </c>
      <c r="G1740">
        <v>1.3</v>
      </c>
      <c r="H1740">
        <v>32</v>
      </c>
      <c r="I1740">
        <v>4</v>
      </c>
      <c r="J1740">
        <v>4000</v>
      </c>
      <c r="K1740">
        <v>293</v>
      </c>
      <c r="L1740">
        <v>2014</v>
      </c>
      <c r="M1740">
        <v>1015</v>
      </c>
      <c r="N1740">
        <v>4.2517755701709197</v>
      </c>
      <c r="O1740">
        <v>5.0716049544192696</v>
      </c>
    </row>
    <row r="1741" spans="1:15" x14ac:dyDescent="0.3">
      <c r="A1741" t="s">
        <v>25</v>
      </c>
      <c r="B1741" t="s">
        <v>16</v>
      </c>
      <c r="C1741">
        <v>12.7</v>
      </c>
      <c r="D1741" t="s">
        <v>18</v>
      </c>
      <c r="E1741" t="s">
        <v>18</v>
      </c>
      <c r="F1741">
        <v>5</v>
      </c>
      <c r="G1741">
        <v>0.3</v>
      </c>
      <c r="H1741">
        <v>16</v>
      </c>
      <c r="I1741">
        <v>4</v>
      </c>
      <c r="J1741">
        <v>2540</v>
      </c>
      <c r="K1741">
        <v>140.44999999999999</v>
      </c>
      <c r="L1741">
        <v>2014</v>
      </c>
      <c r="M1741">
        <v>722</v>
      </c>
      <c r="N1741">
        <v>3.76212991585352</v>
      </c>
      <c r="O1741">
        <v>4.7864912424484602</v>
      </c>
    </row>
    <row r="1742" spans="1:15" x14ac:dyDescent="0.3">
      <c r="A1742" t="s">
        <v>25</v>
      </c>
      <c r="B1742" t="s">
        <v>16</v>
      </c>
      <c r="C1742">
        <v>10.34</v>
      </c>
      <c r="D1742" t="s">
        <v>17</v>
      </c>
      <c r="E1742" t="s">
        <v>18</v>
      </c>
      <c r="F1742">
        <v>5</v>
      </c>
      <c r="G1742">
        <v>0.3</v>
      </c>
      <c r="H1742">
        <v>32</v>
      </c>
      <c r="I1742">
        <v>4</v>
      </c>
      <c r="J1742">
        <v>2440</v>
      </c>
      <c r="K1742">
        <v>123.9</v>
      </c>
      <c r="L1742">
        <v>2014</v>
      </c>
      <c r="M1742">
        <v>1005</v>
      </c>
      <c r="N1742">
        <v>4.3221439250725</v>
      </c>
      <c r="O1742">
        <v>5.3897107949772396</v>
      </c>
    </row>
    <row r="1743" spans="1:15" x14ac:dyDescent="0.3">
      <c r="A1743" t="s">
        <v>25</v>
      </c>
      <c r="B1743" t="s">
        <v>16</v>
      </c>
      <c r="C1743">
        <v>10.24</v>
      </c>
      <c r="D1743" t="s">
        <v>18</v>
      </c>
      <c r="E1743" t="s">
        <v>18</v>
      </c>
      <c r="F1743">
        <v>5</v>
      </c>
      <c r="G1743">
        <v>0.3</v>
      </c>
      <c r="H1743">
        <v>16</v>
      </c>
      <c r="I1743">
        <v>4</v>
      </c>
      <c r="J1743">
        <v>2100</v>
      </c>
      <c r="K1743">
        <v>126</v>
      </c>
      <c r="L1743">
        <v>2014</v>
      </c>
      <c r="M1743">
        <v>751</v>
      </c>
      <c r="N1743">
        <v>3.9889840465642701</v>
      </c>
      <c r="O1743">
        <v>5.0174784925782498</v>
      </c>
    </row>
    <row r="1744" spans="1:15" x14ac:dyDescent="0.3">
      <c r="A1744" t="s">
        <v>25</v>
      </c>
      <c r="B1744" t="s">
        <v>16</v>
      </c>
      <c r="C1744">
        <v>20.399999999999999</v>
      </c>
      <c r="D1744" t="s">
        <v>17</v>
      </c>
      <c r="E1744" t="s">
        <v>18</v>
      </c>
      <c r="F1744">
        <v>5</v>
      </c>
      <c r="G1744">
        <v>1.3</v>
      </c>
      <c r="H1744">
        <v>16</v>
      </c>
      <c r="I1744">
        <v>4</v>
      </c>
      <c r="J1744">
        <v>4600</v>
      </c>
      <c r="K1744">
        <v>339.9</v>
      </c>
      <c r="L1744">
        <v>2014</v>
      </c>
      <c r="M1744">
        <v>996</v>
      </c>
      <c r="N1744">
        <v>4.6820386302446604</v>
      </c>
      <c r="O1744">
        <v>5.3860992799315701</v>
      </c>
    </row>
    <row r="1745" spans="1:15" x14ac:dyDescent="0.3">
      <c r="A1745" t="s">
        <v>25</v>
      </c>
      <c r="B1745" t="s">
        <v>16</v>
      </c>
      <c r="C1745">
        <v>10.29</v>
      </c>
      <c r="D1745" t="s">
        <v>17</v>
      </c>
      <c r="E1745" t="s">
        <v>18</v>
      </c>
      <c r="F1745">
        <v>5</v>
      </c>
      <c r="G1745">
        <v>0.3</v>
      </c>
      <c r="H1745">
        <v>16</v>
      </c>
      <c r="I1745">
        <v>4</v>
      </c>
      <c r="J1745">
        <v>2440</v>
      </c>
      <c r="K1745">
        <v>129.6</v>
      </c>
      <c r="L1745">
        <v>2014</v>
      </c>
      <c r="M1745">
        <v>592</v>
      </c>
      <c r="N1745">
        <v>3.3541057741282998</v>
      </c>
      <c r="O1745">
        <v>5.2914941411999097</v>
      </c>
    </row>
    <row r="1746" spans="1:15" x14ac:dyDescent="0.3">
      <c r="A1746" t="s">
        <v>25</v>
      </c>
      <c r="B1746" t="s">
        <v>16</v>
      </c>
      <c r="C1746">
        <v>10.34</v>
      </c>
      <c r="D1746" t="s">
        <v>17</v>
      </c>
      <c r="E1746" t="s">
        <v>18</v>
      </c>
      <c r="F1746">
        <v>13</v>
      </c>
      <c r="G1746">
        <v>1.3</v>
      </c>
      <c r="H1746">
        <v>32</v>
      </c>
      <c r="I1746">
        <v>4</v>
      </c>
      <c r="J1746">
        <v>2440</v>
      </c>
      <c r="K1746">
        <v>121</v>
      </c>
      <c r="L1746">
        <v>2014</v>
      </c>
      <c r="M1746">
        <v>632</v>
      </c>
      <c r="N1746">
        <v>4.2619754036060504</v>
      </c>
      <c r="O1746">
        <v>5.4779686947861101</v>
      </c>
    </row>
    <row r="1747" spans="1:15" x14ac:dyDescent="0.3">
      <c r="A1747" t="s">
        <v>25</v>
      </c>
      <c r="B1747" t="s">
        <v>16</v>
      </c>
      <c r="C1747">
        <v>10.34</v>
      </c>
      <c r="D1747" t="s">
        <v>17</v>
      </c>
      <c r="E1747" t="s">
        <v>18</v>
      </c>
      <c r="F1747">
        <v>8</v>
      </c>
      <c r="G1747">
        <v>1.3</v>
      </c>
      <c r="H1747">
        <v>32</v>
      </c>
      <c r="I1747">
        <v>4</v>
      </c>
      <c r="J1747">
        <v>2440</v>
      </c>
      <c r="K1747">
        <v>121</v>
      </c>
      <c r="L1747">
        <v>2014</v>
      </c>
      <c r="M1747">
        <v>888</v>
      </c>
      <c r="N1747">
        <v>4.0714170575783903</v>
      </c>
      <c r="O1747">
        <v>5.1943447761650496</v>
      </c>
    </row>
    <row r="1748" spans="1:15" x14ac:dyDescent="0.3">
      <c r="A1748" t="s">
        <v>25</v>
      </c>
      <c r="B1748" t="s">
        <v>16</v>
      </c>
      <c r="C1748">
        <v>10.34</v>
      </c>
      <c r="D1748" t="s">
        <v>18</v>
      </c>
      <c r="E1748" t="s">
        <v>18</v>
      </c>
      <c r="F1748">
        <v>8</v>
      </c>
      <c r="G1748">
        <v>1.3</v>
      </c>
      <c r="H1748">
        <v>32</v>
      </c>
      <c r="I1748">
        <v>4</v>
      </c>
      <c r="J1748">
        <v>2440</v>
      </c>
      <c r="K1748">
        <v>121</v>
      </c>
      <c r="L1748">
        <v>2014</v>
      </c>
      <c r="M1748">
        <v>646</v>
      </c>
      <c r="N1748">
        <v>3.5973122605884398</v>
      </c>
      <c r="O1748">
        <v>5.0731718125631504</v>
      </c>
    </row>
    <row r="1749" spans="1:15" x14ac:dyDescent="0.3">
      <c r="A1749" t="s">
        <v>25</v>
      </c>
      <c r="B1749" t="s">
        <v>16</v>
      </c>
      <c r="C1749">
        <v>10.34</v>
      </c>
      <c r="D1749" t="s">
        <v>18</v>
      </c>
      <c r="E1749" t="s">
        <v>18</v>
      </c>
      <c r="F1749">
        <v>5</v>
      </c>
      <c r="G1749">
        <v>0.3</v>
      </c>
      <c r="H1749">
        <v>32</v>
      </c>
      <c r="I1749">
        <v>4</v>
      </c>
      <c r="J1749">
        <v>2540</v>
      </c>
      <c r="K1749">
        <v>125</v>
      </c>
      <c r="L1749">
        <v>2014</v>
      </c>
      <c r="M1749">
        <v>597</v>
      </c>
      <c r="N1749">
        <v>3.8670256394974101</v>
      </c>
      <c r="O1749">
        <v>5.6699843659059699</v>
      </c>
    </row>
    <row r="1750" spans="1:15" x14ac:dyDescent="0.3">
      <c r="A1750" t="s">
        <v>25</v>
      </c>
      <c r="B1750" t="s">
        <v>16</v>
      </c>
      <c r="C1750">
        <v>10.34</v>
      </c>
      <c r="D1750" t="s">
        <v>18</v>
      </c>
      <c r="E1750" t="s">
        <v>18</v>
      </c>
      <c r="F1750">
        <v>5</v>
      </c>
      <c r="G1750">
        <v>1.3</v>
      </c>
      <c r="H1750">
        <v>32</v>
      </c>
      <c r="I1750">
        <v>4</v>
      </c>
      <c r="J1750">
        <v>2540</v>
      </c>
      <c r="K1750">
        <v>126</v>
      </c>
      <c r="L1750">
        <v>2014</v>
      </c>
      <c r="M1750">
        <v>1018</v>
      </c>
      <c r="N1750">
        <v>4.1466207067874699</v>
      </c>
      <c r="O1750">
        <v>5.1360925114532003</v>
      </c>
    </row>
    <row r="1751" spans="1:15" x14ac:dyDescent="0.3">
      <c r="A1751" t="s">
        <v>25</v>
      </c>
      <c r="B1751" t="s">
        <v>16</v>
      </c>
      <c r="C1751">
        <v>10.29</v>
      </c>
      <c r="D1751" t="s">
        <v>18</v>
      </c>
      <c r="E1751" t="s">
        <v>18</v>
      </c>
      <c r="F1751">
        <v>5</v>
      </c>
      <c r="G1751">
        <v>0.3</v>
      </c>
      <c r="H1751">
        <v>16</v>
      </c>
      <c r="I1751">
        <v>4</v>
      </c>
      <c r="J1751">
        <v>2100</v>
      </c>
      <c r="K1751">
        <v>124</v>
      </c>
      <c r="L1751">
        <v>2014</v>
      </c>
      <c r="M1751">
        <v>1091</v>
      </c>
      <c r="N1751">
        <v>3.4423393249933301</v>
      </c>
      <c r="O1751">
        <v>5.0121674530743299</v>
      </c>
    </row>
    <row r="1752" spans="1:15" x14ac:dyDescent="0.3">
      <c r="A1752" t="s">
        <v>25</v>
      </c>
      <c r="B1752" t="s">
        <v>16</v>
      </c>
      <c r="C1752">
        <v>10.29</v>
      </c>
      <c r="D1752" t="s">
        <v>18</v>
      </c>
      <c r="E1752" t="s">
        <v>18</v>
      </c>
      <c r="F1752">
        <v>5</v>
      </c>
      <c r="G1752">
        <v>0.3</v>
      </c>
      <c r="H1752">
        <v>16</v>
      </c>
      <c r="I1752">
        <v>4</v>
      </c>
      <c r="J1752">
        <v>2100</v>
      </c>
      <c r="K1752">
        <v>126.6</v>
      </c>
      <c r="L1752">
        <v>2014</v>
      </c>
      <c r="M1752">
        <v>601</v>
      </c>
      <c r="N1752">
        <v>3.7768903314366402</v>
      </c>
      <c r="O1752">
        <v>4.8595798191763002</v>
      </c>
    </row>
    <row r="1753" spans="1:15" x14ac:dyDescent="0.3">
      <c r="A1753" t="s">
        <v>25</v>
      </c>
      <c r="B1753" t="s">
        <v>16</v>
      </c>
      <c r="C1753">
        <v>7.75</v>
      </c>
      <c r="D1753" t="s">
        <v>18</v>
      </c>
      <c r="E1753" t="s">
        <v>18</v>
      </c>
      <c r="F1753">
        <v>3.15</v>
      </c>
      <c r="G1753">
        <v>1.3</v>
      </c>
      <c r="H1753">
        <v>16</v>
      </c>
      <c r="I1753">
        <v>4</v>
      </c>
      <c r="J1753">
        <v>2540</v>
      </c>
      <c r="K1753">
        <v>114</v>
      </c>
      <c r="L1753">
        <v>2014</v>
      </c>
      <c r="M1753">
        <v>646</v>
      </c>
      <c r="N1753">
        <v>3.2252554318322399</v>
      </c>
      <c r="O1753">
        <v>4.3777675777534899</v>
      </c>
    </row>
    <row r="1754" spans="1:15" x14ac:dyDescent="0.3">
      <c r="A1754" t="s">
        <v>25</v>
      </c>
      <c r="B1754" t="s">
        <v>16</v>
      </c>
      <c r="C1754">
        <v>7.75</v>
      </c>
      <c r="D1754" t="s">
        <v>18</v>
      </c>
      <c r="E1754" t="s">
        <v>18</v>
      </c>
      <c r="F1754">
        <v>3.15</v>
      </c>
      <c r="G1754">
        <v>1.3</v>
      </c>
      <c r="H1754">
        <v>16</v>
      </c>
      <c r="I1754">
        <v>4</v>
      </c>
      <c r="J1754">
        <v>2540</v>
      </c>
      <c r="K1754">
        <v>113.4</v>
      </c>
      <c r="L1754">
        <v>2014</v>
      </c>
      <c r="M1754">
        <v>778</v>
      </c>
      <c r="N1754">
        <v>3.0478502278160899</v>
      </c>
      <c r="O1754">
        <v>4.50623343812806</v>
      </c>
    </row>
    <row r="1755" spans="1:15" x14ac:dyDescent="0.3">
      <c r="A1755" t="s">
        <v>25</v>
      </c>
      <c r="B1755" t="s">
        <v>16</v>
      </c>
      <c r="C1755">
        <v>12.93</v>
      </c>
      <c r="D1755" t="s">
        <v>17</v>
      </c>
      <c r="E1755" t="s">
        <v>18</v>
      </c>
      <c r="F1755">
        <v>13</v>
      </c>
      <c r="G1755">
        <v>2.1</v>
      </c>
      <c r="H1755">
        <v>16</v>
      </c>
      <c r="I1755">
        <v>4</v>
      </c>
      <c r="J1755">
        <v>3200</v>
      </c>
      <c r="K1755">
        <v>172</v>
      </c>
      <c r="L1755">
        <v>2014</v>
      </c>
      <c r="M1755">
        <v>853</v>
      </c>
      <c r="N1755">
        <v>4.2845516132900396</v>
      </c>
      <c r="O1755">
        <v>5.7374751156226704</v>
      </c>
    </row>
    <row r="1756" spans="1:15" x14ac:dyDescent="0.3">
      <c r="A1756" t="s">
        <v>25</v>
      </c>
      <c r="B1756" t="s">
        <v>16</v>
      </c>
      <c r="C1756">
        <v>7.62</v>
      </c>
      <c r="D1756" t="s">
        <v>18</v>
      </c>
      <c r="E1756" t="s">
        <v>18</v>
      </c>
      <c r="F1756">
        <v>2</v>
      </c>
      <c r="G1756">
        <v>1.3</v>
      </c>
      <c r="H1756">
        <v>16</v>
      </c>
      <c r="I1756">
        <v>4</v>
      </c>
      <c r="J1756">
        <v>1540</v>
      </c>
      <c r="K1756">
        <v>104.6</v>
      </c>
      <c r="L1756">
        <v>2014</v>
      </c>
      <c r="M1756">
        <v>673</v>
      </c>
      <c r="N1756">
        <v>3.6763006719070699</v>
      </c>
      <c r="O1756">
        <v>4.5118480287567104</v>
      </c>
    </row>
    <row r="1757" spans="1:15" x14ac:dyDescent="0.3">
      <c r="A1757" t="s">
        <v>25</v>
      </c>
      <c r="B1757" t="s">
        <v>16</v>
      </c>
      <c r="C1757">
        <v>10.16</v>
      </c>
      <c r="D1757" t="s">
        <v>17</v>
      </c>
      <c r="E1757" t="s">
        <v>18</v>
      </c>
      <c r="F1757">
        <v>5</v>
      </c>
      <c r="G1757">
        <v>0.3</v>
      </c>
      <c r="H1757">
        <v>16</v>
      </c>
      <c r="I1757">
        <v>4</v>
      </c>
      <c r="J1757">
        <v>2460</v>
      </c>
      <c r="K1757">
        <v>159.9</v>
      </c>
      <c r="L1757">
        <v>2014</v>
      </c>
      <c r="M1757">
        <v>744</v>
      </c>
      <c r="N1757">
        <v>4.3510518303744501</v>
      </c>
      <c r="O1757">
        <v>5.4348131111365703</v>
      </c>
    </row>
    <row r="1758" spans="1:15" x14ac:dyDescent="0.3">
      <c r="A1758" t="s">
        <v>25</v>
      </c>
      <c r="B1758" t="s">
        <v>16</v>
      </c>
      <c r="C1758">
        <v>12.83</v>
      </c>
      <c r="D1758" t="s">
        <v>17</v>
      </c>
      <c r="E1758" t="s">
        <v>18</v>
      </c>
      <c r="F1758">
        <v>13</v>
      </c>
      <c r="G1758">
        <v>2.1</v>
      </c>
      <c r="H1758">
        <v>32</v>
      </c>
      <c r="I1758">
        <v>4</v>
      </c>
      <c r="J1758">
        <v>3140</v>
      </c>
      <c r="K1758">
        <v>167</v>
      </c>
      <c r="L1758">
        <v>2013</v>
      </c>
      <c r="M1758">
        <v>662</v>
      </c>
      <c r="N1758">
        <v>4.7527277503457004</v>
      </c>
      <c r="O1758">
        <v>5.5250943090946603</v>
      </c>
    </row>
    <row r="1759" spans="1:15" x14ac:dyDescent="0.3">
      <c r="A1759" t="s">
        <v>25</v>
      </c>
      <c r="B1759" t="s">
        <v>16</v>
      </c>
      <c r="C1759">
        <v>12.57</v>
      </c>
      <c r="D1759" t="s">
        <v>17</v>
      </c>
      <c r="E1759" t="s">
        <v>18</v>
      </c>
      <c r="F1759">
        <v>8</v>
      </c>
      <c r="G1759">
        <v>1.3</v>
      </c>
      <c r="H1759">
        <v>16</v>
      </c>
      <c r="I1759">
        <v>4</v>
      </c>
      <c r="J1759">
        <v>2300</v>
      </c>
      <c r="K1759">
        <v>130</v>
      </c>
      <c r="L1759">
        <v>2013</v>
      </c>
      <c r="M1759">
        <v>633</v>
      </c>
      <c r="N1759">
        <v>4.2419021265797099</v>
      </c>
      <c r="O1759">
        <v>5.5663195541704704</v>
      </c>
    </row>
    <row r="1760" spans="1:15" x14ac:dyDescent="0.3">
      <c r="A1760" t="s">
        <v>25</v>
      </c>
      <c r="B1760" t="s">
        <v>16</v>
      </c>
      <c r="C1760">
        <v>15.24</v>
      </c>
      <c r="D1760" t="s">
        <v>17</v>
      </c>
      <c r="E1760" t="s">
        <v>18</v>
      </c>
      <c r="F1760">
        <v>13</v>
      </c>
      <c r="G1760">
        <v>2.1</v>
      </c>
      <c r="H1760">
        <v>32</v>
      </c>
      <c r="I1760">
        <v>4</v>
      </c>
      <c r="J1760">
        <v>3500</v>
      </c>
      <c r="K1760">
        <v>177</v>
      </c>
      <c r="L1760">
        <v>2013</v>
      </c>
      <c r="M1760">
        <v>984</v>
      </c>
      <c r="N1760">
        <v>4.2384449061958502</v>
      </c>
      <c r="O1760">
        <v>5.8857150669243703</v>
      </c>
    </row>
    <row r="1761" spans="1:15" x14ac:dyDescent="0.3">
      <c r="A1761" t="s">
        <v>25</v>
      </c>
      <c r="B1761" t="s">
        <v>19</v>
      </c>
      <c r="C1761">
        <v>10.16</v>
      </c>
      <c r="D1761" t="s">
        <v>18</v>
      </c>
      <c r="E1761" t="s">
        <v>18</v>
      </c>
      <c r="F1761">
        <v>5</v>
      </c>
      <c r="G1761">
        <v>1.3</v>
      </c>
      <c r="H1761">
        <v>16</v>
      </c>
      <c r="I1761">
        <v>4</v>
      </c>
      <c r="J1761">
        <v>1540</v>
      </c>
      <c r="K1761">
        <v>122.5</v>
      </c>
      <c r="L1761">
        <v>2013</v>
      </c>
      <c r="M1761">
        <v>1093</v>
      </c>
      <c r="N1761">
        <v>3.8846518086320101</v>
      </c>
      <c r="O1761">
        <v>5.01243367603763</v>
      </c>
    </row>
    <row r="1762" spans="1:15" x14ac:dyDescent="0.3">
      <c r="A1762" t="s">
        <v>25</v>
      </c>
      <c r="B1762" t="s">
        <v>16</v>
      </c>
      <c r="C1762">
        <v>12.83</v>
      </c>
      <c r="D1762" t="s">
        <v>18</v>
      </c>
      <c r="E1762" t="s">
        <v>18</v>
      </c>
      <c r="F1762">
        <v>8</v>
      </c>
      <c r="G1762">
        <v>1.3</v>
      </c>
      <c r="H1762">
        <v>32</v>
      </c>
      <c r="I1762">
        <v>4</v>
      </c>
      <c r="J1762">
        <v>3140</v>
      </c>
      <c r="K1762">
        <v>161</v>
      </c>
      <c r="L1762">
        <v>2013</v>
      </c>
      <c r="M1762">
        <v>803</v>
      </c>
      <c r="N1762">
        <v>4.2716535771925104</v>
      </c>
      <c r="O1762">
        <v>5.52238049492163</v>
      </c>
    </row>
    <row r="1763" spans="1:15" x14ac:dyDescent="0.3">
      <c r="A1763" t="s">
        <v>25</v>
      </c>
      <c r="B1763" t="s">
        <v>16</v>
      </c>
      <c r="C1763">
        <v>12.83</v>
      </c>
      <c r="D1763" t="s">
        <v>18</v>
      </c>
      <c r="E1763" t="s">
        <v>18</v>
      </c>
      <c r="F1763">
        <v>8</v>
      </c>
      <c r="G1763">
        <v>1.3</v>
      </c>
      <c r="H1763">
        <v>32</v>
      </c>
      <c r="I1763">
        <v>4</v>
      </c>
      <c r="J1763">
        <v>3140</v>
      </c>
      <c r="K1763">
        <v>161</v>
      </c>
      <c r="L1763">
        <v>2013</v>
      </c>
      <c r="M1763">
        <v>670</v>
      </c>
      <c r="N1763">
        <v>4.5431883936322102</v>
      </c>
      <c r="O1763">
        <v>5.4828863958824696</v>
      </c>
    </row>
    <row r="1764" spans="1:15" x14ac:dyDescent="0.3">
      <c r="A1764" t="s">
        <v>25</v>
      </c>
      <c r="B1764" t="s">
        <v>16</v>
      </c>
      <c r="C1764">
        <v>7.67</v>
      </c>
      <c r="D1764" t="s">
        <v>18</v>
      </c>
      <c r="E1764" t="s">
        <v>18</v>
      </c>
      <c r="F1764">
        <v>3.15</v>
      </c>
      <c r="G1764">
        <v>1.3</v>
      </c>
      <c r="H1764">
        <v>16</v>
      </c>
      <c r="I1764">
        <v>4</v>
      </c>
      <c r="J1764">
        <v>1540</v>
      </c>
      <c r="K1764">
        <v>110</v>
      </c>
      <c r="L1764">
        <v>2013</v>
      </c>
      <c r="M1764">
        <v>949</v>
      </c>
      <c r="N1764">
        <v>3.0814511489565199</v>
      </c>
      <c r="O1764">
        <v>4.2540512076200399</v>
      </c>
    </row>
    <row r="1765" spans="1:15" x14ac:dyDescent="0.3">
      <c r="A1765" t="s">
        <v>25</v>
      </c>
      <c r="B1765" t="s">
        <v>16</v>
      </c>
      <c r="C1765">
        <v>20.399999999999999</v>
      </c>
      <c r="D1765" t="s">
        <v>18</v>
      </c>
      <c r="E1765" t="s">
        <v>18</v>
      </c>
      <c r="F1765">
        <v>5</v>
      </c>
      <c r="G1765">
        <v>1.3</v>
      </c>
      <c r="H1765">
        <v>16</v>
      </c>
      <c r="I1765">
        <v>4</v>
      </c>
      <c r="J1765">
        <v>4600</v>
      </c>
      <c r="K1765">
        <v>338</v>
      </c>
      <c r="L1765">
        <v>2013</v>
      </c>
      <c r="M1765">
        <v>780</v>
      </c>
      <c r="N1765">
        <v>4.61838251746022</v>
      </c>
      <c r="O1765">
        <v>5.7086705087289698</v>
      </c>
    </row>
    <row r="1766" spans="1:15" x14ac:dyDescent="0.3">
      <c r="A1766" t="s">
        <v>25</v>
      </c>
      <c r="B1766" t="s">
        <v>16</v>
      </c>
      <c r="C1766">
        <v>12.75</v>
      </c>
      <c r="D1766" t="s">
        <v>17</v>
      </c>
      <c r="E1766" t="s">
        <v>18</v>
      </c>
      <c r="F1766">
        <v>13</v>
      </c>
      <c r="G1766">
        <v>2.1</v>
      </c>
      <c r="H1766">
        <v>16</v>
      </c>
      <c r="I1766">
        <v>4</v>
      </c>
      <c r="J1766">
        <v>3000</v>
      </c>
      <c r="K1766">
        <v>143</v>
      </c>
      <c r="L1766">
        <v>2013</v>
      </c>
      <c r="M1766">
        <v>1077</v>
      </c>
      <c r="N1766">
        <v>4.0985025723707604</v>
      </c>
      <c r="O1766">
        <v>5.6003090661799204</v>
      </c>
    </row>
    <row r="1767" spans="1:15" x14ac:dyDescent="0.3">
      <c r="A1767" t="s">
        <v>25</v>
      </c>
      <c r="B1767" t="s">
        <v>16</v>
      </c>
      <c r="C1767">
        <v>10.34</v>
      </c>
      <c r="D1767" t="s">
        <v>18</v>
      </c>
      <c r="E1767" t="s">
        <v>18</v>
      </c>
      <c r="F1767">
        <v>8</v>
      </c>
      <c r="G1767">
        <v>1.3</v>
      </c>
      <c r="H1767">
        <v>32</v>
      </c>
      <c r="I1767">
        <v>4</v>
      </c>
      <c r="J1767">
        <v>2150</v>
      </c>
      <c r="K1767">
        <v>120</v>
      </c>
      <c r="L1767">
        <v>2013</v>
      </c>
      <c r="M1767">
        <v>880</v>
      </c>
      <c r="N1767">
        <v>4.0233854732815999</v>
      </c>
      <c r="O1767">
        <v>5.5248950145965203</v>
      </c>
    </row>
    <row r="1768" spans="1:15" x14ac:dyDescent="0.3">
      <c r="A1768" t="s">
        <v>25</v>
      </c>
      <c r="B1768" t="s">
        <v>16</v>
      </c>
      <c r="C1768">
        <v>10.16</v>
      </c>
      <c r="D1768" t="s">
        <v>17</v>
      </c>
      <c r="E1768" t="s">
        <v>18</v>
      </c>
      <c r="F1768">
        <v>5</v>
      </c>
      <c r="G1768">
        <v>0.3</v>
      </c>
      <c r="H1768">
        <v>32</v>
      </c>
      <c r="I1768">
        <v>4</v>
      </c>
      <c r="J1768">
        <v>2460</v>
      </c>
      <c r="K1768">
        <v>169.8</v>
      </c>
      <c r="L1768">
        <v>2013</v>
      </c>
      <c r="M1768">
        <v>914</v>
      </c>
      <c r="N1768">
        <v>4.4234084724526497</v>
      </c>
      <c r="O1768">
        <v>5.5619500569922904</v>
      </c>
    </row>
    <row r="1769" spans="1:15" x14ac:dyDescent="0.3">
      <c r="A1769" t="s">
        <v>25</v>
      </c>
      <c r="B1769" t="s">
        <v>16</v>
      </c>
      <c r="C1769">
        <v>10.34</v>
      </c>
      <c r="D1769" t="s">
        <v>18</v>
      </c>
      <c r="E1769" t="s">
        <v>18</v>
      </c>
      <c r="F1769">
        <v>13</v>
      </c>
      <c r="G1769">
        <v>1.3</v>
      </c>
      <c r="H1769">
        <v>16</v>
      </c>
      <c r="I1769">
        <v>4</v>
      </c>
      <c r="J1769">
        <v>2280</v>
      </c>
      <c r="K1769">
        <v>141.19999999999999</v>
      </c>
      <c r="L1769">
        <v>2013</v>
      </c>
      <c r="M1769">
        <v>668</v>
      </c>
      <c r="N1769">
        <v>4.3392496053178196</v>
      </c>
      <c r="O1769">
        <v>5.5945626696603004</v>
      </c>
    </row>
    <row r="1770" spans="1:15" x14ac:dyDescent="0.3">
      <c r="A1770" t="s">
        <v>25</v>
      </c>
      <c r="B1770" t="s">
        <v>16</v>
      </c>
      <c r="C1770">
        <v>7.82</v>
      </c>
      <c r="D1770" t="s">
        <v>18</v>
      </c>
      <c r="E1770" t="s">
        <v>18</v>
      </c>
      <c r="F1770">
        <v>3.15</v>
      </c>
      <c r="G1770">
        <v>1.3</v>
      </c>
      <c r="H1770">
        <v>16</v>
      </c>
      <c r="I1770">
        <v>4</v>
      </c>
      <c r="J1770">
        <v>1700</v>
      </c>
      <c r="K1770">
        <v>125</v>
      </c>
      <c r="L1770">
        <v>2013</v>
      </c>
      <c r="M1770">
        <v>592</v>
      </c>
      <c r="N1770">
        <v>3.4797004431500902</v>
      </c>
      <c r="O1770">
        <v>4.7043818360590297</v>
      </c>
    </row>
    <row r="1771" spans="1:15" x14ac:dyDescent="0.3">
      <c r="A1771" t="s">
        <v>25</v>
      </c>
      <c r="B1771" t="s">
        <v>16</v>
      </c>
      <c r="C1771">
        <v>7.82</v>
      </c>
      <c r="D1771" t="s">
        <v>18</v>
      </c>
      <c r="E1771" t="s">
        <v>18</v>
      </c>
      <c r="F1771">
        <v>3.15</v>
      </c>
      <c r="G1771">
        <v>1.3</v>
      </c>
      <c r="H1771">
        <v>16</v>
      </c>
      <c r="I1771">
        <v>4</v>
      </c>
      <c r="J1771">
        <v>1700</v>
      </c>
      <c r="K1771">
        <v>125</v>
      </c>
      <c r="L1771">
        <v>2013</v>
      </c>
      <c r="M1771">
        <v>1008</v>
      </c>
      <c r="N1771">
        <v>3.4934726577713202</v>
      </c>
      <c r="O1771">
        <v>4.6983872676992204</v>
      </c>
    </row>
    <row r="1772" spans="1:15" x14ac:dyDescent="0.3">
      <c r="A1772" t="s">
        <v>25</v>
      </c>
      <c r="B1772" t="s">
        <v>16</v>
      </c>
      <c r="C1772">
        <v>7.67</v>
      </c>
      <c r="D1772" t="s">
        <v>18</v>
      </c>
      <c r="E1772" t="s">
        <v>18</v>
      </c>
      <c r="F1772">
        <v>3.15</v>
      </c>
      <c r="G1772">
        <v>1.3</v>
      </c>
      <c r="H1772">
        <v>16</v>
      </c>
      <c r="I1772">
        <v>4</v>
      </c>
      <c r="J1772">
        <v>1540</v>
      </c>
      <c r="K1772">
        <v>110</v>
      </c>
      <c r="L1772">
        <v>2013</v>
      </c>
      <c r="M1772">
        <v>941</v>
      </c>
      <c r="N1772">
        <v>3.2913825156549401</v>
      </c>
      <c r="O1772">
        <v>4.0836205988591203</v>
      </c>
    </row>
    <row r="1773" spans="1:15" x14ac:dyDescent="0.3">
      <c r="A1773" t="s">
        <v>25</v>
      </c>
      <c r="B1773" t="s">
        <v>16</v>
      </c>
      <c r="C1773">
        <v>10.16</v>
      </c>
      <c r="D1773" t="s">
        <v>17</v>
      </c>
      <c r="E1773" t="s">
        <v>18</v>
      </c>
      <c r="F1773">
        <v>5</v>
      </c>
      <c r="G1773">
        <v>0.3</v>
      </c>
      <c r="H1773">
        <v>16</v>
      </c>
      <c r="I1773">
        <v>4</v>
      </c>
      <c r="J1773">
        <v>2460</v>
      </c>
      <c r="K1773">
        <v>113.4</v>
      </c>
      <c r="L1773">
        <v>2013</v>
      </c>
      <c r="M1773">
        <v>703</v>
      </c>
      <c r="N1773">
        <v>3.8157323451098502</v>
      </c>
      <c r="O1773">
        <v>4.5962303444186103</v>
      </c>
    </row>
    <row r="1774" spans="1:15" x14ac:dyDescent="0.3">
      <c r="A1774" t="s">
        <v>25</v>
      </c>
      <c r="B1774" t="s">
        <v>16</v>
      </c>
      <c r="C1774">
        <v>10.24</v>
      </c>
      <c r="D1774" t="s">
        <v>17</v>
      </c>
      <c r="E1774" t="s">
        <v>18</v>
      </c>
      <c r="F1774">
        <v>5</v>
      </c>
      <c r="G1774">
        <v>1.3</v>
      </c>
      <c r="H1774">
        <v>32</v>
      </c>
      <c r="I1774">
        <v>4</v>
      </c>
      <c r="J1774">
        <v>2460</v>
      </c>
      <c r="K1774">
        <v>129</v>
      </c>
      <c r="L1774">
        <v>2013</v>
      </c>
      <c r="M1774">
        <v>718</v>
      </c>
      <c r="N1774">
        <v>4.5276409834788502</v>
      </c>
      <c r="O1774">
        <v>5.5981626661256199</v>
      </c>
    </row>
    <row r="1775" spans="1:15" x14ac:dyDescent="0.3">
      <c r="A1775" t="s">
        <v>25</v>
      </c>
      <c r="B1775" t="s">
        <v>16</v>
      </c>
      <c r="C1775">
        <v>10.34</v>
      </c>
      <c r="D1775" t="s">
        <v>17</v>
      </c>
      <c r="E1775" t="s">
        <v>18</v>
      </c>
      <c r="F1775">
        <v>8</v>
      </c>
      <c r="G1775">
        <v>1.3</v>
      </c>
      <c r="H1775">
        <v>32</v>
      </c>
      <c r="I1775">
        <v>4</v>
      </c>
      <c r="J1775">
        <v>2540</v>
      </c>
      <c r="K1775">
        <v>133.19999999999999</v>
      </c>
      <c r="L1775">
        <v>2013</v>
      </c>
      <c r="M1775">
        <v>970</v>
      </c>
      <c r="N1775">
        <v>4.3054155323020398</v>
      </c>
      <c r="O1775">
        <v>5.0065603360542204</v>
      </c>
    </row>
    <row r="1776" spans="1:15" x14ac:dyDescent="0.3">
      <c r="A1776" t="s">
        <v>25</v>
      </c>
      <c r="B1776" t="s">
        <v>16</v>
      </c>
      <c r="C1776">
        <v>10.29</v>
      </c>
      <c r="D1776" t="s">
        <v>17</v>
      </c>
      <c r="E1776" t="s">
        <v>18</v>
      </c>
      <c r="F1776">
        <v>5</v>
      </c>
      <c r="G1776">
        <v>1.3</v>
      </c>
      <c r="H1776">
        <v>16</v>
      </c>
      <c r="I1776">
        <v>4</v>
      </c>
      <c r="J1776">
        <v>2460</v>
      </c>
      <c r="K1776">
        <v>126</v>
      </c>
      <c r="L1776">
        <v>2013</v>
      </c>
      <c r="M1776">
        <v>910</v>
      </c>
      <c r="N1776">
        <v>4.2367118035090199</v>
      </c>
      <c r="O1776">
        <v>5.3084656975998499</v>
      </c>
    </row>
    <row r="1777" spans="1:15" x14ac:dyDescent="0.3">
      <c r="A1777" t="s">
        <v>25</v>
      </c>
      <c r="B1777" t="s">
        <v>16</v>
      </c>
      <c r="C1777">
        <v>10.24</v>
      </c>
      <c r="D1777" t="s">
        <v>17</v>
      </c>
      <c r="E1777" t="s">
        <v>18</v>
      </c>
      <c r="F1777">
        <v>5</v>
      </c>
      <c r="G1777">
        <v>1.3</v>
      </c>
      <c r="H1777">
        <v>32</v>
      </c>
      <c r="I1777">
        <v>4</v>
      </c>
      <c r="J1777">
        <v>2150</v>
      </c>
      <c r="K1777">
        <v>131</v>
      </c>
      <c r="L1777">
        <v>2013</v>
      </c>
      <c r="M1777">
        <v>646</v>
      </c>
      <c r="N1777">
        <v>3.91182298542547</v>
      </c>
      <c r="O1777">
        <v>5.4008739548731199</v>
      </c>
    </row>
    <row r="1778" spans="1:15" x14ac:dyDescent="0.3">
      <c r="A1778" t="s">
        <v>25</v>
      </c>
      <c r="B1778" t="s">
        <v>16</v>
      </c>
      <c r="C1778">
        <v>12.83</v>
      </c>
      <c r="D1778" t="s">
        <v>17</v>
      </c>
      <c r="E1778" t="s">
        <v>18</v>
      </c>
      <c r="F1778">
        <v>13</v>
      </c>
      <c r="G1778">
        <v>2.1</v>
      </c>
      <c r="H1778">
        <v>16</v>
      </c>
      <c r="I1778">
        <v>4</v>
      </c>
      <c r="J1778">
        <v>3140</v>
      </c>
      <c r="K1778">
        <v>172</v>
      </c>
      <c r="L1778">
        <v>2013</v>
      </c>
      <c r="M1778">
        <v>733</v>
      </c>
      <c r="N1778">
        <v>4.8081110299847802</v>
      </c>
      <c r="O1778">
        <v>5.9907893191929098</v>
      </c>
    </row>
    <row r="1779" spans="1:15" x14ac:dyDescent="0.3">
      <c r="A1779" t="s">
        <v>25</v>
      </c>
      <c r="B1779" t="s">
        <v>16</v>
      </c>
      <c r="C1779">
        <v>10.24</v>
      </c>
      <c r="D1779" t="s">
        <v>18</v>
      </c>
      <c r="E1779" t="s">
        <v>18</v>
      </c>
      <c r="F1779">
        <v>8</v>
      </c>
      <c r="G1779">
        <v>0.3</v>
      </c>
      <c r="H1779">
        <v>16</v>
      </c>
      <c r="I1779">
        <v>4</v>
      </c>
      <c r="J1779">
        <v>2460</v>
      </c>
      <c r="K1779">
        <v>115.5</v>
      </c>
      <c r="L1779">
        <v>2013</v>
      </c>
      <c r="M1779">
        <v>644</v>
      </c>
      <c r="N1779">
        <v>3.85078569595695</v>
      </c>
      <c r="O1779">
        <v>5.0153574604315798</v>
      </c>
    </row>
    <row r="1780" spans="1:15" x14ac:dyDescent="0.3">
      <c r="A1780" t="s">
        <v>25</v>
      </c>
      <c r="B1780" t="s">
        <v>16</v>
      </c>
      <c r="C1780">
        <v>10.24</v>
      </c>
      <c r="D1780" t="s">
        <v>18</v>
      </c>
      <c r="E1780" t="s">
        <v>18</v>
      </c>
      <c r="F1780">
        <v>8</v>
      </c>
      <c r="G1780">
        <v>0.3</v>
      </c>
      <c r="H1780">
        <v>16</v>
      </c>
      <c r="I1780">
        <v>4</v>
      </c>
      <c r="J1780">
        <v>2460</v>
      </c>
      <c r="K1780">
        <v>118</v>
      </c>
      <c r="L1780">
        <v>2013</v>
      </c>
      <c r="M1780">
        <v>565</v>
      </c>
      <c r="N1780">
        <v>3.74667655284015</v>
      </c>
      <c r="O1780">
        <v>5.1993806186880098</v>
      </c>
    </row>
    <row r="1781" spans="1:15" x14ac:dyDescent="0.3">
      <c r="A1781" t="s">
        <v>25</v>
      </c>
      <c r="B1781" t="s">
        <v>16</v>
      </c>
      <c r="C1781">
        <v>10.16</v>
      </c>
      <c r="D1781" t="s">
        <v>18</v>
      </c>
      <c r="E1781" t="s">
        <v>18</v>
      </c>
      <c r="F1781">
        <v>5</v>
      </c>
      <c r="G1781">
        <v>1.3</v>
      </c>
      <c r="H1781">
        <v>16</v>
      </c>
      <c r="I1781">
        <v>4</v>
      </c>
      <c r="J1781">
        <v>1700</v>
      </c>
      <c r="K1781">
        <v>100</v>
      </c>
      <c r="L1781">
        <v>2013</v>
      </c>
      <c r="M1781">
        <v>723</v>
      </c>
      <c r="N1781">
        <v>3.9112226852573699</v>
      </c>
      <c r="O1781">
        <v>4.7860740716944203</v>
      </c>
    </row>
    <row r="1782" spans="1:15" x14ac:dyDescent="0.3">
      <c r="A1782" t="s">
        <v>25</v>
      </c>
      <c r="B1782" t="s">
        <v>16</v>
      </c>
      <c r="C1782">
        <v>10.16</v>
      </c>
      <c r="D1782" t="s">
        <v>18</v>
      </c>
      <c r="E1782" t="s">
        <v>18</v>
      </c>
      <c r="F1782">
        <v>5</v>
      </c>
      <c r="G1782">
        <v>1.3</v>
      </c>
      <c r="H1782">
        <v>16</v>
      </c>
      <c r="I1782">
        <v>4</v>
      </c>
      <c r="J1782">
        <v>1700</v>
      </c>
      <c r="K1782">
        <v>103.3</v>
      </c>
      <c r="L1782">
        <v>2013</v>
      </c>
      <c r="M1782">
        <v>1057</v>
      </c>
      <c r="N1782">
        <v>3.27827616814964</v>
      </c>
      <c r="O1782">
        <v>4.95477016125486</v>
      </c>
    </row>
    <row r="1783" spans="1:15" x14ac:dyDescent="0.3">
      <c r="A1783" t="s">
        <v>25</v>
      </c>
      <c r="B1783" t="s">
        <v>16</v>
      </c>
      <c r="C1783">
        <v>7.67</v>
      </c>
      <c r="D1783" t="s">
        <v>18</v>
      </c>
      <c r="E1783" t="s">
        <v>18</v>
      </c>
      <c r="F1783">
        <v>3.15</v>
      </c>
      <c r="G1783">
        <v>1.3</v>
      </c>
      <c r="H1783">
        <v>16</v>
      </c>
      <c r="I1783">
        <v>4</v>
      </c>
      <c r="J1783">
        <v>1540</v>
      </c>
      <c r="K1783">
        <v>110</v>
      </c>
      <c r="L1783">
        <v>2013</v>
      </c>
      <c r="M1783">
        <v>810</v>
      </c>
      <c r="N1783">
        <v>3.7027823592829199</v>
      </c>
      <c r="O1783">
        <v>4.5099799989843401</v>
      </c>
    </row>
    <row r="1784" spans="1:15" x14ac:dyDescent="0.3">
      <c r="A1784" t="s">
        <v>25</v>
      </c>
      <c r="B1784" t="s">
        <v>16</v>
      </c>
      <c r="C1784">
        <v>7.67</v>
      </c>
      <c r="D1784" t="s">
        <v>18</v>
      </c>
      <c r="E1784" t="s">
        <v>18</v>
      </c>
      <c r="F1784">
        <v>3.15</v>
      </c>
      <c r="G1784">
        <v>1.3</v>
      </c>
      <c r="H1784">
        <v>16</v>
      </c>
      <c r="I1784">
        <v>4</v>
      </c>
      <c r="J1784">
        <v>1540</v>
      </c>
      <c r="K1784">
        <v>107</v>
      </c>
      <c r="L1784">
        <v>2013</v>
      </c>
      <c r="M1784">
        <v>1054</v>
      </c>
      <c r="N1784">
        <v>3.4035279970004302</v>
      </c>
      <c r="O1784">
        <v>4.4986979414775696</v>
      </c>
    </row>
    <row r="1785" spans="1:15" x14ac:dyDescent="0.3">
      <c r="A1785" t="s">
        <v>25</v>
      </c>
      <c r="B1785" t="s">
        <v>16</v>
      </c>
      <c r="C1785">
        <v>7.62</v>
      </c>
      <c r="D1785" t="s">
        <v>18</v>
      </c>
      <c r="E1785" t="s">
        <v>18</v>
      </c>
      <c r="F1785">
        <v>2</v>
      </c>
      <c r="G1785">
        <v>1.3</v>
      </c>
      <c r="H1785">
        <v>16</v>
      </c>
      <c r="I1785">
        <v>4</v>
      </c>
      <c r="J1785">
        <v>1540</v>
      </c>
      <c r="K1785">
        <v>105</v>
      </c>
      <c r="L1785">
        <v>2013</v>
      </c>
      <c r="M1785">
        <v>631</v>
      </c>
      <c r="N1785">
        <v>3.2801590532850899</v>
      </c>
      <c r="O1785">
        <v>4.0638853547373897</v>
      </c>
    </row>
    <row r="1786" spans="1:15" x14ac:dyDescent="0.3">
      <c r="A1786" t="s">
        <v>25</v>
      </c>
      <c r="B1786" t="s">
        <v>19</v>
      </c>
      <c r="C1786">
        <v>5.13</v>
      </c>
      <c r="D1786" t="s">
        <v>18</v>
      </c>
      <c r="E1786" t="s">
        <v>18</v>
      </c>
      <c r="F1786">
        <v>1.3</v>
      </c>
      <c r="G1786">
        <v>1.3</v>
      </c>
      <c r="H1786">
        <v>16</v>
      </c>
      <c r="I1786">
        <v>4</v>
      </c>
      <c r="J1786">
        <v>1700</v>
      </c>
      <c r="K1786">
        <v>92</v>
      </c>
      <c r="L1786">
        <v>2013</v>
      </c>
      <c r="M1786">
        <v>766</v>
      </c>
      <c r="N1786">
        <v>2.9454910571172399</v>
      </c>
      <c r="O1786">
        <v>3.66433058119252</v>
      </c>
    </row>
    <row r="1787" spans="1:15" x14ac:dyDescent="0.3">
      <c r="A1787" t="s">
        <v>25</v>
      </c>
      <c r="B1787" t="s">
        <v>19</v>
      </c>
      <c r="C1787">
        <v>5.13</v>
      </c>
      <c r="D1787" t="s">
        <v>18</v>
      </c>
      <c r="E1787" t="s">
        <v>18</v>
      </c>
      <c r="F1787">
        <v>1.3</v>
      </c>
      <c r="G1787">
        <v>1.3</v>
      </c>
      <c r="H1787">
        <v>128</v>
      </c>
      <c r="I1787">
        <v>4</v>
      </c>
      <c r="J1787">
        <v>1500</v>
      </c>
      <c r="K1787">
        <v>97</v>
      </c>
      <c r="L1787">
        <v>2013</v>
      </c>
      <c r="M1787">
        <v>564</v>
      </c>
      <c r="N1787">
        <v>3.94099911366466</v>
      </c>
      <c r="O1787">
        <v>4.5033589198413999</v>
      </c>
    </row>
    <row r="1788" spans="1:15" x14ac:dyDescent="0.3">
      <c r="A1788" t="s">
        <v>26</v>
      </c>
      <c r="B1788" t="s">
        <v>16</v>
      </c>
      <c r="C1788">
        <v>15.29</v>
      </c>
      <c r="D1788" t="s">
        <v>17</v>
      </c>
      <c r="E1788" t="s">
        <v>18</v>
      </c>
      <c r="G1788">
        <v>20</v>
      </c>
      <c r="H1788">
        <v>64</v>
      </c>
      <c r="I1788">
        <v>4</v>
      </c>
      <c r="J1788">
        <v>4000</v>
      </c>
      <c r="K1788">
        <v>170</v>
      </c>
      <c r="L1788">
        <v>2019</v>
      </c>
      <c r="M1788">
        <v>295</v>
      </c>
      <c r="N1788">
        <v>4.8546829923223598</v>
      </c>
      <c r="O1788">
        <v>5.2961149429928298</v>
      </c>
    </row>
    <row r="1789" spans="1:15" x14ac:dyDescent="0.3">
      <c r="A1789" t="s">
        <v>26</v>
      </c>
      <c r="B1789" t="s">
        <v>16</v>
      </c>
      <c r="C1789">
        <v>13.84</v>
      </c>
      <c r="D1789" t="s">
        <v>17</v>
      </c>
      <c r="E1789" t="s">
        <v>18</v>
      </c>
      <c r="F1789">
        <v>13</v>
      </c>
      <c r="G1789">
        <v>13</v>
      </c>
      <c r="H1789">
        <v>32</v>
      </c>
      <c r="I1789">
        <v>4</v>
      </c>
      <c r="J1789">
        <v>3000</v>
      </c>
      <c r="K1789">
        <v>150</v>
      </c>
      <c r="L1789">
        <v>2018</v>
      </c>
      <c r="M1789">
        <v>635</v>
      </c>
      <c r="N1789">
        <v>4.5159017182298999</v>
      </c>
      <c r="O1789">
        <v>4.7002985310796603</v>
      </c>
    </row>
    <row r="1790" spans="1:15" x14ac:dyDescent="0.3">
      <c r="A1790" t="s">
        <v>26</v>
      </c>
      <c r="B1790" t="s">
        <v>16</v>
      </c>
      <c r="C1790">
        <v>13.84</v>
      </c>
      <c r="D1790" t="s">
        <v>17</v>
      </c>
      <c r="E1790" t="s">
        <v>18</v>
      </c>
      <c r="F1790">
        <v>13</v>
      </c>
      <c r="G1790">
        <v>8</v>
      </c>
      <c r="H1790">
        <v>16</v>
      </c>
      <c r="I1790">
        <v>4</v>
      </c>
      <c r="J1790">
        <v>3000</v>
      </c>
      <c r="K1790">
        <v>150</v>
      </c>
      <c r="L1790">
        <v>2018</v>
      </c>
      <c r="M1790">
        <v>698</v>
      </c>
      <c r="N1790">
        <v>4.1648030258706603</v>
      </c>
      <c r="O1790">
        <v>4.4909931409256902</v>
      </c>
    </row>
    <row r="1791" spans="1:15" x14ac:dyDescent="0.3">
      <c r="A1791" t="s">
        <v>26</v>
      </c>
      <c r="B1791" t="s">
        <v>16</v>
      </c>
      <c r="C1791">
        <v>15.24</v>
      </c>
      <c r="D1791" t="s">
        <v>17</v>
      </c>
      <c r="E1791" t="s">
        <v>18</v>
      </c>
      <c r="F1791">
        <v>13</v>
      </c>
      <c r="G1791">
        <v>8</v>
      </c>
      <c r="H1791">
        <v>64</v>
      </c>
      <c r="I1791">
        <v>4</v>
      </c>
      <c r="J1791">
        <v>3600</v>
      </c>
      <c r="K1791">
        <v>168</v>
      </c>
      <c r="L1791">
        <v>2018</v>
      </c>
      <c r="M1791">
        <v>605</v>
      </c>
      <c r="N1791">
        <v>4.6082653908953901</v>
      </c>
      <c r="O1791">
        <v>5.29956658594846</v>
      </c>
    </row>
    <row r="1792" spans="1:15" x14ac:dyDescent="0.3">
      <c r="A1792" t="s">
        <v>26</v>
      </c>
      <c r="B1792" t="s">
        <v>16</v>
      </c>
      <c r="C1792">
        <v>15.29</v>
      </c>
      <c r="D1792" t="s">
        <v>17</v>
      </c>
      <c r="E1792" t="s">
        <v>18</v>
      </c>
      <c r="F1792">
        <v>13</v>
      </c>
      <c r="G1792">
        <v>20</v>
      </c>
      <c r="H1792">
        <v>128</v>
      </c>
      <c r="I1792">
        <v>4</v>
      </c>
      <c r="J1792">
        <v>3210</v>
      </c>
      <c r="K1792">
        <v>160</v>
      </c>
      <c r="L1792">
        <v>2018</v>
      </c>
      <c r="M1792">
        <v>653</v>
      </c>
      <c r="N1792">
        <v>4.7278301987239697</v>
      </c>
      <c r="O1792">
        <v>5.2960147174853596</v>
      </c>
    </row>
    <row r="1793" spans="1:15" x14ac:dyDescent="0.3">
      <c r="A1793" t="s">
        <v>26</v>
      </c>
      <c r="B1793" t="s">
        <v>16</v>
      </c>
      <c r="C1793">
        <v>12.88</v>
      </c>
      <c r="D1793" t="s">
        <v>17</v>
      </c>
      <c r="E1793" t="s">
        <v>18</v>
      </c>
      <c r="F1793">
        <v>13</v>
      </c>
      <c r="G1793">
        <v>5</v>
      </c>
      <c r="H1793">
        <v>64</v>
      </c>
      <c r="I1793">
        <v>4</v>
      </c>
      <c r="J1793">
        <v>3100</v>
      </c>
      <c r="K1793">
        <v>159</v>
      </c>
      <c r="L1793">
        <v>2018</v>
      </c>
      <c r="M1793">
        <v>712</v>
      </c>
      <c r="N1793">
        <v>4.5294763416188903</v>
      </c>
      <c r="O1793">
        <v>5.00024820120976</v>
      </c>
    </row>
    <row r="1794" spans="1:15" x14ac:dyDescent="0.3">
      <c r="A1794" t="s">
        <v>26</v>
      </c>
      <c r="B1794" t="s">
        <v>16</v>
      </c>
      <c r="C1794">
        <v>12.88</v>
      </c>
      <c r="D1794" t="s">
        <v>17</v>
      </c>
      <c r="E1794" t="s">
        <v>18</v>
      </c>
      <c r="F1794">
        <v>13</v>
      </c>
      <c r="G1794">
        <v>5</v>
      </c>
      <c r="H1794">
        <v>32</v>
      </c>
      <c r="I1794">
        <v>4</v>
      </c>
      <c r="J1794">
        <v>3200</v>
      </c>
      <c r="K1794">
        <v>145</v>
      </c>
      <c r="L1794">
        <v>2018</v>
      </c>
      <c r="M1794">
        <v>606</v>
      </c>
      <c r="N1794">
        <v>4.2660544584214604</v>
      </c>
      <c r="O1794">
        <v>4.6017643928532497</v>
      </c>
    </row>
    <row r="1795" spans="1:15" x14ac:dyDescent="0.3">
      <c r="A1795" t="s">
        <v>26</v>
      </c>
      <c r="B1795" t="s">
        <v>16</v>
      </c>
      <c r="C1795">
        <v>15.24</v>
      </c>
      <c r="D1795" t="s">
        <v>17</v>
      </c>
      <c r="E1795" t="s">
        <v>18</v>
      </c>
      <c r="F1795">
        <v>13</v>
      </c>
      <c r="G1795">
        <v>20</v>
      </c>
      <c r="H1795">
        <v>64</v>
      </c>
      <c r="I1795">
        <v>4</v>
      </c>
      <c r="J1795">
        <v>3100</v>
      </c>
      <c r="K1795">
        <v>154</v>
      </c>
      <c r="L1795">
        <v>2018</v>
      </c>
      <c r="M1795">
        <v>726</v>
      </c>
      <c r="N1795">
        <v>4.9790070186380699</v>
      </c>
      <c r="O1795">
        <v>5.7018806673666003</v>
      </c>
    </row>
    <row r="1796" spans="1:15" x14ac:dyDescent="0.3">
      <c r="A1796" t="s">
        <v>26</v>
      </c>
      <c r="B1796" t="s">
        <v>16</v>
      </c>
      <c r="C1796">
        <v>15.24</v>
      </c>
      <c r="D1796" t="s">
        <v>17</v>
      </c>
      <c r="E1796" t="s">
        <v>18</v>
      </c>
      <c r="F1796">
        <v>13</v>
      </c>
      <c r="G1796">
        <v>20</v>
      </c>
      <c r="H1796">
        <v>128</v>
      </c>
      <c r="I1796">
        <v>4</v>
      </c>
      <c r="J1796">
        <v>3010</v>
      </c>
      <c r="K1796">
        <v>152</v>
      </c>
      <c r="L1796">
        <v>2018</v>
      </c>
      <c r="M1796">
        <v>576</v>
      </c>
      <c r="N1796">
        <v>4.6891436197642697</v>
      </c>
      <c r="O1796">
        <v>6.01236950778787</v>
      </c>
    </row>
    <row r="1797" spans="1:15" x14ac:dyDescent="0.3">
      <c r="A1797" t="s">
        <v>26</v>
      </c>
      <c r="B1797" t="s">
        <v>16</v>
      </c>
      <c r="C1797">
        <v>15.37</v>
      </c>
      <c r="D1797" t="s">
        <v>17</v>
      </c>
      <c r="E1797" t="s">
        <v>18</v>
      </c>
      <c r="F1797">
        <v>13</v>
      </c>
      <c r="G1797">
        <v>20</v>
      </c>
      <c r="H1797">
        <v>256</v>
      </c>
      <c r="I1797">
        <v>4</v>
      </c>
      <c r="J1797">
        <v>3570</v>
      </c>
      <c r="K1797">
        <v>182</v>
      </c>
      <c r="L1797">
        <v>2018</v>
      </c>
      <c r="M1797">
        <v>513</v>
      </c>
      <c r="N1797">
        <v>4.9364862954599298</v>
      </c>
      <c r="O1797">
        <v>6.1767400699782904</v>
      </c>
    </row>
    <row r="1798" spans="1:15" x14ac:dyDescent="0.3">
      <c r="A1798" t="s">
        <v>26</v>
      </c>
      <c r="B1798" t="s">
        <v>16</v>
      </c>
      <c r="C1798">
        <v>13.84</v>
      </c>
      <c r="D1798" t="s">
        <v>17</v>
      </c>
      <c r="E1798" t="s">
        <v>18</v>
      </c>
      <c r="F1798">
        <v>13</v>
      </c>
      <c r="G1798">
        <v>8</v>
      </c>
      <c r="H1798">
        <v>16</v>
      </c>
      <c r="I1798">
        <v>4</v>
      </c>
      <c r="J1798">
        <v>3070</v>
      </c>
      <c r="K1798">
        <v>140</v>
      </c>
      <c r="L1798">
        <v>2018</v>
      </c>
      <c r="M1798">
        <v>564</v>
      </c>
      <c r="N1798">
        <v>4.4630304188269596</v>
      </c>
      <c r="O1798">
        <v>4.9410708307103404</v>
      </c>
    </row>
    <row r="1799" spans="1:15" x14ac:dyDescent="0.3">
      <c r="A1799" t="s">
        <v>26</v>
      </c>
      <c r="B1799" t="s">
        <v>16</v>
      </c>
      <c r="C1799">
        <v>12.88</v>
      </c>
      <c r="D1799" t="s">
        <v>17</v>
      </c>
      <c r="E1799" t="s">
        <v>18</v>
      </c>
      <c r="F1799">
        <v>13</v>
      </c>
      <c r="G1799">
        <v>8</v>
      </c>
      <c r="H1799">
        <v>32</v>
      </c>
      <c r="I1799">
        <v>4</v>
      </c>
      <c r="J1799">
        <v>3300</v>
      </c>
      <c r="K1799">
        <v>145</v>
      </c>
      <c r="L1799">
        <v>2018</v>
      </c>
      <c r="M1799">
        <v>520</v>
      </c>
      <c r="N1799">
        <v>4.1940390562532999</v>
      </c>
      <c r="O1799">
        <v>4.8649927615607904</v>
      </c>
    </row>
    <row r="1800" spans="1:15" x14ac:dyDescent="0.3">
      <c r="A1800" t="s">
        <v>26</v>
      </c>
      <c r="B1800" t="s">
        <v>16</v>
      </c>
      <c r="C1800">
        <v>15.11</v>
      </c>
      <c r="D1800" t="s">
        <v>17</v>
      </c>
      <c r="E1800" t="s">
        <v>18</v>
      </c>
      <c r="F1800">
        <v>13</v>
      </c>
      <c r="G1800">
        <v>20</v>
      </c>
      <c r="H1800">
        <v>64</v>
      </c>
      <c r="I1800">
        <v>4</v>
      </c>
      <c r="J1800">
        <v>3500</v>
      </c>
      <c r="K1800">
        <v>177</v>
      </c>
      <c r="L1800">
        <v>2018</v>
      </c>
      <c r="M1800">
        <v>530</v>
      </c>
      <c r="N1800">
        <v>4.6606048928761901</v>
      </c>
      <c r="O1800">
        <v>6.1753473844688802</v>
      </c>
    </row>
    <row r="1801" spans="1:15" x14ac:dyDescent="0.3">
      <c r="A1801" t="s">
        <v>26</v>
      </c>
      <c r="B1801" t="s">
        <v>16</v>
      </c>
      <c r="C1801">
        <v>13.87</v>
      </c>
      <c r="D1801" t="s">
        <v>17</v>
      </c>
      <c r="E1801" t="s">
        <v>18</v>
      </c>
      <c r="F1801">
        <v>13</v>
      </c>
      <c r="G1801">
        <v>20</v>
      </c>
      <c r="H1801">
        <v>64</v>
      </c>
      <c r="I1801">
        <v>4</v>
      </c>
      <c r="J1801">
        <v>3000</v>
      </c>
      <c r="K1801">
        <v>152</v>
      </c>
      <c r="L1801">
        <v>2018</v>
      </c>
      <c r="M1801">
        <v>588</v>
      </c>
      <c r="N1801">
        <v>4.5430819936746696</v>
      </c>
      <c r="O1801">
        <v>5.9912645271053098</v>
      </c>
    </row>
    <row r="1802" spans="1:15" x14ac:dyDescent="0.3">
      <c r="A1802" t="s">
        <v>26</v>
      </c>
      <c r="B1802" t="s">
        <v>16</v>
      </c>
      <c r="C1802">
        <v>13.87</v>
      </c>
      <c r="D1802" t="s">
        <v>17</v>
      </c>
      <c r="E1802" t="s">
        <v>18</v>
      </c>
      <c r="F1802">
        <v>12</v>
      </c>
      <c r="G1802">
        <v>20</v>
      </c>
      <c r="H1802">
        <v>64</v>
      </c>
      <c r="I1802">
        <v>4</v>
      </c>
      <c r="J1802">
        <v>3000</v>
      </c>
      <c r="K1802">
        <v>145</v>
      </c>
      <c r="L1802">
        <v>2018</v>
      </c>
      <c r="M1802">
        <v>722</v>
      </c>
      <c r="N1802">
        <v>4.9949800544856799</v>
      </c>
      <c r="O1802">
        <v>5.48384212095573</v>
      </c>
    </row>
    <row r="1803" spans="1:15" x14ac:dyDescent="0.3">
      <c r="A1803" t="s">
        <v>26</v>
      </c>
      <c r="B1803" t="s">
        <v>16</v>
      </c>
      <c r="C1803">
        <v>15.21</v>
      </c>
      <c r="D1803" t="s">
        <v>17</v>
      </c>
      <c r="E1803" t="s">
        <v>18</v>
      </c>
      <c r="F1803">
        <v>13</v>
      </c>
      <c r="G1803">
        <v>8</v>
      </c>
      <c r="H1803">
        <v>64</v>
      </c>
      <c r="I1803">
        <v>4</v>
      </c>
      <c r="J1803">
        <v>3360</v>
      </c>
      <c r="K1803">
        <v>160</v>
      </c>
      <c r="L1803">
        <v>2018</v>
      </c>
      <c r="M1803">
        <v>637</v>
      </c>
      <c r="N1803">
        <v>4.8256702463568804</v>
      </c>
      <c r="O1803">
        <v>5.6294898700743401</v>
      </c>
    </row>
    <row r="1804" spans="1:15" x14ac:dyDescent="0.3">
      <c r="A1804" t="s">
        <v>26</v>
      </c>
      <c r="B1804" t="s">
        <v>16</v>
      </c>
      <c r="C1804">
        <v>12.88</v>
      </c>
      <c r="D1804" t="s">
        <v>17</v>
      </c>
      <c r="E1804" t="s">
        <v>18</v>
      </c>
      <c r="F1804">
        <v>16</v>
      </c>
      <c r="G1804">
        <v>8</v>
      </c>
      <c r="H1804">
        <v>32</v>
      </c>
      <c r="I1804">
        <v>4</v>
      </c>
      <c r="J1804">
        <v>3000</v>
      </c>
      <c r="K1804">
        <v>160</v>
      </c>
      <c r="L1804">
        <v>2018</v>
      </c>
      <c r="M1804">
        <v>675</v>
      </c>
      <c r="N1804">
        <v>4.4348562483184102</v>
      </c>
      <c r="O1804">
        <v>5.0036778135287499</v>
      </c>
    </row>
    <row r="1805" spans="1:15" x14ac:dyDescent="0.3">
      <c r="A1805" t="s">
        <v>26</v>
      </c>
      <c r="B1805" t="s">
        <v>16</v>
      </c>
      <c r="C1805">
        <v>12.75</v>
      </c>
      <c r="D1805" t="s">
        <v>17</v>
      </c>
      <c r="E1805" t="s">
        <v>18</v>
      </c>
      <c r="F1805">
        <v>13</v>
      </c>
      <c r="G1805">
        <v>8</v>
      </c>
      <c r="H1805">
        <v>32</v>
      </c>
      <c r="I1805">
        <v>4</v>
      </c>
      <c r="J1805">
        <v>3070</v>
      </c>
      <c r="K1805">
        <v>143</v>
      </c>
      <c r="L1805">
        <v>2017</v>
      </c>
      <c r="M1805">
        <v>764</v>
      </c>
      <c r="N1805">
        <v>4.29319542096726</v>
      </c>
      <c r="O1805">
        <v>4.8717562951451301</v>
      </c>
    </row>
    <row r="1806" spans="1:15" x14ac:dyDescent="0.3">
      <c r="A1806" t="s">
        <v>26</v>
      </c>
      <c r="B1806" t="s">
        <v>16</v>
      </c>
      <c r="C1806">
        <v>12.83</v>
      </c>
      <c r="D1806" t="s">
        <v>17</v>
      </c>
      <c r="E1806" t="s">
        <v>18</v>
      </c>
      <c r="F1806">
        <v>12.5</v>
      </c>
      <c r="G1806">
        <v>16</v>
      </c>
      <c r="H1806">
        <v>16</v>
      </c>
      <c r="I1806">
        <v>4</v>
      </c>
      <c r="J1806">
        <v>4000</v>
      </c>
      <c r="K1806">
        <v>173</v>
      </c>
      <c r="L1806">
        <v>2017</v>
      </c>
      <c r="M1806">
        <v>786</v>
      </c>
      <c r="N1806">
        <v>4.53742653390157</v>
      </c>
      <c r="O1806">
        <v>5.1445249558680501</v>
      </c>
    </row>
    <row r="1807" spans="1:15" x14ac:dyDescent="0.3">
      <c r="A1807" t="s">
        <v>26</v>
      </c>
      <c r="B1807" t="s">
        <v>16</v>
      </c>
      <c r="C1807">
        <v>12.88</v>
      </c>
      <c r="D1807" t="s">
        <v>17</v>
      </c>
      <c r="E1807" t="s">
        <v>18</v>
      </c>
      <c r="F1807">
        <v>12</v>
      </c>
      <c r="G1807">
        <v>16</v>
      </c>
      <c r="H1807">
        <v>64</v>
      </c>
      <c r="I1807">
        <v>4</v>
      </c>
      <c r="J1807">
        <v>3500</v>
      </c>
      <c r="K1807">
        <v>170</v>
      </c>
      <c r="L1807">
        <v>2017</v>
      </c>
      <c r="M1807">
        <v>848</v>
      </c>
      <c r="N1807">
        <v>5.2026871355327797</v>
      </c>
      <c r="O1807">
        <v>6.2146680966222601</v>
      </c>
    </row>
    <row r="1808" spans="1:15" x14ac:dyDescent="0.3">
      <c r="A1808" t="s">
        <v>26</v>
      </c>
      <c r="B1808" t="s">
        <v>16</v>
      </c>
      <c r="C1808">
        <v>12.75</v>
      </c>
      <c r="D1808" t="s">
        <v>17</v>
      </c>
      <c r="E1808" t="s">
        <v>18</v>
      </c>
      <c r="F1808">
        <v>12</v>
      </c>
      <c r="G1808">
        <v>16</v>
      </c>
      <c r="H1808">
        <v>64</v>
      </c>
      <c r="I1808">
        <v>4</v>
      </c>
      <c r="J1808">
        <v>3000</v>
      </c>
      <c r="K1808">
        <v>163</v>
      </c>
      <c r="L1808">
        <v>2017</v>
      </c>
      <c r="M1808">
        <v>785</v>
      </c>
      <c r="N1808">
        <v>5.0107686185414897</v>
      </c>
      <c r="O1808">
        <v>5.9920143959134098</v>
      </c>
    </row>
    <row r="1809" spans="1:15" x14ac:dyDescent="0.3">
      <c r="A1809" t="s">
        <v>26</v>
      </c>
      <c r="B1809" t="s">
        <v>16</v>
      </c>
      <c r="C1809">
        <v>12.7</v>
      </c>
      <c r="D1809" t="s">
        <v>17</v>
      </c>
      <c r="E1809" t="s">
        <v>18</v>
      </c>
      <c r="F1809">
        <v>8</v>
      </c>
      <c r="G1809">
        <v>5</v>
      </c>
      <c r="H1809">
        <v>16</v>
      </c>
      <c r="I1809">
        <v>4</v>
      </c>
      <c r="J1809">
        <v>3235</v>
      </c>
      <c r="K1809">
        <v>135</v>
      </c>
      <c r="L1809">
        <v>2017</v>
      </c>
      <c r="M1809">
        <v>801</v>
      </c>
      <c r="N1809">
        <v>3.9479691322016102</v>
      </c>
      <c r="O1809">
        <v>4.9357680594167004</v>
      </c>
    </row>
    <row r="1810" spans="1:15" x14ac:dyDescent="0.3">
      <c r="A1810" t="s">
        <v>26</v>
      </c>
      <c r="B1810" t="s">
        <v>16</v>
      </c>
      <c r="C1810">
        <v>12.83</v>
      </c>
      <c r="D1810" t="s">
        <v>17</v>
      </c>
      <c r="E1810" t="s">
        <v>18</v>
      </c>
      <c r="F1810">
        <v>13</v>
      </c>
      <c r="G1810">
        <v>8</v>
      </c>
      <c r="H1810">
        <v>64</v>
      </c>
      <c r="I1810">
        <v>4</v>
      </c>
      <c r="J1810">
        <v>3400</v>
      </c>
      <c r="K1810">
        <v>155</v>
      </c>
      <c r="L1810">
        <v>2017</v>
      </c>
      <c r="M1810">
        <v>650</v>
      </c>
      <c r="N1810">
        <v>4.3748761306450401</v>
      </c>
      <c r="O1810">
        <v>5.3469646633695502</v>
      </c>
    </row>
    <row r="1811" spans="1:15" x14ac:dyDescent="0.3">
      <c r="A1811" t="s">
        <v>26</v>
      </c>
      <c r="B1811" t="s">
        <v>16</v>
      </c>
      <c r="C1811">
        <v>12.75</v>
      </c>
      <c r="D1811" t="s">
        <v>17</v>
      </c>
      <c r="E1811" t="s">
        <v>18</v>
      </c>
      <c r="F1811">
        <v>13</v>
      </c>
      <c r="G1811">
        <v>5</v>
      </c>
      <c r="H1811">
        <v>16</v>
      </c>
      <c r="I1811">
        <v>4</v>
      </c>
      <c r="J1811">
        <v>3000</v>
      </c>
      <c r="K1811">
        <v>143</v>
      </c>
      <c r="L1811">
        <v>2017</v>
      </c>
      <c r="M1811">
        <v>606</v>
      </c>
      <c r="N1811">
        <v>4.0714170575783903</v>
      </c>
      <c r="O1811">
        <v>4.8620579432664597</v>
      </c>
    </row>
    <row r="1812" spans="1:15" x14ac:dyDescent="0.3">
      <c r="A1812" t="s">
        <v>26</v>
      </c>
      <c r="B1812" t="s">
        <v>16</v>
      </c>
      <c r="C1812">
        <v>12.83</v>
      </c>
      <c r="D1812" t="s">
        <v>17</v>
      </c>
      <c r="E1812" t="s">
        <v>18</v>
      </c>
      <c r="F1812">
        <v>13</v>
      </c>
      <c r="G1812">
        <v>5</v>
      </c>
      <c r="H1812">
        <v>16</v>
      </c>
      <c r="I1812">
        <v>4</v>
      </c>
      <c r="J1812">
        <v>3060</v>
      </c>
      <c r="K1812">
        <v>175</v>
      </c>
      <c r="L1812">
        <v>2016</v>
      </c>
      <c r="M1812">
        <v>789</v>
      </c>
      <c r="N1812">
        <v>4.5081084731449597</v>
      </c>
      <c r="O1812">
        <v>5.2461816121274998</v>
      </c>
    </row>
    <row r="1813" spans="1:15" x14ac:dyDescent="0.3">
      <c r="A1813" t="s">
        <v>26</v>
      </c>
      <c r="B1813" t="s">
        <v>16</v>
      </c>
      <c r="C1813">
        <v>12.88</v>
      </c>
      <c r="D1813" t="s">
        <v>17</v>
      </c>
      <c r="E1813" t="s">
        <v>18</v>
      </c>
      <c r="F1813">
        <v>12</v>
      </c>
      <c r="G1813">
        <v>5</v>
      </c>
      <c r="H1813">
        <v>64</v>
      </c>
      <c r="I1813">
        <v>4</v>
      </c>
      <c r="J1813">
        <v>3400</v>
      </c>
      <c r="K1813">
        <v>158</v>
      </c>
      <c r="L1813">
        <v>2016</v>
      </c>
      <c r="M1813">
        <v>762</v>
      </c>
      <c r="N1813">
        <v>5.1278255615076596</v>
      </c>
      <c r="O1813">
        <v>6.3112265130231702</v>
      </c>
    </row>
    <row r="1814" spans="1:15" x14ac:dyDescent="0.3">
      <c r="A1814" t="s">
        <v>26</v>
      </c>
      <c r="B1814" t="s">
        <v>16</v>
      </c>
      <c r="C1814">
        <v>12.83</v>
      </c>
      <c r="D1814" t="s">
        <v>17</v>
      </c>
      <c r="E1814" t="s">
        <v>18</v>
      </c>
      <c r="F1814">
        <v>16</v>
      </c>
      <c r="G1814">
        <v>5</v>
      </c>
      <c r="H1814">
        <v>16</v>
      </c>
      <c r="I1814">
        <v>4</v>
      </c>
      <c r="J1814">
        <v>3150</v>
      </c>
      <c r="K1814">
        <v>149</v>
      </c>
      <c r="L1814">
        <v>2016</v>
      </c>
      <c r="M1814">
        <v>718</v>
      </c>
      <c r="N1814">
        <v>4.3066293702014304</v>
      </c>
      <c r="O1814">
        <v>5.2364419628299403</v>
      </c>
    </row>
    <row r="1815" spans="1:15" x14ac:dyDescent="0.3">
      <c r="A1815" t="s">
        <v>26</v>
      </c>
      <c r="B1815" t="s">
        <v>16</v>
      </c>
      <c r="C1815">
        <v>12.7</v>
      </c>
      <c r="D1815" t="s">
        <v>17</v>
      </c>
      <c r="E1815" t="s">
        <v>18</v>
      </c>
      <c r="F1815">
        <v>13</v>
      </c>
      <c r="G1815">
        <v>5</v>
      </c>
      <c r="H1815">
        <v>32</v>
      </c>
      <c r="I1815">
        <v>4</v>
      </c>
      <c r="J1815">
        <v>2760</v>
      </c>
      <c r="K1815">
        <v>139</v>
      </c>
      <c r="L1815">
        <v>2016</v>
      </c>
      <c r="M1815">
        <v>908</v>
      </c>
      <c r="N1815">
        <v>4.0654305520574496</v>
      </c>
      <c r="O1815">
        <v>5.07648545465862</v>
      </c>
    </row>
    <row r="1816" spans="1:15" x14ac:dyDescent="0.3">
      <c r="A1816" t="s">
        <v>26</v>
      </c>
      <c r="B1816" t="s">
        <v>16</v>
      </c>
      <c r="C1816">
        <v>12.83</v>
      </c>
      <c r="D1816" t="s">
        <v>17</v>
      </c>
      <c r="E1816" t="s">
        <v>18</v>
      </c>
      <c r="F1816">
        <v>13</v>
      </c>
      <c r="G1816">
        <v>5</v>
      </c>
      <c r="H1816">
        <v>32</v>
      </c>
      <c r="I1816">
        <v>4</v>
      </c>
      <c r="J1816">
        <v>3260</v>
      </c>
      <c r="K1816">
        <v>158</v>
      </c>
      <c r="L1816">
        <v>2016</v>
      </c>
      <c r="M1816">
        <v>1054</v>
      </c>
      <c r="N1816">
        <v>4.1566931872866304</v>
      </c>
      <c r="O1816">
        <v>5.2428046566177704</v>
      </c>
    </row>
    <row r="1817" spans="1:15" x14ac:dyDescent="0.3">
      <c r="A1817" t="s">
        <v>26</v>
      </c>
      <c r="B1817" t="s">
        <v>16</v>
      </c>
      <c r="C1817">
        <v>12.75</v>
      </c>
      <c r="D1817" t="s">
        <v>17</v>
      </c>
      <c r="E1817" t="s">
        <v>18</v>
      </c>
      <c r="F1817">
        <v>12</v>
      </c>
      <c r="G1817">
        <v>5</v>
      </c>
      <c r="H1817">
        <v>64</v>
      </c>
      <c r="I1817">
        <v>4</v>
      </c>
      <c r="J1817">
        <v>3060</v>
      </c>
      <c r="K1817">
        <v>163</v>
      </c>
      <c r="L1817">
        <v>2016</v>
      </c>
      <c r="M1817">
        <v>1084</v>
      </c>
      <c r="N1817">
        <v>5.1222362973435303</v>
      </c>
      <c r="O1817">
        <v>6.06227243711849</v>
      </c>
    </row>
    <row r="1818" spans="1:15" x14ac:dyDescent="0.3">
      <c r="A1818" t="s">
        <v>26</v>
      </c>
      <c r="B1818" t="s">
        <v>16</v>
      </c>
      <c r="C1818">
        <v>12.75</v>
      </c>
      <c r="D1818" t="s">
        <v>17</v>
      </c>
      <c r="E1818" t="s">
        <v>18</v>
      </c>
      <c r="F1818">
        <v>13</v>
      </c>
      <c r="G1818">
        <v>5</v>
      </c>
      <c r="H1818">
        <v>32</v>
      </c>
      <c r="I1818">
        <v>4</v>
      </c>
      <c r="J1818">
        <v>3060</v>
      </c>
      <c r="K1818">
        <v>138</v>
      </c>
      <c r="L1818">
        <v>2016</v>
      </c>
      <c r="M1818">
        <v>931</v>
      </c>
      <c r="N1818">
        <v>4.1953958062918204</v>
      </c>
      <c r="O1818">
        <v>4.7969469015527997</v>
      </c>
    </row>
    <row r="1819" spans="1:15" x14ac:dyDescent="0.3">
      <c r="A1819" t="s">
        <v>26</v>
      </c>
      <c r="B1819" t="s">
        <v>16</v>
      </c>
      <c r="C1819">
        <v>15.24</v>
      </c>
      <c r="D1819" t="s">
        <v>17</v>
      </c>
      <c r="E1819" t="s">
        <v>18</v>
      </c>
      <c r="F1819">
        <v>13</v>
      </c>
      <c r="G1819">
        <v>5</v>
      </c>
      <c r="H1819">
        <v>64</v>
      </c>
      <c r="I1819">
        <v>4</v>
      </c>
      <c r="J1819">
        <v>3060</v>
      </c>
      <c r="K1819">
        <v>189</v>
      </c>
      <c r="L1819">
        <v>2016</v>
      </c>
      <c r="M1819">
        <v>757</v>
      </c>
      <c r="N1819">
        <v>4.8145393038804603</v>
      </c>
      <c r="O1819">
        <v>5.5995324532824</v>
      </c>
    </row>
    <row r="1820" spans="1:15" x14ac:dyDescent="0.3">
      <c r="A1820" t="s">
        <v>26</v>
      </c>
      <c r="B1820" t="s">
        <v>16</v>
      </c>
      <c r="C1820">
        <v>12.83</v>
      </c>
      <c r="D1820" t="s">
        <v>17</v>
      </c>
      <c r="E1820" t="s">
        <v>18</v>
      </c>
      <c r="F1820">
        <v>13</v>
      </c>
      <c r="G1820">
        <v>5</v>
      </c>
      <c r="H1820">
        <v>32</v>
      </c>
      <c r="I1820">
        <v>4</v>
      </c>
      <c r="J1820">
        <v>3060</v>
      </c>
      <c r="K1820">
        <v>172</v>
      </c>
      <c r="L1820">
        <v>2016</v>
      </c>
      <c r="M1820">
        <v>704</v>
      </c>
      <c r="N1820">
        <v>4.5658054624658098</v>
      </c>
      <c r="O1820">
        <v>5.3978459092629301</v>
      </c>
    </row>
    <row r="1821" spans="1:15" x14ac:dyDescent="0.3">
      <c r="A1821" t="s">
        <v>26</v>
      </c>
      <c r="B1821" t="s">
        <v>16</v>
      </c>
      <c r="C1821">
        <v>12.83</v>
      </c>
      <c r="D1821" t="s">
        <v>17</v>
      </c>
      <c r="E1821" t="s">
        <v>18</v>
      </c>
      <c r="F1821">
        <v>12</v>
      </c>
      <c r="G1821">
        <v>5</v>
      </c>
      <c r="H1821">
        <v>32</v>
      </c>
      <c r="I1821">
        <v>4</v>
      </c>
      <c r="J1821">
        <v>3060</v>
      </c>
      <c r="K1821">
        <v>155</v>
      </c>
      <c r="L1821">
        <v>2016</v>
      </c>
      <c r="M1821">
        <v>606</v>
      </c>
      <c r="N1821">
        <v>4.4571341071606803</v>
      </c>
      <c r="O1821">
        <v>5.6978985314972199</v>
      </c>
    </row>
    <row r="1822" spans="1:15" x14ac:dyDescent="0.3">
      <c r="A1822" t="s">
        <v>26</v>
      </c>
      <c r="B1822" t="s">
        <v>16</v>
      </c>
      <c r="C1822">
        <v>12.7</v>
      </c>
      <c r="D1822" t="s">
        <v>17</v>
      </c>
      <c r="E1822" t="s">
        <v>18</v>
      </c>
      <c r="F1822">
        <v>13</v>
      </c>
      <c r="G1822">
        <v>5</v>
      </c>
      <c r="H1822">
        <v>32</v>
      </c>
      <c r="I1822">
        <v>4</v>
      </c>
      <c r="J1822">
        <v>3060</v>
      </c>
      <c r="K1822">
        <v>138</v>
      </c>
      <c r="L1822">
        <v>2016</v>
      </c>
      <c r="M1822">
        <v>789</v>
      </c>
      <c r="N1822">
        <v>4.1515122352784397</v>
      </c>
      <c r="O1822">
        <v>4.7840692259807103</v>
      </c>
    </row>
    <row r="1823" spans="1:15" x14ac:dyDescent="0.3">
      <c r="A1823" t="s">
        <v>26</v>
      </c>
      <c r="B1823" t="s">
        <v>16</v>
      </c>
      <c r="C1823">
        <v>12.7</v>
      </c>
      <c r="D1823" t="s">
        <v>17</v>
      </c>
      <c r="E1823" t="s">
        <v>18</v>
      </c>
      <c r="F1823">
        <v>13</v>
      </c>
      <c r="G1823">
        <v>5</v>
      </c>
      <c r="H1823">
        <v>32</v>
      </c>
      <c r="I1823">
        <v>4</v>
      </c>
      <c r="J1823">
        <v>3060</v>
      </c>
      <c r="K1823">
        <v>132</v>
      </c>
      <c r="L1823">
        <v>2016</v>
      </c>
      <c r="M1823">
        <v>869</v>
      </c>
      <c r="N1823">
        <v>4.1041298629568903</v>
      </c>
      <c r="O1823">
        <v>4.8640669070081097</v>
      </c>
    </row>
    <row r="1824" spans="1:15" x14ac:dyDescent="0.3">
      <c r="A1824" t="s">
        <v>26</v>
      </c>
      <c r="B1824" t="s">
        <v>16</v>
      </c>
      <c r="C1824">
        <v>12.75</v>
      </c>
      <c r="D1824" t="s">
        <v>17</v>
      </c>
      <c r="E1824" t="s">
        <v>18</v>
      </c>
      <c r="F1824">
        <v>21</v>
      </c>
      <c r="G1824">
        <v>5</v>
      </c>
      <c r="H1824">
        <v>32</v>
      </c>
      <c r="I1824">
        <v>4</v>
      </c>
      <c r="J1824">
        <v>2560</v>
      </c>
      <c r="K1824">
        <v>160</v>
      </c>
      <c r="L1824">
        <v>2016</v>
      </c>
      <c r="M1824">
        <v>1063</v>
      </c>
      <c r="N1824">
        <v>4.9236966417348498</v>
      </c>
      <c r="O1824">
        <v>6.0147170989181298</v>
      </c>
    </row>
    <row r="1825" spans="1:15" x14ac:dyDescent="0.3">
      <c r="A1825" t="s">
        <v>26</v>
      </c>
      <c r="B1825" t="s">
        <v>16</v>
      </c>
      <c r="C1825">
        <v>12.83</v>
      </c>
      <c r="D1825" t="s">
        <v>17</v>
      </c>
      <c r="E1825" t="s">
        <v>18</v>
      </c>
      <c r="F1825">
        <v>13</v>
      </c>
      <c r="G1825">
        <v>5</v>
      </c>
      <c r="H1825">
        <v>32</v>
      </c>
      <c r="I1825">
        <v>4</v>
      </c>
      <c r="J1825">
        <v>3060</v>
      </c>
      <c r="K1825">
        <v>163</v>
      </c>
      <c r="L1825">
        <v>2016</v>
      </c>
      <c r="M1825">
        <v>959</v>
      </c>
      <c r="N1825">
        <v>4.5590215299621102</v>
      </c>
      <c r="O1825">
        <v>5.1953983125401901</v>
      </c>
    </row>
    <row r="1826" spans="1:15" x14ac:dyDescent="0.3">
      <c r="A1826" t="s">
        <v>26</v>
      </c>
      <c r="B1826" t="s">
        <v>16</v>
      </c>
      <c r="C1826">
        <v>12.83</v>
      </c>
      <c r="D1826" t="s">
        <v>17</v>
      </c>
      <c r="E1826" t="s">
        <v>18</v>
      </c>
      <c r="F1826">
        <v>13</v>
      </c>
      <c r="G1826">
        <v>5</v>
      </c>
      <c r="H1826">
        <v>16</v>
      </c>
      <c r="I1826">
        <v>4</v>
      </c>
      <c r="J1826">
        <v>3140</v>
      </c>
      <c r="K1826">
        <v>149</v>
      </c>
      <c r="L1826">
        <v>2015</v>
      </c>
      <c r="M1826">
        <v>966</v>
      </c>
      <c r="N1826">
        <v>4.42807494816571</v>
      </c>
      <c r="O1826">
        <v>5.1410785901215403</v>
      </c>
    </row>
    <row r="1827" spans="1:15" x14ac:dyDescent="0.3">
      <c r="A1827" t="s">
        <v>26</v>
      </c>
      <c r="B1827" t="s">
        <v>16</v>
      </c>
      <c r="C1827">
        <v>12.88</v>
      </c>
      <c r="D1827" t="s">
        <v>17</v>
      </c>
      <c r="E1827" t="s">
        <v>18</v>
      </c>
      <c r="F1827">
        <v>21</v>
      </c>
      <c r="G1827">
        <v>5</v>
      </c>
      <c r="H1827">
        <v>32</v>
      </c>
      <c r="I1827">
        <v>4</v>
      </c>
      <c r="J1827">
        <v>3050</v>
      </c>
      <c r="K1827">
        <v>168</v>
      </c>
      <c r="L1827">
        <v>2015</v>
      </c>
      <c r="M1827">
        <v>752</v>
      </c>
      <c r="N1827">
        <v>4.8465465055633601</v>
      </c>
      <c r="O1827">
        <v>5.9632965272800602</v>
      </c>
    </row>
    <row r="1828" spans="1:15" x14ac:dyDescent="0.3">
      <c r="A1828" t="s">
        <v>26</v>
      </c>
      <c r="B1828" t="s">
        <v>16</v>
      </c>
      <c r="C1828">
        <v>12.7</v>
      </c>
      <c r="D1828" t="s">
        <v>17</v>
      </c>
      <c r="E1828" t="s">
        <v>18</v>
      </c>
      <c r="F1828">
        <v>13</v>
      </c>
      <c r="G1828">
        <v>5</v>
      </c>
      <c r="H1828">
        <v>16</v>
      </c>
      <c r="I1828">
        <v>4</v>
      </c>
      <c r="J1828">
        <v>3095</v>
      </c>
      <c r="K1828">
        <v>131</v>
      </c>
      <c r="L1828">
        <v>2015</v>
      </c>
      <c r="M1828">
        <v>791</v>
      </c>
      <c r="N1828">
        <v>4.0125920603498404</v>
      </c>
      <c r="O1828">
        <v>4.86012243381695</v>
      </c>
    </row>
    <row r="1829" spans="1:15" x14ac:dyDescent="0.3">
      <c r="A1829" t="s">
        <v>26</v>
      </c>
      <c r="B1829" t="s">
        <v>16</v>
      </c>
      <c r="C1829">
        <v>12.83</v>
      </c>
      <c r="D1829" t="s">
        <v>17</v>
      </c>
      <c r="E1829" t="s">
        <v>18</v>
      </c>
      <c r="F1829">
        <v>20.7</v>
      </c>
      <c r="G1829">
        <v>5</v>
      </c>
      <c r="H1829">
        <v>16</v>
      </c>
      <c r="I1829">
        <v>4</v>
      </c>
      <c r="J1829">
        <v>3150</v>
      </c>
      <c r="K1829">
        <v>149</v>
      </c>
      <c r="L1829">
        <v>2015</v>
      </c>
      <c r="M1829">
        <v>944</v>
      </c>
      <c r="N1829">
        <v>4.7942190635314699</v>
      </c>
      <c r="O1829">
        <v>5.3411373637309598</v>
      </c>
    </row>
    <row r="1830" spans="1:15" x14ac:dyDescent="0.3">
      <c r="A1830" t="s">
        <v>26</v>
      </c>
      <c r="B1830" t="s">
        <v>16</v>
      </c>
      <c r="C1830">
        <v>12.83</v>
      </c>
      <c r="D1830" t="s">
        <v>17</v>
      </c>
      <c r="E1830" t="s">
        <v>18</v>
      </c>
      <c r="F1830">
        <v>13</v>
      </c>
      <c r="G1830">
        <v>5</v>
      </c>
      <c r="H1830">
        <v>16</v>
      </c>
      <c r="I1830">
        <v>4</v>
      </c>
      <c r="J1830">
        <v>3095</v>
      </c>
      <c r="K1830">
        <v>149</v>
      </c>
      <c r="L1830">
        <v>2015</v>
      </c>
      <c r="M1830">
        <v>725</v>
      </c>
      <c r="N1830">
        <v>4.5686099306762804</v>
      </c>
      <c r="O1830">
        <v>5.3040508983957899</v>
      </c>
    </row>
    <row r="1831" spans="1:15" x14ac:dyDescent="0.3">
      <c r="A1831" t="s">
        <v>26</v>
      </c>
      <c r="B1831" t="s">
        <v>16</v>
      </c>
      <c r="C1831">
        <v>12.83</v>
      </c>
      <c r="D1831" t="s">
        <v>17</v>
      </c>
      <c r="E1831" t="s">
        <v>18</v>
      </c>
      <c r="F1831">
        <v>13</v>
      </c>
      <c r="G1831">
        <v>5</v>
      </c>
      <c r="H1831">
        <v>16</v>
      </c>
      <c r="I1831">
        <v>4</v>
      </c>
      <c r="K1831">
        <v>145</v>
      </c>
      <c r="L1831">
        <v>2014</v>
      </c>
      <c r="M1831">
        <v>986</v>
      </c>
      <c r="N1831">
        <v>4.1779194858080002</v>
      </c>
      <c r="O1831">
        <v>4.8636036580807396</v>
      </c>
    </row>
    <row r="1832" spans="1:15" x14ac:dyDescent="0.3">
      <c r="A1832" t="s">
        <v>26</v>
      </c>
      <c r="B1832" t="s">
        <v>16</v>
      </c>
      <c r="C1832">
        <v>12.7</v>
      </c>
      <c r="D1832" t="s">
        <v>17</v>
      </c>
      <c r="E1832" t="s">
        <v>18</v>
      </c>
      <c r="F1832">
        <v>13</v>
      </c>
      <c r="G1832">
        <v>5</v>
      </c>
      <c r="H1832">
        <v>32</v>
      </c>
      <c r="I1832">
        <v>4</v>
      </c>
      <c r="J1832">
        <v>2500</v>
      </c>
      <c r="K1832">
        <v>128</v>
      </c>
      <c r="L1832">
        <v>2015</v>
      </c>
      <c r="M1832">
        <v>629</v>
      </c>
      <c r="N1832">
        <v>4.3885056007715901</v>
      </c>
      <c r="O1832">
        <v>4.6041696856545</v>
      </c>
    </row>
    <row r="1833" spans="1:15" x14ac:dyDescent="0.3">
      <c r="A1833" t="s">
        <v>26</v>
      </c>
      <c r="B1833" t="s">
        <v>16</v>
      </c>
      <c r="C1833">
        <v>12.83</v>
      </c>
      <c r="D1833" t="s">
        <v>17</v>
      </c>
      <c r="E1833" t="s">
        <v>18</v>
      </c>
      <c r="F1833">
        <v>20.7</v>
      </c>
      <c r="G1833">
        <v>5</v>
      </c>
      <c r="H1833">
        <v>16</v>
      </c>
      <c r="I1833">
        <v>4</v>
      </c>
      <c r="K1833">
        <v>158</v>
      </c>
      <c r="L1833">
        <v>2014</v>
      </c>
      <c r="M1833">
        <v>1043</v>
      </c>
      <c r="N1833">
        <v>4.8788547487960097</v>
      </c>
      <c r="O1833">
        <v>5.9906392066081899</v>
      </c>
    </row>
    <row r="1834" spans="1:15" x14ac:dyDescent="0.3">
      <c r="A1834" t="s">
        <v>26</v>
      </c>
      <c r="B1834" t="s">
        <v>16</v>
      </c>
      <c r="C1834">
        <v>13.61</v>
      </c>
      <c r="D1834" t="s">
        <v>17</v>
      </c>
      <c r="E1834" t="s">
        <v>18</v>
      </c>
      <c r="F1834">
        <v>20.7</v>
      </c>
      <c r="G1834">
        <v>2</v>
      </c>
      <c r="H1834">
        <v>16</v>
      </c>
      <c r="I1834">
        <v>4</v>
      </c>
      <c r="K1834">
        <v>147</v>
      </c>
      <c r="L1834">
        <v>2014</v>
      </c>
      <c r="M1834">
        <v>1007</v>
      </c>
      <c r="N1834">
        <v>4.7423200241353198</v>
      </c>
      <c r="O1834">
        <v>5.8261180945199804</v>
      </c>
    </row>
    <row r="1835" spans="1:15" x14ac:dyDescent="0.3">
      <c r="A1835" t="s">
        <v>26</v>
      </c>
      <c r="B1835" t="s">
        <v>16</v>
      </c>
      <c r="C1835">
        <v>12.73</v>
      </c>
      <c r="D1835" t="s">
        <v>18</v>
      </c>
      <c r="E1835" t="s">
        <v>18</v>
      </c>
      <c r="F1835">
        <v>8</v>
      </c>
      <c r="G1835">
        <v>2</v>
      </c>
      <c r="H1835">
        <v>16</v>
      </c>
      <c r="I1835">
        <v>4</v>
      </c>
      <c r="J1835">
        <v>2400</v>
      </c>
      <c r="K1835">
        <v>143</v>
      </c>
      <c r="L1835">
        <v>2013</v>
      </c>
      <c r="M1835">
        <v>878</v>
      </c>
      <c r="N1835">
        <v>4.6889597117177697</v>
      </c>
      <c r="O1835">
        <v>5.9145025059713499</v>
      </c>
    </row>
    <row r="1836" spans="1:15" x14ac:dyDescent="0.3">
      <c r="A1836" t="s">
        <v>27</v>
      </c>
      <c r="B1836" t="s">
        <v>16</v>
      </c>
      <c r="C1836">
        <v>12.7</v>
      </c>
      <c r="D1836" t="s">
        <v>17</v>
      </c>
      <c r="E1836" t="s">
        <v>18</v>
      </c>
      <c r="F1836">
        <v>8</v>
      </c>
      <c r="G1836">
        <v>5</v>
      </c>
      <c r="H1836">
        <v>16</v>
      </c>
      <c r="I1836">
        <v>4</v>
      </c>
      <c r="J1836">
        <v>4000</v>
      </c>
      <c r="K1836">
        <v>151</v>
      </c>
      <c r="L1836">
        <v>2017</v>
      </c>
      <c r="M1836">
        <v>664</v>
      </c>
      <c r="N1836">
        <v>4.2170045749579801</v>
      </c>
      <c r="O1836">
        <v>4.6089629842267801</v>
      </c>
    </row>
    <row r="1837" spans="1:15" x14ac:dyDescent="0.3">
      <c r="A1837" t="s">
        <v>27</v>
      </c>
      <c r="B1837" t="s">
        <v>16</v>
      </c>
      <c r="C1837">
        <v>12.83</v>
      </c>
      <c r="D1837" t="s">
        <v>17</v>
      </c>
      <c r="E1837" t="s">
        <v>18</v>
      </c>
      <c r="F1837">
        <v>13</v>
      </c>
      <c r="G1837">
        <v>5</v>
      </c>
      <c r="H1837">
        <v>32</v>
      </c>
      <c r="I1837">
        <v>4</v>
      </c>
      <c r="J1837">
        <v>4000</v>
      </c>
      <c r="K1837">
        <v>162</v>
      </c>
      <c r="L1837">
        <v>2017</v>
      </c>
      <c r="M1837">
        <v>607</v>
      </c>
      <c r="N1837">
        <v>4.4277167605909904</v>
      </c>
      <c r="O1837">
        <v>4.9483342678988702</v>
      </c>
    </row>
    <row r="1838" spans="1:15" x14ac:dyDescent="0.3">
      <c r="A1838" t="s">
        <v>27</v>
      </c>
      <c r="B1838" t="s">
        <v>16</v>
      </c>
      <c r="C1838">
        <v>10.16</v>
      </c>
      <c r="D1838" t="s">
        <v>17</v>
      </c>
      <c r="E1838" t="s">
        <v>18</v>
      </c>
      <c r="F1838">
        <v>2</v>
      </c>
      <c r="G1838">
        <v>0.3</v>
      </c>
      <c r="H1838">
        <v>16</v>
      </c>
      <c r="I1838">
        <v>4</v>
      </c>
      <c r="J1838">
        <v>1300</v>
      </c>
      <c r="K1838">
        <v>120</v>
      </c>
      <c r="L1838">
        <v>2017</v>
      </c>
      <c r="M1838">
        <v>645</v>
      </c>
      <c r="N1838">
        <v>3.1223649244873499</v>
      </c>
      <c r="O1838">
        <v>3.90741239287046</v>
      </c>
    </row>
    <row r="1839" spans="1:15" x14ac:dyDescent="0.3">
      <c r="A1839" t="s">
        <v>27</v>
      </c>
      <c r="B1839" t="s">
        <v>16</v>
      </c>
      <c r="C1839">
        <v>12.83</v>
      </c>
      <c r="D1839" t="s">
        <v>17</v>
      </c>
      <c r="E1839" t="s">
        <v>18</v>
      </c>
      <c r="F1839">
        <v>13</v>
      </c>
      <c r="G1839">
        <v>13</v>
      </c>
      <c r="H1839">
        <v>128</v>
      </c>
      <c r="I1839">
        <v>4</v>
      </c>
      <c r="J1839">
        <v>3200</v>
      </c>
      <c r="K1839">
        <v>164</v>
      </c>
      <c r="L1839">
        <v>2017</v>
      </c>
      <c r="M1839">
        <v>879</v>
      </c>
      <c r="N1839">
        <v>4.7976070765231302</v>
      </c>
      <c r="O1839">
        <v>5.8852703507015702</v>
      </c>
    </row>
    <row r="1840" spans="1:15" x14ac:dyDescent="0.3">
      <c r="A1840" t="s">
        <v>27</v>
      </c>
      <c r="B1840" t="s">
        <v>16</v>
      </c>
      <c r="C1840">
        <v>10.29</v>
      </c>
      <c r="D1840" t="s">
        <v>17</v>
      </c>
      <c r="E1840" t="s">
        <v>18</v>
      </c>
      <c r="F1840">
        <v>5</v>
      </c>
      <c r="G1840">
        <v>2</v>
      </c>
      <c r="H1840">
        <v>32</v>
      </c>
      <c r="I1840">
        <v>4</v>
      </c>
      <c r="J1840">
        <v>1800</v>
      </c>
      <c r="K1840">
        <v>140</v>
      </c>
      <c r="L1840">
        <v>2017</v>
      </c>
      <c r="M1840">
        <v>742</v>
      </c>
      <c r="N1840">
        <v>3.8860896234016402</v>
      </c>
      <c r="O1840">
        <v>4.0844625623676496</v>
      </c>
    </row>
    <row r="1841" spans="1:15" x14ac:dyDescent="0.3">
      <c r="A1841" t="s">
        <v>27</v>
      </c>
      <c r="B1841" t="s">
        <v>16</v>
      </c>
      <c r="C1841">
        <v>12.83</v>
      </c>
      <c r="D1841" t="s">
        <v>17</v>
      </c>
      <c r="E1841" t="s">
        <v>18</v>
      </c>
      <c r="F1841">
        <v>8</v>
      </c>
      <c r="G1841">
        <v>5</v>
      </c>
      <c r="H1841">
        <v>32</v>
      </c>
      <c r="I1841">
        <v>4</v>
      </c>
      <c r="J1841">
        <v>3000</v>
      </c>
      <c r="K1841">
        <v>151</v>
      </c>
      <c r="L1841">
        <v>2017</v>
      </c>
      <c r="M1841">
        <v>859</v>
      </c>
      <c r="N1841">
        <v>4.0199801469332304</v>
      </c>
      <c r="O1841">
        <v>4.6199602714607204</v>
      </c>
    </row>
    <row r="1842" spans="1:15" x14ac:dyDescent="0.3">
      <c r="A1842" t="s">
        <v>27</v>
      </c>
      <c r="B1842" t="s">
        <v>16</v>
      </c>
      <c r="C1842">
        <v>12.7</v>
      </c>
      <c r="D1842" t="s">
        <v>17</v>
      </c>
      <c r="E1842" t="s">
        <v>18</v>
      </c>
      <c r="F1842">
        <v>8</v>
      </c>
      <c r="G1842">
        <v>2</v>
      </c>
      <c r="H1842">
        <v>32</v>
      </c>
      <c r="I1842">
        <v>4</v>
      </c>
      <c r="J1842">
        <v>4000</v>
      </c>
      <c r="K1842">
        <v>151</v>
      </c>
      <c r="L1842">
        <v>2017</v>
      </c>
      <c r="M1842">
        <v>868</v>
      </c>
      <c r="N1842">
        <v>3.9712348650599898</v>
      </c>
      <c r="O1842">
        <v>4.5109693905892598</v>
      </c>
    </row>
    <row r="1843" spans="1:15" x14ac:dyDescent="0.3">
      <c r="A1843" t="s">
        <v>27</v>
      </c>
      <c r="B1843" t="s">
        <v>16</v>
      </c>
      <c r="C1843">
        <v>10.29</v>
      </c>
      <c r="D1843" t="s">
        <v>17</v>
      </c>
      <c r="E1843" t="s">
        <v>18</v>
      </c>
      <c r="F1843">
        <v>5</v>
      </c>
      <c r="G1843">
        <v>2</v>
      </c>
      <c r="H1843">
        <v>32</v>
      </c>
      <c r="I1843">
        <v>4</v>
      </c>
      <c r="J1843">
        <v>1800</v>
      </c>
      <c r="K1843">
        <v>151</v>
      </c>
      <c r="L1843">
        <v>2017</v>
      </c>
      <c r="M1843">
        <v>808</v>
      </c>
      <c r="N1843">
        <v>3.8046604870996399</v>
      </c>
      <c r="O1843">
        <v>4.3815265096321996</v>
      </c>
    </row>
    <row r="1844" spans="1:15" x14ac:dyDescent="0.3">
      <c r="A1844" t="s">
        <v>27</v>
      </c>
      <c r="B1844" t="s">
        <v>16</v>
      </c>
      <c r="C1844">
        <v>10.29</v>
      </c>
      <c r="D1844" t="s">
        <v>17</v>
      </c>
      <c r="E1844" t="s">
        <v>18</v>
      </c>
      <c r="F1844">
        <v>5</v>
      </c>
      <c r="G1844">
        <v>2</v>
      </c>
      <c r="H1844">
        <v>32</v>
      </c>
      <c r="I1844">
        <v>4</v>
      </c>
      <c r="J1844">
        <v>1800</v>
      </c>
      <c r="K1844">
        <v>156</v>
      </c>
      <c r="L1844">
        <v>2016</v>
      </c>
      <c r="M1844">
        <v>901</v>
      </c>
      <c r="N1844">
        <v>3.7981821890043799</v>
      </c>
      <c r="O1844">
        <v>4.2577381091305302</v>
      </c>
    </row>
    <row r="1845" spans="1:15" x14ac:dyDescent="0.3">
      <c r="A1845" t="s">
        <v>27</v>
      </c>
      <c r="B1845" t="s">
        <v>16</v>
      </c>
      <c r="C1845">
        <v>10.16</v>
      </c>
      <c r="D1845" t="s">
        <v>17</v>
      </c>
      <c r="E1845" t="s">
        <v>18</v>
      </c>
      <c r="F1845">
        <v>5</v>
      </c>
      <c r="G1845">
        <v>2</v>
      </c>
      <c r="H1845">
        <v>32</v>
      </c>
      <c r="I1845">
        <v>4</v>
      </c>
      <c r="J1845">
        <v>1600</v>
      </c>
      <c r="K1845">
        <v>159</v>
      </c>
      <c r="L1845">
        <v>2016</v>
      </c>
      <c r="M1845">
        <v>564</v>
      </c>
      <c r="N1845">
        <v>3.8316802527456</v>
      </c>
      <c r="O1845">
        <v>4.0844625623676496</v>
      </c>
    </row>
    <row r="1846" spans="1:15" x14ac:dyDescent="0.3">
      <c r="A1846" t="s">
        <v>27</v>
      </c>
      <c r="B1846" t="s">
        <v>16</v>
      </c>
      <c r="C1846">
        <v>12.7</v>
      </c>
      <c r="D1846" t="s">
        <v>17</v>
      </c>
      <c r="E1846" t="s">
        <v>18</v>
      </c>
      <c r="F1846">
        <v>5</v>
      </c>
      <c r="G1846">
        <v>2</v>
      </c>
      <c r="H1846">
        <v>32</v>
      </c>
      <c r="I1846">
        <v>4</v>
      </c>
      <c r="J1846">
        <v>2000</v>
      </c>
      <c r="K1846">
        <v>165</v>
      </c>
      <c r="L1846">
        <v>2016</v>
      </c>
      <c r="M1846">
        <v>958</v>
      </c>
      <c r="N1846">
        <v>4.05039267469291</v>
      </c>
      <c r="O1846">
        <v>4.2773603224455297</v>
      </c>
    </row>
    <row r="1847" spans="1:15" x14ac:dyDescent="0.3">
      <c r="A1847" t="s">
        <v>27</v>
      </c>
      <c r="B1847" t="s">
        <v>16</v>
      </c>
      <c r="C1847">
        <v>12.7</v>
      </c>
      <c r="D1847" t="s">
        <v>17</v>
      </c>
      <c r="E1847" t="s">
        <v>18</v>
      </c>
      <c r="F1847">
        <v>8</v>
      </c>
      <c r="G1847">
        <v>5</v>
      </c>
      <c r="H1847">
        <v>16</v>
      </c>
      <c r="I1847">
        <v>4</v>
      </c>
      <c r="J1847">
        <v>2000</v>
      </c>
      <c r="K1847">
        <v>151</v>
      </c>
      <c r="L1847">
        <v>2016</v>
      </c>
      <c r="M1847">
        <v>562</v>
      </c>
      <c r="N1847">
        <v>3.9481620520440099</v>
      </c>
      <c r="O1847">
        <v>4.3746243049071198</v>
      </c>
    </row>
    <row r="1848" spans="1:15" x14ac:dyDescent="0.3">
      <c r="A1848" t="s">
        <v>27</v>
      </c>
      <c r="B1848" t="s">
        <v>16</v>
      </c>
      <c r="C1848">
        <v>15.24</v>
      </c>
      <c r="D1848" t="s">
        <v>17</v>
      </c>
      <c r="E1848" t="s">
        <v>18</v>
      </c>
      <c r="F1848">
        <v>8</v>
      </c>
      <c r="G1848">
        <v>5</v>
      </c>
      <c r="H1848">
        <v>32</v>
      </c>
      <c r="I1848">
        <v>4</v>
      </c>
      <c r="J1848">
        <v>3000</v>
      </c>
      <c r="K1848">
        <v>159</v>
      </c>
      <c r="L1848">
        <v>2016</v>
      </c>
      <c r="M1848">
        <v>883</v>
      </c>
      <c r="N1848">
        <v>4.0328237055738496</v>
      </c>
      <c r="O1848">
        <v>4.6013629476451303</v>
      </c>
    </row>
    <row r="1849" spans="1:15" x14ac:dyDescent="0.3">
      <c r="A1849" t="s">
        <v>27</v>
      </c>
      <c r="B1849" t="s">
        <v>16</v>
      </c>
      <c r="C1849">
        <v>12.7</v>
      </c>
      <c r="D1849" t="s">
        <v>18</v>
      </c>
      <c r="E1849" t="s">
        <v>18</v>
      </c>
      <c r="F1849">
        <v>5</v>
      </c>
      <c r="G1849">
        <v>2</v>
      </c>
      <c r="H1849">
        <v>32</v>
      </c>
      <c r="I1849">
        <v>4</v>
      </c>
      <c r="J1849">
        <v>2000</v>
      </c>
      <c r="K1849">
        <v>159</v>
      </c>
      <c r="L1849">
        <v>2016</v>
      </c>
      <c r="M1849">
        <v>1026</v>
      </c>
      <c r="N1849">
        <v>3.7121075802331398</v>
      </c>
      <c r="O1849">
        <v>3.9045954895993402</v>
      </c>
    </row>
    <row r="1850" spans="1:15" x14ac:dyDescent="0.3">
      <c r="A1850" t="s">
        <v>27</v>
      </c>
      <c r="B1850" t="s">
        <v>16</v>
      </c>
      <c r="C1850">
        <v>12.83</v>
      </c>
      <c r="D1850" t="s">
        <v>18</v>
      </c>
      <c r="E1850" t="s">
        <v>18</v>
      </c>
      <c r="F1850">
        <v>8</v>
      </c>
      <c r="G1850">
        <v>5</v>
      </c>
      <c r="H1850">
        <v>32</v>
      </c>
      <c r="I1850">
        <v>4</v>
      </c>
      <c r="J1850">
        <v>2500</v>
      </c>
      <c r="K1850">
        <v>159</v>
      </c>
      <c r="L1850">
        <v>2016</v>
      </c>
      <c r="M1850">
        <v>999</v>
      </c>
      <c r="N1850">
        <v>4.1826606432706601</v>
      </c>
      <c r="O1850">
        <v>4.2724907476055698</v>
      </c>
    </row>
    <row r="1851" spans="1:15" x14ac:dyDescent="0.3">
      <c r="A1851" t="s">
        <v>27</v>
      </c>
      <c r="B1851" t="s">
        <v>16</v>
      </c>
      <c r="C1851">
        <v>12.7</v>
      </c>
      <c r="D1851" t="s">
        <v>17</v>
      </c>
      <c r="E1851" t="s">
        <v>18</v>
      </c>
      <c r="F1851">
        <v>13</v>
      </c>
      <c r="G1851">
        <v>5</v>
      </c>
      <c r="H1851">
        <v>16</v>
      </c>
      <c r="I1851">
        <v>4</v>
      </c>
      <c r="J1851">
        <v>2500</v>
      </c>
      <c r="K1851">
        <v>159</v>
      </c>
      <c r="L1851">
        <v>2016</v>
      </c>
      <c r="M1851">
        <v>617</v>
      </c>
      <c r="N1851">
        <v>4.2960601661226896</v>
      </c>
      <c r="O1851">
        <v>4.6066690621118198</v>
      </c>
    </row>
    <row r="1852" spans="1:15" x14ac:dyDescent="0.3">
      <c r="A1852" t="s">
        <v>27</v>
      </c>
      <c r="B1852" t="s">
        <v>16</v>
      </c>
      <c r="C1852">
        <v>10.29</v>
      </c>
      <c r="D1852" t="s">
        <v>17</v>
      </c>
      <c r="E1852" t="s">
        <v>18</v>
      </c>
      <c r="F1852">
        <v>5</v>
      </c>
      <c r="G1852">
        <v>5</v>
      </c>
      <c r="H1852">
        <v>32</v>
      </c>
      <c r="I1852">
        <v>4</v>
      </c>
      <c r="J1852">
        <v>1750</v>
      </c>
      <c r="K1852">
        <v>159</v>
      </c>
      <c r="L1852">
        <v>2016</v>
      </c>
      <c r="M1852">
        <v>962</v>
      </c>
      <c r="N1852">
        <v>3.9098205818729399</v>
      </c>
      <c r="O1852">
        <v>4.6159122825199903</v>
      </c>
    </row>
    <row r="1853" spans="1:15" x14ac:dyDescent="0.3">
      <c r="A1853" t="s">
        <v>27</v>
      </c>
      <c r="B1853" t="s">
        <v>16</v>
      </c>
      <c r="C1853">
        <v>12.83</v>
      </c>
      <c r="D1853" t="s">
        <v>18</v>
      </c>
      <c r="E1853" t="s">
        <v>18</v>
      </c>
      <c r="F1853">
        <v>8</v>
      </c>
      <c r="G1853">
        <v>5</v>
      </c>
      <c r="H1853">
        <v>16</v>
      </c>
      <c r="I1853">
        <v>4</v>
      </c>
      <c r="J1853">
        <v>2500</v>
      </c>
      <c r="K1853">
        <v>159</v>
      </c>
      <c r="L1853">
        <v>2016</v>
      </c>
      <c r="M1853">
        <v>1073</v>
      </c>
      <c r="N1853">
        <v>4.1486749067671402</v>
      </c>
      <c r="O1853">
        <v>4.38065068849395</v>
      </c>
    </row>
    <row r="1854" spans="1:15" x14ac:dyDescent="0.3">
      <c r="A1854" t="s">
        <v>27</v>
      </c>
      <c r="B1854" t="s">
        <v>16</v>
      </c>
      <c r="C1854">
        <v>12.83</v>
      </c>
      <c r="D1854" t="s">
        <v>17</v>
      </c>
      <c r="E1854" t="s">
        <v>18</v>
      </c>
      <c r="F1854">
        <v>13</v>
      </c>
      <c r="G1854">
        <v>5</v>
      </c>
      <c r="H1854">
        <v>16</v>
      </c>
      <c r="I1854">
        <v>4</v>
      </c>
      <c r="J1854">
        <v>3000</v>
      </c>
      <c r="K1854">
        <v>159</v>
      </c>
      <c r="L1854">
        <v>2016</v>
      </c>
      <c r="M1854">
        <v>683</v>
      </c>
      <c r="N1854">
        <v>4.5640356426295297</v>
      </c>
      <c r="O1854">
        <v>5.1862119327637197</v>
      </c>
    </row>
    <row r="1855" spans="1:15" x14ac:dyDescent="0.3">
      <c r="A1855" t="s">
        <v>27</v>
      </c>
      <c r="B1855" t="s">
        <v>16</v>
      </c>
      <c r="C1855">
        <v>12.83</v>
      </c>
      <c r="D1855" t="s">
        <v>17</v>
      </c>
      <c r="E1855" t="s">
        <v>18</v>
      </c>
      <c r="F1855">
        <v>13</v>
      </c>
      <c r="G1855">
        <v>8</v>
      </c>
      <c r="H1855">
        <v>32</v>
      </c>
      <c r="I1855">
        <v>4</v>
      </c>
      <c r="J1855">
        <v>3000</v>
      </c>
      <c r="K1855">
        <v>162</v>
      </c>
      <c r="L1855">
        <v>2016</v>
      </c>
      <c r="M1855">
        <v>736</v>
      </c>
      <c r="N1855">
        <v>4.4437095198614598</v>
      </c>
      <c r="O1855">
        <v>4.5084389970283096</v>
      </c>
    </row>
    <row r="1856" spans="1:15" x14ac:dyDescent="0.3">
      <c r="A1856" t="s">
        <v>27</v>
      </c>
      <c r="B1856" t="s">
        <v>16</v>
      </c>
      <c r="C1856">
        <v>12.7</v>
      </c>
      <c r="D1856" t="s">
        <v>18</v>
      </c>
      <c r="E1856" t="s">
        <v>18</v>
      </c>
      <c r="F1856">
        <v>5</v>
      </c>
      <c r="G1856">
        <v>2</v>
      </c>
      <c r="H1856">
        <v>32</v>
      </c>
      <c r="I1856">
        <v>4</v>
      </c>
      <c r="J1856">
        <v>3000</v>
      </c>
      <c r="K1856">
        <v>143</v>
      </c>
      <c r="L1856">
        <v>2015</v>
      </c>
      <c r="M1856">
        <v>750</v>
      </c>
      <c r="N1856">
        <v>4.3259852437902504</v>
      </c>
      <c r="O1856">
        <v>5.13208567090303</v>
      </c>
    </row>
    <row r="1857" spans="1:15" x14ac:dyDescent="0.3">
      <c r="A1857" t="s">
        <v>27</v>
      </c>
      <c r="B1857" t="s">
        <v>16</v>
      </c>
      <c r="C1857">
        <v>12.7</v>
      </c>
      <c r="D1857" t="s">
        <v>17</v>
      </c>
      <c r="E1857" t="s">
        <v>18</v>
      </c>
      <c r="F1857">
        <v>13</v>
      </c>
      <c r="G1857">
        <v>5</v>
      </c>
      <c r="H1857">
        <v>16</v>
      </c>
      <c r="I1857">
        <v>4</v>
      </c>
      <c r="J1857">
        <v>2100</v>
      </c>
      <c r="K1857">
        <v>128</v>
      </c>
      <c r="L1857">
        <v>2015</v>
      </c>
      <c r="M1857">
        <v>992</v>
      </c>
      <c r="N1857">
        <v>4.11887455996537</v>
      </c>
      <c r="O1857">
        <v>4.85732870237082</v>
      </c>
    </row>
    <row r="1858" spans="1:15" x14ac:dyDescent="0.3">
      <c r="A1858" t="s">
        <v>27</v>
      </c>
      <c r="B1858" t="s">
        <v>16</v>
      </c>
      <c r="C1858">
        <v>12.83</v>
      </c>
      <c r="D1858" t="s">
        <v>17</v>
      </c>
      <c r="E1858" t="s">
        <v>18</v>
      </c>
      <c r="F1858">
        <v>13</v>
      </c>
      <c r="G1858">
        <v>5</v>
      </c>
      <c r="H1858">
        <v>16</v>
      </c>
      <c r="I1858">
        <v>4</v>
      </c>
      <c r="J1858">
        <v>2500</v>
      </c>
      <c r="K1858">
        <v>145</v>
      </c>
      <c r="L1858">
        <v>2015</v>
      </c>
      <c r="M1858">
        <v>1031</v>
      </c>
      <c r="N1858">
        <v>4.4293872060337103</v>
      </c>
      <c r="O1858">
        <v>5.0078313667635204</v>
      </c>
    </row>
    <row r="1859" spans="1:15" x14ac:dyDescent="0.3">
      <c r="A1859" t="s">
        <v>27</v>
      </c>
      <c r="B1859" t="s">
        <v>16</v>
      </c>
      <c r="C1859">
        <v>10.34</v>
      </c>
      <c r="D1859" t="s">
        <v>17</v>
      </c>
      <c r="E1859" t="s">
        <v>18</v>
      </c>
      <c r="F1859">
        <v>8</v>
      </c>
      <c r="G1859">
        <v>5</v>
      </c>
      <c r="H1859">
        <v>32</v>
      </c>
      <c r="I1859">
        <v>4</v>
      </c>
      <c r="J1859">
        <v>2000</v>
      </c>
      <c r="K1859">
        <v>143</v>
      </c>
      <c r="L1859">
        <v>2015</v>
      </c>
      <c r="M1859">
        <v>704</v>
      </c>
      <c r="N1859">
        <v>4.0379505620259302</v>
      </c>
      <c r="O1859">
        <v>4.50678528406669</v>
      </c>
    </row>
    <row r="1860" spans="1:15" x14ac:dyDescent="0.3">
      <c r="A1860" t="s">
        <v>27</v>
      </c>
      <c r="B1860" t="s">
        <v>16</v>
      </c>
      <c r="C1860">
        <v>12.7</v>
      </c>
      <c r="D1860" t="s">
        <v>18</v>
      </c>
      <c r="E1860" t="s">
        <v>18</v>
      </c>
      <c r="F1860">
        <v>13</v>
      </c>
      <c r="G1860">
        <v>5</v>
      </c>
      <c r="H1860">
        <v>16</v>
      </c>
      <c r="I1860">
        <v>4</v>
      </c>
      <c r="J1860">
        <v>2500</v>
      </c>
      <c r="K1860">
        <v>143</v>
      </c>
      <c r="L1860">
        <v>2015</v>
      </c>
      <c r="M1860">
        <v>725</v>
      </c>
      <c r="N1860">
        <v>4.3781441074096499</v>
      </c>
      <c r="O1860">
        <v>4.8020518941133696</v>
      </c>
    </row>
    <row r="1861" spans="1:15" x14ac:dyDescent="0.3">
      <c r="A1861" t="s">
        <v>27</v>
      </c>
      <c r="B1861" t="s">
        <v>16</v>
      </c>
      <c r="C1861">
        <v>12.7</v>
      </c>
      <c r="D1861" t="s">
        <v>17</v>
      </c>
      <c r="E1861" t="s">
        <v>18</v>
      </c>
      <c r="F1861">
        <v>8</v>
      </c>
      <c r="G1861">
        <v>2</v>
      </c>
      <c r="H1861">
        <v>16</v>
      </c>
      <c r="I1861">
        <v>4</v>
      </c>
      <c r="J1861">
        <v>2000</v>
      </c>
      <c r="K1861">
        <v>155</v>
      </c>
      <c r="L1861">
        <v>2015</v>
      </c>
      <c r="M1861">
        <v>567</v>
      </c>
      <c r="N1861">
        <v>3.9653741809251399</v>
      </c>
      <c r="O1861">
        <v>4.0709053304883298</v>
      </c>
    </row>
    <row r="1862" spans="1:15" x14ac:dyDescent="0.3">
      <c r="A1862" t="s">
        <v>27</v>
      </c>
      <c r="B1862" t="s">
        <v>16</v>
      </c>
      <c r="C1862">
        <v>12.75</v>
      </c>
      <c r="D1862" t="s">
        <v>17</v>
      </c>
      <c r="E1862" t="s">
        <v>18</v>
      </c>
      <c r="F1862">
        <v>13</v>
      </c>
      <c r="G1862">
        <v>5</v>
      </c>
      <c r="H1862">
        <v>16</v>
      </c>
      <c r="I1862">
        <v>4</v>
      </c>
      <c r="J1862">
        <v>2900</v>
      </c>
      <c r="K1862">
        <v>143</v>
      </c>
      <c r="L1862">
        <v>2015</v>
      </c>
      <c r="M1862">
        <v>747</v>
      </c>
      <c r="N1862">
        <v>4.4771095159205698</v>
      </c>
      <c r="O1862">
        <v>5.1227727940331</v>
      </c>
    </row>
    <row r="1863" spans="1:15" x14ac:dyDescent="0.3">
      <c r="A1863" t="s">
        <v>27</v>
      </c>
      <c r="B1863" t="s">
        <v>16</v>
      </c>
      <c r="C1863">
        <v>12.83</v>
      </c>
      <c r="D1863" t="s">
        <v>18</v>
      </c>
      <c r="E1863" t="s">
        <v>18</v>
      </c>
      <c r="F1863">
        <v>13</v>
      </c>
      <c r="G1863">
        <v>5</v>
      </c>
      <c r="H1863">
        <v>32</v>
      </c>
      <c r="I1863">
        <v>4</v>
      </c>
      <c r="J1863">
        <v>2820</v>
      </c>
      <c r="K1863">
        <v>143</v>
      </c>
      <c r="L1863">
        <v>2015</v>
      </c>
      <c r="M1863">
        <v>925</v>
      </c>
      <c r="N1863">
        <v>4.4018292619700601</v>
      </c>
      <c r="O1863">
        <v>5.0168161531713302</v>
      </c>
    </row>
    <row r="1864" spans="1:15" x14ac:dyDescent="0.3">
      <c r="A1864" t="s">
        <v>27</v>
      </c>
      <c r="B1864" t="s">
        <v>16</v>
      </c>
      <c r="C1864">
        <v>12.7</v>
      </c>
      <c r="D1864" t="s">
        <v>18</v>
      </c>
      <c r="E1864" t="s">
        <v>18</v>
      </c>
      <c r="F1864">
        <v>13</v>
      </c>
      <c r="G1864">
        <v>2</v>
      </c>
      <c r="H1864">
        <v>32</v>
      </c>
      <c r="I1864">
        <v>4</v>
      </c>
      <c r="J1864">
        <v>2500</v>
      </c>
      <c r="K1864">
        <v>135</v>
      </c>
      <c r="L1864">
        <v>2015</v>
      </c>
      <c r="M1864">
        <v>669</v>
      </c>
      <c r="N1864">
        <v>3.9932342608529598</v>
      </c>
      <c r="O1864">
        <v>4.5031374604229297</v>
      </c>
    </row>
    <row r="1865" spans="1:15" x14ac:dyDescent="0.3">
      <c r="A1865" t="s">
        <v>27</v>
      </c>
      <c r="B1865" t="s">
        <v>16</v>
      </c>
      <c r="C1865">
        <v>7.75</v>
      </c>
      <c r="D1865" t="s">
        <v>18</v>
      </c>
      <c r="E1865" t="s">
        <v>18</v>
      </c>
      <c r="F1865">
        <v>1.3</v>
      </c>
      <c r="G1865">
        <v>0.3</v>
      </c>
      <c r="H1865">
        <v>16</v>
      </c>
      <c r="I1865">
        <v>4</v>
      </c>
      <c r="J1865">
        <v>1200</v>
      </c>
      <c r="K1865">
        <v>143</v>
      </c>
      <c r="L1865">
        <v>2015</v>
      </c>
      <c r="M1865">
        <v>731</v>
      </c>
      <c r="N1865">
        <v>3.1896529661912898</v>
      </c>
      <c r="O1865">
        <v>3.6747805297344298</v>
      </c>
    </row>
    <row r="1866" spans="1:15" x14ac:dyDescent="0.3">
      <c r="A1866" t="s">
        <v>27</v>
      </c>
      <c r="B1866" t="s">
        <v>16</v>
      </c>
      <c r="C1866">
        <v>12.7</v>
      </c>
      <c r="D1866" t="s">
        <v>18</v>
      </c>
      <c r="E1866" t="s">
        <v>18</v>
      </c>
      <c r="F1866">
        <v>8</v>
      </c>
      <c r="G1866">
        <v>5</v>
      </c>
      <c r="H1866">
        <v>32</v>
      </c>
      <c r="I1866">
        <v>4</v>
      </c>
      <c r="J1866">
        <v>2800</v>
      </c>
      <c r="K1866">
        <v>144</v>
      </c>
      <c r="L1866">
        <v>2015</v>
      </c>
      <c r="M1866">
        <v>1014</v>
      </c>
      <c r="N1866">
        <v>4.3487283492723598</v>
      </c>
      <c r="O1866">
        <v>4.7909856320362998</v>
      </c>
    </row>
    <row r="1867" spans="1:15" x14ac:dyDescent="0.3">
      <c r="A1867" t="s">
        <v>27</v>
      </c>
      <c r="B1867" t="s">
        <v>16</v>
      </c>
      <c r="C1867">
        <v>10.36</v>
      </c>
      <c r="D1867" t="s">
        <v>17</v>
      </c>
      <c r="E1867" t="s">
        <v>18</v>
      </c>
      <c r="F1867">
        <v>8</v>
      </c>
      <c r="G1867">
        <v>5</v>
      </c>
      <c r="H1867">
        <v>16</v>
      </c>
      <c r="I1867">
        <v>4</v>
      </c>
      <c r="J1867">
        <v>2000</v>
      </c>
      <c r="K1867">
        <v>97</v>
      </c>
      <c r="L1867">
        <v>2015</v>
      </c>
      <c r="M1867">
        <v>898</v>
      </c>
      <c r="N1867">
        <v>4.57347309924483</v>
      </c>
      <c r="O1867">
        <v>5.5243766629431397</v>
      </c>
    </row>
    <row r="1868" spans="1:15" x14ac:dyDescent="0.3">
      <c r="A1868" t="s">
        <v>27</v>
      </c>
      <c r="B1868" t="s">
        <v>16</v>
      </c>
      <c r="C1868">
        <v>20.32</v>
      </c>
      <c r="D1868" t="s">
        <v>18</v>
      </c>
      <c r="E1868" t="s">
        <v>18</v>
      </c>
      <c r="F1868">
        <v>5</v>
      </c>
      <c r="G1868">
        <v>2</v>
      </c>
      <c r="H1868">
        <v>32</v>
      </c>
      <c r="I1868">
        <v>4</v>
      </c>
      <c r="J1868">
        <v>4000</v>
      </c>
      <c r="K1868">
        <v>143</v>
      </c>
      <c r="L1868">
        <v>2015</v>
      </c>
      <c r="M1868">
        <v>625</v>
      </c>
      <c r="N1868">
        <v>3.8292933578291501</v>
      </c>
      <c r="O1868">
        <v>4.8821198718608203</v>
      </c>
    </row>
    <row r="1869" spans="1:15" x14ac:dyDescent="0.3">
      <c r="A1869" t="s">
        <v>27</v>
      </c>
      <c r="B1869" t="s">
        <v>16</v>
      </c>
      <c r="C1869">
        <v>12.7</v>
      </c>
      <c r="D1869" t="s">
        <v>17</v>
      </c>
      <c r="E1869" t="s">
        <v>18</v>
      </c>
      <c r="F1869">
        <v>13</v>
      </c>
      <c r="G1869">
        <v>5</v>
      </c>
      <c r="H1869">
        <v>16</v>
      </c>
      <c r="I1869">
        <v>4</v>
      </c>
      <c r="J1869">
        <v>2260</v>
      </c>
      <c r="K1869">
        <v>143</v>
      </c>
      <c r="L1869">
        <v>2015</v>
      </c>
      <c r="M1869">
        <v>794</v>
      </c>
      <c r="N1869">
        <v>4.1697612015068497</v>
      </c>
      <c r="O1869">
        <v>5.4375139317363201</v>
      </c>
    </row>
    <row r="1870" spans="1:15" x14ac:dyDescent="0.3">
      <c r="A1870" t="s">
        <v>27</v>
      </c>
      <c r="B1870" t="s">
        <v>16</v>
      </c>
      <c r="C1870">
        <v>10.29</v>
      </c>
      <c r="D1870" t="s">
        <v>18</v>
      </c>
      <c r="E1870" t="s">
        <v>18</v>
      </c>
      <c r="F1870">
        <v>5</v>
      </c>
      <c r="G1870">
        <v>2</v>
      </c>
      <c r="H1870">
        <v>32</v>
      </c>
      <c r="I1870">
        <v>4</v>
      </c>
      <c r="J1870">
        <v>1700</v>
      </c>
      <c r="K1870">
        <v>136</v>
      </c>
      <c r="L1870">
        <v>2015</v>
      </c>
      <c r="M1870">
        <v>624</v>
      </c>
      <c r="N1870">
        <v>3.58850647996714</v>
      </c>
      <c r="O1870">
        <v>4.5139317055538202</v>
      </c>
    </row>
    <row r="1871" spans="1:15" x14ac:dyDescent="0.3">
      <c r="A1871" t="s">
        <v>27</v>
      </c>
      <c r="B1871" t="s">
        <v>16</v>
      </c>
      <c r="C1871">
        <v>15.24</v>
      </c>
      <c r="D1871" t="s">
        <v>18</v>
      </c>
      <c r="E1871" t="s">
        <v>18</v>
      </c>
      <c r="F1871">
        <v>8</v>
      </c>
      <c r="G1871">
        <v>2</v>
      </c>
      <c r="H1871">
        <v>32</v>
      </c>
      <c r="I1871">
        <v>4</v>
      </c>
      <c r="J1871">
        <v>3000</v>
      </c>
      <c r="K1871">
        <v>143</v>
      </c>
      <c r="L1871">
        <v>2015</v>
      </c>
      <c r="M1871">
        <v>675</v>
      </c>
      <c r="N1871">
        <v>4.2496374466281299</v>
      </c>
      <c r="O1871">
        <v>4.9384229599823302</v>
      </c>
    </row>
    <row r="1872" spans="1:15" x14ac:dyDescent="0.3">
      <c r="A1872" t="s">
        <v>27</v>
      </c>
      <c r="B1872" t="s">
        <v>16</v>
      </c>
      <c r="C1872">
        <v>12.7</v>
      </c>
      <c r="D1872" t="s">
        <v>18</v>
      </c>
      <c r="E1872" t="s">
        <v>18</v>
      </c>
      <c r="F1872">
        <v>13</v>
      </c>
      <c r="G1872">
        <v>5</v>
      </c>
      <c r="H1872">
        <v>16</v>
      </c>
      <c r="I1872">
        <v>4</v>
      </c>
      <c r="J1872">
        <v>2400</v>
      </c>
      <c r="K1872">
        <v>143</v>
      </c>
      <c r="L1872">
        <v>2015</v>
      </c>
      <c r="M1872">
        <v>810</v>
      </c>
      <c r="N1872">
        <v>4.4379342666121699</v>
      </c>
      <c r="O1872">
        <v>5.0072295009614196</v>
      </c>
    </row>
    <row r="1873" spans="1:15" x14ac:dyDescent="0.3">
      <c r="A1873" t="s">
        <v>27</v>
      </c>
      <c r="B1873" t="s">
        <v>16</v>
      </c>
      <c r="C1873">
        <v>10.34</v>
      </c>
      <c r="D1873" t="s">
        <v>18</v>
      </c>
      <c r="E1873" t="s">
        <v>18</v>
      </c>
      <c r="F1873">
        <v>8</v>
      </c>
      <c r="G1873">
        <v>2</v>
      </c>
      <c r="H1873">
        <v>32</v>
      </c>
      <c r="I1873">
        <v>4</v>
      </c>
      <c r="J1873">
        <v>2000</v>
      </c>
      <c r="K1873">
        <v>143</v>
      </c>
      <c r="L1873">
        <v>2015</v>
      </c>
      <c r="M1873">
        <v>1064</v>
      </c>
      <c r="N1873">
        <v>3.8174925215819102</v>
      </c>
      <c r="O1873">
        <v>4.7042912768558898</v>
      </c>
    </row>
    <row r="1874" spans="1:15" x14ac:dyDescent="0.3">
      <c r="A1874" t="s">
        <v>27</v>
      </c>
      <c r="B1874" t="s">
        <v>16</v>
      </c>
      <c r="C1874">
        <v>12.83</v>
      </c>
      <c r="D1874" t="s">
        <v>18</v>
      </c>
      <c r="E1874" t="s">
        <v>18</v>
      </c>
      <c r="F1874">
        <v>5</v>
      </c>
      <c r="G1874">
        <v>0.3</v>
      </c>
      <c r="H1874">
        <v>32</v>
      </c>
      <c r="I1874">
        <v>4</v>
      </c>
      <c r="J1874">
        <v>2820</v>
      </c>
      <c r="K1874">
        <v>143</v>
      </c>
      <c r="L1874">
        <v>2015</v>
      </c>
      <c r="M1874">
        <v>601</v>
      </c>
      <c r="N1874">
        <v>3.8609402151988301</v>
      </c>
      <c r="O1874">
        <v>4.6903381983579697</v>
      </c>
    </row>
    <row r="1875" spans="1:15" x14ac:dyDescent="0.3">
      <c r="A1875" t="s">
        <v>27</v>
      </c>
      <c r="B1875" t="s">
        <v>16</v>
      </c>
      <c r="C1875">
        <v>10.34</v>
      </c>
      <c r="D1875" t="s">
        <v>18</v>
      </c>
      <c r="E1875" t="s">
        <v>18</v>
      </c>
      <c r="F1875">
        <v>8</v>
      </c>
      <c r="G1875">
        <v>2</v>
      </c>
      <c r="H1875">
        <v>32</v>
      </c>
      <c r="I1875">
        <v>4</v>
      </c>
      <c r="J1875">
        <v>2000</v>
      </c>
      <c r="K1875">
        <v>134</v>
      </c>
      <c r="L1875">
        <v>2015</v>
      </c>
      <c r="M1875">
        <v>901</v>
      </c>
      <c r="N1875">
        <v>3.9693480720474099</v>
      </c>
      <c r="O1875">
        <v>4.2297491992282996</v>
      </c>
    </row>
    <row r="1876" spans="1:15" x14ac:dyDescent="0.3">
      <c r="A1876" t="s">
        <v>27</v>
      </c>
      <c r="B1876" t="s">
        <v>16</v>
      </c>
      <c r="C1876">
        <v>10.16</v>
      </c>
      <c r="D1876" t="s">
        <v>18</v>
      </c>
      <c r="E1876" t="s">
        <v>18</v>
      </c>
      <c r="F1876">
        <v>0.3</v>
      </c>
      <c r="G1876">
        <v>0.3</v>
      </c>
      <c r="H1876">
        <v>16</v>
      </c>
      <c r="I1876">
        <v>4</v>
      </c>
      <c r="J1876">
        <v>1200</v>
      </c>
      <c r="K1876">
        <v>123</v>
      </c>
      <c r="L1876">
        <v>2015</v>
      </c>
      <c r="M1876">
        <v>734</v>
      </c>
      <c r="N1876">
        <v>3.34144737725638</v>
      </c>
      <c r="O1876">
        <v>4.1102179113783901</v>
      </c>
    </row>
    <row r="1877" spans="1:15" x14ac:dyDescent="0.3">
      <c r="A1877" t="s">
        <v>27</v>
      </c>
      <c r="B1877" t="s">
        <v>16</v>
      </c>
      <c r="C1877">
        <v>12.7</v>
      </c>
      <c r="D1877" t="s">
        <v>18</v>
      </c>
      <c r="E1877" t="s">
        <v>18</v>
      </c>
      <c r="F1877">
        <v>8</v>
      </c>
      <c r="G1877">
        <v>2</v>
      </c>
      <c r="H1877">
        <v>32</v>
      </c>
      <c r="I1877">
        <v>4</v>
      </c>
      <c r="J1877">
        <v>3000</v>
      </c>
      <c r="K1877">
        <v>170</v>
      </c>
      <c r="L1877">
        <v>2015</v>
      </c>
      <c r="M1877">
        <v>957</v>
      </c>
      <c r="N1877">
        <v>4.1402734941104997</v>
      </c>
      <c r="O1877">
        <v>4.8523427151016598</v>
      </c>
    </row>
    <row r="1878" spans="1:15" x14ac:dyDescent="0.3">
      <c r="A1878" t="s">
        <v>27</v>
      </c>
      <c r="B1878" t="s">
        <v>16</v>
      </c>
      <c r="C1878">
        <v>10.16</v>
      </c>
      <c r="D1878" t="s">
        <v>18</v>
      </c>
      <c r="E1878" t="s">
        <v>18</v>
      </c>
      <c r="F1878">
        <v>2</v>
      </c>
      <c r="G1878">
        <v>0.3</v>
      </c>
      <c r="H1878">
        <v>16</v>
      </c>
      <c r="I1878">
        <v>4</v>
      </c>
      <c r="J1878">
        <v>1450</v>
      </c>
      <c r="K1878">
        <v>143</v>
      </c>
      <c r="L1878">
        <v>2015</v>
      </c>
      <c r="M1878">
        <v>740</v>
      </c>
      <c r="N1878">
        <v>3.4518904959776702</v>
      </c>
      <c r="O1878">
        <v>4.0961762170510703</v>
      </c>
    </row>
    <row r="1879" spans="1:15" x14ac:dyDescent="0.3">
      <c r="A1879" t="s">
        <v>27</v>
      </c>
      <c r="B1879" t="s">
        <v>16</v>
      </c>
      <c r="C1879">
        <v>12.7</v>
      </c>
      <c r="D1879" t="s">
        <v>18</v>
      </c>
      <c r="E1879" t="s">
        <v>18</v>
      </c>
      <c r="F1879">
        <v>5</v>
      </c>
      <c r="G1879">
        <v>0.3</v>
      </c>
      <c r="H1879">
        <v>16</v>
      </c>
      <c r="I1879">
        <v>4</v>
      </c>
      <c r="J1879">
        <v>1800</v>
      </c>
      <c r="K1879">
        <v>143</v>
      </c>
      <c r="L1879">
        <v>2015</v>
      </c>
      <c r="M1879">
        <v>801</v>
      </c>
      <c r="N1879">
        <v>3.7118632905043101</v>
      </c>
      <c r="O1879">
        <v>4.3780186132763399</v>
      </c>
    </row>
    <row r="1880" spans="1:15" x14ac:dyDescent="0.3">
      <c r="A1880" t="s">
        <v>27</v>
      </c>
      <c r="B1880" t="s">
        <v>16</v>
      </c>
      <c r="C1880">
        <v>10.29</v>
      </c>
      <c r="D1880" t="s">
        <v>18</v>
      </c>
      <c r="E1880" t="s">
        <v>18</v>
      </c>
      <c r="F1880">
        <v>5</v>
      </c>
      <c r="G1880">
        <v>0.3</v>
      </c>
      <c r="H1880">
        <v>32</v>
      </c>
      <c r="I1880">
        <v>4</v>
      </c>
      <c r="J1880">
        <v>1700</v>
      </c>
      <c r="K1880">
        <v>143</v>
      </c>
      <c r="L1880">
        <v>2015</v>
      </c>
      <c r="M1880">
        <v>667</v>
      </c>
      <c r="N1880">
        <v>3.6267380575760799</v>
      </c>
      <c r="O1880">
        <v>4.4956900853692696</v>
      </c>
    </row>
    <row r="1881" spans="1:15" x14ac:dyDescent="0.3">
      <c r="A1881" t="s">
        <v>27</v>
      </c>
      <c r="B1881" t="s">
        <v>16</v>
      </c>
      <c r="C1881">
        <v>10.16</v>
      </c>
      <c r="D1881" t="s">
        <v>18</v>
      </c>
      <c r="E1881" t="s">
        <v>18</v>
      </c>
      <c r="F1881">
        <v>2</v>
      </c>
      <c r="G1881">
        <v>0.3</v>
      </c>
      <c r="H1881">
        <v>16</v>
      </c>
      <c r="I1881">
        <v>4</v>
      </c>
      <c r="J1881">
        <v>1300</v>
      </c>
      <c r="K1881">
        <v>146.5</v>
      </c>
      <c r="L1881">
        <v>2014</v>
      </c>
      <c r="M1881">
        <v>1052</v>
      </c>
      <c r="N1881">
        <v>3.44489523692787</v>
      </c>
      <c r="O1881">
        <v>4.0719285229377604</v>
      </c>
    </row>
    <row r="1882" spans="1:15" x14ac:dyDescent="0.3">
      <c r="A1882" t="s">
        <v>27</v>
      </c>
      <c r="B1882" t="s">
        <v>16</v>
      </c>
      <c r="C1882">
        <v>10.29</v>
      </c>
      <c r="D1882" t="s">
        <v>18</v>
      </c>
      <c r="E1882" t="s">
        <v>18</v>
      </c>
      <c r="F1882">
        <v>8</v>
      </c>
      <c r="G1882">
        <v>2</v>
      </c>
      <c r="H1882">
        <v>32</v>
      </c>
      <c r="I1882">
        <v>4</v>
      </c>
      <c r="J1882">
        <v>2000</v>
      </c>
      <c r="K1882">
        <v>138</v>
      </c>
      <c r="L1882">
        <v>2015</v>
      </c>
      <c r="M1882">
        <v>798</v>
      </c>
      <c r="N1882">
        <v>4.0219530648003401</v>
      </c>
      <c r="O1882">
        <v>4.5845592320839597</v>
      </c>
    </row>
    <row r="1883" spans="1:15" x14ac:dyDescent="0.3">
      <c r="A1883" t="s">
        <v>27</v>
      </c>
      <c r="B1883" t="s">
        <v>16</v>
      </c>
      <c r="C1883">
        <v>20.32</v>
      </c>
      <c r="D1883" t="s">
        <v>18</v>
      </c>
      <c r="E1883" t="s">
        <v>18</v>
      </c>
      <c r="F1883">
        <v>5</v>
      </c>
      <c r="G1883">
        <v>2</v>
      </c>
      <c r="H1883">
        <v>32</v>
      </c>
      <c r="I1883">
        <v>4</v>
      </c>
      <c r="J1883">
        <v>4400</v>
      </c>
      <c r="K1883">
        <v>310.5</v>
      </c>
      <c r="L1883">
        <v>2015</v>
      </c>
      <c r="M1883">
        <v>604</v>
      </c>
      <c r="N1883">
        <v>4.5807750291533598</v>
      </c>
      <c r="O1883">
        <v>5.0062255856075497</v>
      </c>
    </row>
    <row r="1884" spans="1:15" x14ac:dyDescent="0.3">
      <c r="A1884" t="s">
        <v>27</v>
      </c>
      <c r="B1884" t="s">
        <v>16</v>
      </c>
      <c r="C1884">
        <v>17.78</v>
      </c>
      <c r="D1884" t="s">
        <v>18</v>
      </c>
      <c r="E1884" t="s">
        <v>18</v>
      </c>
      <c r="F1884">
        <v>5</v>
      </c>
      <c r="G1884">
        <v>0.3</v>
      </c>
      <c r="H1884">
        <v>32</v>
      </c>
      <c r="I1884">
        <v>4</v>
      </c>
      <c r="J1884">
        <v>3200</v>
      </c>
      <c r="K1884">
        <v>306</v>
      </c>
      <c r="L1884">
        <v>2015</v>
      </c>
      <c r="M1884">
        <v>981</v>
      </c>
      <c r="N1884">
        <v>4.2864789266619603</v>
      </c>
      <c r="O1884">
        <v>4.4867244307816003</v>
      </c>
    </row>
    <row r="1885" spans="1:15" x14ac:dyDescent="0.3">
      <c r="A1885" t="s">
        <v>27</v>
      </c>
      <c r="B1885" t="s">
        <v>16</v>
      </c>
      <c r="C1885">
        <v>10.34</v>
      </c>
      <c r="D1885" t="s">
        <v>18</v>
      </c>
      <c r="E1885" t="s">
        <v>18</v>
      </c>
      <c r="F1885">
        <v>13</v>
      </c>
      <c r="G1885">
        <v>13</v>
      </c>
      <c r="H1885">
        <v>16</v>
      </c>
      <c r="I1885">
        <v>4</v>
      </c>
      <c r="J1885">
        <v>2300</v>
      </c>
      <c r="K1885">
        <v>138</v>
      </c>
      <c r="L1885">
        <v>2014</v>
      </c>
      <c r="M1885">
        <v>575</v>
      </c>
      <c r="N1885">
        <v>4.7108806404101999</v>
      </c>
      <c r="O1885">
        <v>5.4788456497208902</v>
      </c>
    </row>
    <row r="1886" spans="1:15" x14ac:dyDescent="0.3">
      <c r="A1886" t="s">
        <v>27</v>
      </c>
      <c r="B1886" t="s">
        <v>16</v>
      </c>
      <c r="C1886">
        <v>12.7</v>
      </c>
      <c r="D1886" t="s">
        <v>18</v>
      </c>
      <c r="E1886" t="s">
        <v>18</v>
      </c>
      <c r="F1886">
        <v>8</v>
      </c>
      <c r="G1886">
        <v>2</v>
      </c>
      <c r="H1886">
        <v>32</v>
      </c>
      <c r="I1886">
        <v>4</v>
      </c>
      <c r="J1886">
        <v>3000</v>
      </c>
      <c r="K1886">
        <v>143</v>
      </c>
      <c r="L1886">
        <v>2015</v>
      </c>
      <c r="M1886">
        <v>954</v>
      </c>
      <c r="N1886">
        <v>3.8753590210565498</v>
      </c>
      <c r="O1886">
        <v>5.0112351141682199</v>
      </c>
    </row>
    <row r="1887" spans="1:15" x14ac:dyDescent="0.3">
      <c r="A1887" t="s">
        <v>27</v>
      </c>
      <c r="B1887" t="s">
        <v>16</v>
      </c>
      <c r="C1887">
        <v>10.34</v>
      </c>
      <c r="D1887" t="s">
        <v>18</v>
      </c>
      <c r="E1887" t="s">
        <v>18</v>
      </c>
      <c r="F1887">
        <v>8</v>
      </c>
      <c r="G1887">
        <v>5</v>
      </c>
      <c r="H1887">
        <v>32</v>
      </c>
      <c r="I1887">
        <v>4</v>
      </c>
      <c r="J1887">
        <v>2000</v>
      </c>
      <c r="K1887">
        <v>123</v>
      </c>
      <c r="L1887">
        <v>2014</v>
      </c>
      <c r="M1887">
        <v>672</v>
      </c>
      <c r="N1887">
        <v>4.0916743336662202</v>
      </c>
      <c r="O1887">
        <v>5.0056897517032404</v>
      </c>
    </row>
    <row r="1888" spans="1:15" x14ac:dyDescent="0.3">
      <c r="A1888" t="s">
        <v>27</v>
      </c>
      <c r="B1888" t="s">
        <v>16</v>
      </c>
      <c r="C1888">
        <v>10.29</v>
      </c>
      <c r="D1888" t="s">
        <v>18</v>
      </c>
      <c r="E1888" t="s">
        <v>18</v>
      </c>
      <c r="F1888">
        <v>5</v>
      </c>
      <c r="G1888">
        <v>2</v>
      </c>
      <c r="H1888">
        <v>16</v>
      </c>
      <c r="I1888">
        <v>4</v>
      </c>
      <c r="J1888">
        <v>1700</v>
      </c>
      <c r="K1888">
        <v>136</v>
      </c>
      <c r="L1888">
        <v>2014</v>
      </c>
      <c r="M1888">
        <v>920</v>
      </c>
      <c r="N1888">
        <v>3.4258899942525201</v>
      </c>
      <c r="O1888">
        <v>4.3685613837203103</v>
      </c>
    </row>
    <row r="1889" spans="1:15" x14ac:dyDescent="0.3">
      <c r="A1889" t="s">
        <v>27</v>
      </c>
      <c r="B1889" t="s">
        <v>16</v>
      </c>
      <c r="C1889">
        <v>12.7</v>
      </c>
      <c r="D1889" t="s">
        <v>18</v>
      </c>
      <c r="E1889" t="s">
        <v>18</v>
      </c>
      <c r="F1889">
        <v>13</v>
      </c>
      <c r="G1889">
        <v>5</v>
      </c>
      <c r="H1889">
        <v>32</v>
      </c>
      <c r="I1889">
        <v>4</v>
      </c>
      <c r="J1889">
        <v>2500</v>
      </c>
      <c r="K1889">
        <v>146.5</v>
      </c>
      <c r="L1889">
        <v>2014</v>
      </c>
      <c r="M1889">
        <v>871</v>
      </c>
      <c r="N1889">
        <v>4.2130160919395996</v>
      </c>
      <c r="O1889">
        <v>5.1375028660385098</v>
      </c>
    </row>
    <row r="1890" spans="1:15" x14ac:dyDescent="0.3">
      <c r="A1890" t="s">
        <v>27</v>
      </c>
      <c r="B1890" t="s">
        <v>16</v>
      </c>
      <c r="C1890">
        <v>10.16</v>
      </c>
      <c r="D1890" t="s">
        <v>18</v>
      </c>
      <c r="E1890" t="s">
        <v>18</v>
      </c>
      <c r="F1890">
        <v>2</v>
      </c>
      <c r="G1890">
        <v>0.3</v>
      </c>
      <c r="H1890">
        <v>16</v>
      </c>
      <c r="I1890">
        <v>4</v>
      </c>
      <c r="J1890">
        <v>2000</v>
      </c>
      <c r="K1890">
        <v>146.5</v>
      </c>
      <c r="L1890">
        <v>2014</v>
      </c>
      <c r="M1890">
        <v>1032</v>
      </c>
      <c r="N1890">
        <v>3.57794789340665</v>
      </c>
      <c r="O1890">
        <v>4.2375787303079999</v>
      </c>
    </row>
    <row r="1891" spans="1:15" x14ac:dyDescent="0.3">
      <c r="A1891" t="s">
        <v>27</v>
      </c>
      <c r="B1891" t="s">
        <v>16</v>
      </c>
      <c r="C1891">
        <v>12.83</v>
      </c>
      <c r="D1891" t="s">
        <v>18</v>
      </c>
      <c r="E1891" t="s">
        <v>18</v>
      </c>
      <c r="F1891">
        <v>8</v>
      </c>
      <c r="G1891">
        <v>2</v>
      </c>
      <c r="H1891">
        <v>32</v>
      </c>
      <c r="I1891">
        <v>4</v>
      </c>
      <c r="J1891">
        <v>2350</v>
      </c>
      <c r="K1891">
        <v>146</v>
      </c>
      <c r="L1891">
        <v>2014</v>
      </c>
      <c r="M1891">
        <v>1066</v>
      </c>
      <c r="N1891">
        <v>4.3439352835511498</v>
      </c>
      <c r="O1891">
        <v>4.9347616615170802</v>
      </c>
    </row>
    <row r="1892" spans="1:15" x14ac:dyDescent="0.3">
      <c r="A1892" t="s">
        <v>27</v>
      </c>
      <c r="B1892" t="s">
        <v>16</v>
      </c>
      <c r="C1892">
        <v>12.7</v>
      </c>
      <c r="D1892" t="s">
        <v>18</v>
      </c>
      <c r="E1892" t="s">
        <v>18</v>
      </c>
      <c r="F1892">
        <v>8</v>
      </c>
      <c r="G1892">
        <v>2</v>
      </c>
      <c r="H1892">
        <v>32</v>
      </c>
      <c r="I1892">
        <v>4</v>
      </c>
      <c r="J1892">
        <v>2000</v>
      </c>
      <c r="K1892">
        <v>138</v>
      </c>
      <c r="L1892">
        <v>2014</v>
      </c>
      <c r="M1892">
        <v>1054</v>
      </c>
      <c r="N1892">
        <v>3.81924960527579</v>
      </c>
      <c r="O1892">
        <v>5.1340321722401798</v>
      </c>
    </row>
    <row r="1893" spans="1:15" x14ac:dyDescent="0.3">
      <c r="A1893" t="s">
        <v>27</v>
      </c>
      <c r="B1893" t="s">
        <v>16</v>
      </c>
      <c r="C1893">
        <v>10.16</v>
      </c>
      <c r="D1893" t="s">
        <v>18</v>
      </c>
      <c r="E1893" t="s">
        <v>18</v>
      </c>
      <c r="F1893">
        <v>5</v>
      </c>
      <c r="G1893">
        <v>0.3</v>
      </c>
      <c r="H1893">
        <v>16</v>
      </c>
      <c r="I1893">
        <v>4</v>
      </c>
      <c r="J1893">
        <v>1750</v>
      </c>
      <c r="K1893">
        <v>146.5</v>
      </c>
      <c r="L1893">
        <v>2014</v>
      </c>
      <c r="M1893">
        <v>1050</v>
      </c>
      <c r="N1893">
        <v>3.6293948072790401</v>
      </c>
      <c r="O1893">
        <v>4.5030267123193797</v>
      </c>
    </row>
    <row r="1894" spans="1:15" x14ac:dyDescent="0.3">
      <c r="A1894" t="s">
        <v>27</v>
      </c>
      <c r="B1894" t="s">
        <v>16</v>
      </c>
      <c r="C1894">
        <v>12.83</v>
      </c>
      <c r="D1894" t="s">
        <v>18</v>
      </c>
      <c r="E1894" t="s">
        <v>18</v>
      </c>
      <c r="F1894">
        <v>16</v>
      </c>
      <c r="G1894">
        <v>5</v>
      </c>
      <c r="H1894">
        <v>32</v>
      </c>
      <c r="I1894">
        <v>4</v>
      </c>
      <c r="J1894">
        <v>2300</v>
      </c>
      <c r="K1894">
        <v>146.5</v>
      </c>
      <c r="L1894">
        <v>2014</v>
      </c>
      <c r="M1894">
        <v>756</v>
      </c>
      <c r="N1894">
        <v>4.8124282280720703</v>
      </c>
      <c r="O1894">
        <v>5.7107911894667502</v>
      </c>
    </row>
    <row r="1895" spans="1:15" x14ac:dyDescent="0.3">
      <c r="A1895" t="s">
        <v>27</v>
      </c>
      <c r="B1895" t="s">
        <v>43</v>
      </c>
      <c r="C1895">
        <v>12.7</v>
      </c>
      <c r="D1895" t="s">
        <v>18</v>
      </c>
      <c r="E1895" t="s">
        <v>18</v>
      </c>
      <c r="F1895">
        <v>8</v>
      </c>
      <c r="G1895">
        <v>2</v>
      </c>
      <c r="H1895">
        <v>32</v>
      </c>
      <c r="I1895">
        <v>4</v>
      </c>
      <c r="J1895">
        <v>2000</v>
      </c>
      <c r="K1895">
        <v>146.5</v>
      </c>
      <c r="L1895">
        <v>2014</v>
      </c>
      <c r="M1895">
        <v>668</v>
      </c>
      <c r="N1895">
        <v>3.8918202981106198</v>
      </c>
      <c r="O1895">
        <v>4.8008192029929004</v>
      </c>
    </row>
    <row r="1896" spans="1:15" x14ac:dyDescent="0.3">
      <c r="A1896" t="s">
        <v>27</v>
      </c>
      <c r="B1896" t="s">
        <v>43</v>
      </c>
      <c r="C1896">
        <v>10.16</v>
      </c>
      <c r="D1896" t="s">
        <v>18</v>
      </c>
      <c r="E1896" t="s">
        <v>18</v>
      </c>
      <c r="F1896">
        <v>5</v>
      </c>
      <c r="G1896">
        <v>0.3</v>
      </c>
      <c r="H1896">
        <v>32</v>
      </c>
      <c r="I1896">
        <v>4</v>
      </c>
      <c r="J1896">
        <v>1500</v>
      </c>
      <c r="K1896">
        <v>146.5</v>
      </c>
      <c r="L1896">
        <v>2014</v>
      </c>
      <c r="M1896">
        <v>855</v>
      </c>
      <c r="N1896">
        <v>3.7490333769336801</v>
      </c>
      <c r="O1896">
        <v>4.3661512855155902</v>
      </c>
    </row>
    <row r="1897" spans="1:15" x14ac:dyDescent="0.3">
      <c r="A1897" t="s">
        <v>27</v>
      </c>
      <c r="B1897" t="s">
        <v>16</v>
      </c>
      <c r="C1897">
        <v>10.16</v>
      </c>
      <c r="D1897" t="s">
        <v>18</v>
      </c>
      <c r="E1897" t="s">
        <v>18</v>
      </c>
      <c r="F1897">
        <v>2</v>
      </c>
      <c r="G1897">
        <v>0.3</v>
      </c>
      <c r="H1897">
        <v>16</v>
      </c>
      <c r="I1897">
        <v>4</v>
      </c>
      <c r="J1897">
        <v>2100</v>
      </c>
      <c r="K1897">
        <v>146.5</v>
      </c>
      <c r="L1897">
        <v>2014</v>
      </c>
      <c r="M1897">
        <v>730</v>
      </c>
      <c r="N1897">
        <v>3.5263605246161598</v>
      </c>
      <c r="O1897">
        <v>4.0720989532747804</v>
      </c>
    </row>
    <row r="1898" spans="1:15" x14ac:dyDescent="0.3">
      <c r="A1898" t="s">
        <v>27</v>
      </c>
      <c r="B1898" t="s">
        <v>16</v>
      </c>
      <c r="C1898">
        <v>10.34</v>
      </c>
      <c r="D1898" t="s">
        <v>18</v>
      </c>
      <c r="E1898" t="s">
        <v>18</v>
      </c>
      <c r="F1898">
        <v>5</v>
      </c>
      <c r="G1898">
        <v>2</v>
      </c>
      <c r="H1898">
        <v>16</v>
      </c>
      <c r="I1898">
        <v>4</v>
      </c>
      <c r="J1898">
        <v>2000</v>
      </c>
      <c r="K1898">
        <v>158</v>
      </c>
      <c r="L1898">
        <v>2014</v>
      </c>
      <c r="M1898">
        <v>797</v>
      </c>
      <c r="N1898">
        <v>3.8548175316573601</v>
      </c>
      <c r="O1898">
        <v>4.50047611487342</v>
      </c>
    </row>
    <row r="1899" spans="1:15" x14ac:dyDescent="0.3">
      <c r="A1899" t="s">
        <v>27</v>
      </c>
      <c r="B1899" t="s">
        <v>16</v>
      </c>
      <c r="C1899">
        <v>12.7</v>
      </c>
      <c r="D1899" t="s">
        <v>18</v>
      </c>
      <c r="E1899" t="s">
        <v>18</v>
      </c>
      <c r="F1899">
        <v>5</v>
      </c>
      <c r="G1899">
        <v>0.3</v>
      </c>
      <c r="H1899">
        <v>16</v>
      </c>
      <c r="I1899">
        <v>4</v>
      </c>
      <c r="J1899">
        <v>1900</v>
      </c>
      <c r="K1899">
        <v>180</v>
      </c>
      <c r="L1899">
        <v>2014</v>
      </c>
      <c r="M1899">
        <v>759</v>
      </c>
      <c r="N1899">
        <v>3.6775656942136599</v>
      </c>
      <c r="O1899">
        <v>4.5060126144548702</v>
      </c>
    </row>
    <row r="1900" spans="1:15" x14ac:dyDescent="0.3">
      <c r="A1900" t="s">
        <v>27</v>
      </c>
      <c r="B1900" t="s">
        <v>19</v>
      </c>
      <c r="C1900">
        <v>5.28</v>
      </c>
      <c r="D1900" t="s">
        <v>18</v>
      </c>
      <c r="E1900" t="s">
        <v>18</v>
      </c>
      <c r="F1900">
        <v>0.3</v>
      </c>
      <c r="G1900">
        <v>2</v>
      </c>
      <c r="H1900">
        <v>16</v>
      </c>
      <c r="I1900">
        <v>4</v>
      </c>
      <c r="J1900">
        <v>3000</v>
      </c>
      <c r="K1900">
        <v>146.5</v>
      </c>
      <c r="L1900">
        <v>2014</v>
      </c>
      <c r="M1900">
        <v>664</v>
      </c>
      <c r="N1900">
        <v>2.3513752571634701</v>
      </c>
      <c r="O1900">
        <v>2.98921105656372</v>
      </c>
    </row>
    <row r="1901" spans="1:15" x14ac:dyDescent="0.3">
      <c r="A1901" t="s">
        <v>27</v>
      </c>
      <c r="B1901" t="s">
        <v>16</v>
      </c>
      <c r="C1901">
        <v>12.7</v>
      </c>
      <c r="D1901" t="s">
        <v>18</v>
      </c>
      <c r="E1901" t="s">
        <v>18</v>
      </c>
      <c r="F1901">
        <v>8</v>
      </c>
      <c r="G1901">
        <v>2</v>
      </c>
      <c r="H1901">
        <v>16</v>
      </c>
      <c r="I1901">
        <v>4</v>
      </c>
      <c r="J1901">
        <v>2000</v>
      </c>
      <c r="K1901">
        <v>159</v>
      </c>
      <c r="L1901">
        <v>2014</v>
      </c>
      <c r="M1901">
        <v>791</v>
      </c>
      <c r="N1901">
        <v>4.1783792911651698</v>
      </c>
      <c r="O1901">
        <v>4.8054135174159596</v>
      </c>
    </row>
    <row r="1902" spans="1:15" x14ac:dyDescent="0.3">
      <c r="A1902" t="s">
        <v>27</v>
      </c>
      <c r="B1902" t="s">
        <v>16</v>
      </c>
      <c r="C1902">
        <v>12.7</v>
      </c>
      <c r="D1902" t="s">
        <v>18</v>
      </c>
      <c r="E1902" t="s">
        <v>18</v>
      </c>
      <c r="F1902">
        <v>8</v>
      </c>
      <c r="G1902">
        <v>2</v>
      </c>
      <c r="H1902">
        <v>16</v>
      </c>
      <c r="I1902">
        <v>4</v>
      </c>
      <c r="J1902">
        <v>2000</v>
      </c>
      <c r="K1902">
        <v>168</v>
      </c>
      <c r="L1902">
        <v>2014</v>
      </c>
      <c r="M1902">
        <v>584</v>
      </c>
      <c r="N1902">
        <v>4.0573347365882002</v>
      </c>
      <c r="O1902">
        <v>4.7111505095253197</v>
      </c>
    </row>
    <row r="1903" spans="1:15" x14ac:dyDescent="0.3">
      <c r="A1903" t="s">
        <v>27</v>
      </c>
      <c r="B1903" t="s">
        <v>16</v>
      </c>
      <c r="C1903">
        <v>15.24</v>
      </c>
      <c r="D1903" t="s">
        <v>18</v>
      </c>
      <c r="E1903" t="s">
        <v>18</v>
      </c>
      <c r="F1903">
        <v>5</v>
      </c>
      <c r="G1903">
        <v>0.3</v>
      </c>
      <c r="H1903">
        <v>32</v>
      </c>
      <c r="I1903">
        <v>4</v>
      </c>
      <c r="J1903">
        <v>2500</v>
      </c>
      <c r="K1903">
        <v>202</v>
      </c>
      <c r="L1903">
        <v>2014</v>
      </c>
      <c r="M1903">
        <v>653</v>
      </c>
      <c r="N1903">
        <v>3.7699985053987199</v>
      </c>
      <c r="O1903">
        <v>4.6214371584519602</v>
      </c>
    </row>
    <row r="1904" spans="1:15" x14ac:dyDescent="0.3">
      <c r="A1904" t="s">
        <v>27</v>
      </c>
      <c r="B1904" t="s">
        <v>16</v>
      </c>
      <c r="C1904">
        <v>10.16</v>
      </c>
      <c r="D1904" t="s">
        <v>18</v>
      </c>
      <c r="E1904" t="s">
        <v>18</v>
      </c>
      <c r="F1904">
        <v>2</v>
      </c>
      <c r="G1904">
        <v>0.3</v>
      </c>
      <c r="H1904">
        <v>512</v>
      </c>
      <c r="I1904">
        <v>0.25</v>
      </c>
      <c r="J1904">
        <v>1600</v>
      </c>
      <c r="K1904">
        <v>146.5</v>
      </c>
      <c r="L1904">
        <v>2014</v>
      </c>
      <c r="M1904">
        <v>930</v>
      </c>
      <c r="N1904">
        <v>3.0549441331858298</v>
      </c>
      <c r="O1904">
        <v>3.9035875266070401</v>
      </c>
    </row>
    <row r="1905" spans="1:15" x14ac:dyDescent="0.3">
      <c r="A1905" t="s">
        <v>27</v>
      </c>
      <c r="B1905" t="s">
        <v>19</v>
      </c>
      <c r="C1905">
        <v>5.18</v>
      </c>
      <c r="D1905" t="s">
        <v>18</v>
      </c>
      <c r="E1905" t="s">
        <v>18</v>
      </c>
      <c r="F1905">
        <v>0.3</v>
      </c>
      <c r="G1905">
        <v>0.3</v>
      </c>
      <c r="H1905">
        <v>16</v>
      </c>
      <c r="I1905">
        <v>4</v>
      </c>
      <c r="J1905">
        <v>2800</v>
      </c>
      <c r="K1905">
        <v>260</v>
      </c>
      <c r="L1905">
        <v>2013</v>
      </c>
      <c r="M1905">
        <v>1037</v>
      </c>
      <c r="N1905">
        <v>2.3832429960115</v>
      </c>
      <c r="O1905">
        <v>2.94968833505258</v>
      </c>
    </row>
    <row r="1906" spans="1:15" x14ac:dyDescent="0.3">
      <c r="A1906" t="s">
        <v>27</v>
      </c>
      <c r="B1906" t="s">
        <v>19</v>
      </c>
      <c r="C1906">
        <v>5.16</v>
      </c>
      <c r="D1906" t="s">
        <v>18</v>
      </c>
      <c r="E1906" t="s">
        <v>18</v>
      </c>
      <c r="F1906">
        <v>0.3</v>
      </c>
      <c r="G1906">
        <v>0.3</v>
      </c>
      <c r="H1906">
        <v>16</v>
      </c>
      <c r="I1906">
        <v>4</v>
      </c>
      <c r="J1906">
        <v>1800</v>
      </c>
      <c r="K1906">
        <v>118</v>
      </c>
      <c r="L1906">
        <v>2013</v>
      </c>
      <c r="M1906">
        <v>868</v>
      </c>
      <c r="N1906">
        <v>2.7530235667449401</v>
      </c>
      <c r="O1906">
        <v>2.9407479652212301</v>
      </c>
    </row>
    <row r="1907" spans="1:15" x14ac:dyDescent="0.3">
      <c r="A1907" t="s">
        <v>27</v>
      </c>
      <c r="B1907" t="s">
        <v>16</v>
      </c>
      <c r="C1907">
        <v>12.7</v>
      </c>
      <c r="D1907" t="s">
        <v>18</v>
      </c>
      <c r="E1907" t="s">
        <v>18</v>
      </c>
      <c r="F1907">
        <v>8</v>
      </c>
      <c r="G1907">
        <v>2</v>
      </c>
      <c r="H1907">
        <v>16</v>
      </c>
      <c r="I1907">
        <v>4</v>
      </c>
      <c r="J1907">
        <v>1900</v>
      </c>
      <c r="K1907">
        <v>146.5</v>
      </c>
      <c r="L1907">
        <v>2014</v>
      </c>
      <c r="M1907">
        <v>633</v>
      </c>
      <c r="N1907">
        <v>3.89853241524564</v>
      </c>
      <c r="O1907">
        <v>5.24037040659318</v>
      </c>
    </row>
    <row r="1908" spans="1:15" x14ac:dyDescent="0.3">
      <c r="A1908" t="s">
        <v>27</v>
      </c>
      <c r="B1908" t="s">
        <v>16</v>
      </c>
      <c r="C1908">
        <v>7.75</v>
      </c>
      <c r="D1908" t="s">
        <v>18</v>
      </c>
      <c r="E1908" t="s">
        <v>18</v>
      </c>
      <c r="F1908">
        <v>1.3</v>
      </c>
      <c r="G1908">
        <v>2</v>
      </c>
      <c r="H1908">
        <v>512</v>
      </c>
      <c r="I1908">
        <v>0.25</v>
      </c>
      <c r="J1908">
        <v>1500</v>
      </c>
      <c r="K1908">
        <v>146.5</v>
      </c>
      <c r="L1908">
        <v>2014</v>
      </c>
      <c r="M1908">
        <v>876</v>
      </c>
      <c r="N1908">
        <v>2.9678470700644501</v>
      </c>
      <c r="O1908">
        <v>3.8993429522707701</v>
      </c>
    </row>
    <row r="1909" spans="1:15" x14ac:dyDescent="0.3">
      <c r="A1909" t="s">
        <v>27</v>
      </c>
      <c r="B1909" t="s">
        <v>16</v>
      </c>
      <c r="C1909">
        <v>12.7</v>
      </c>
      <c r="D1909" t="s">
        <v>18</v>
      </c>
      <c r="E1909" t="s">
        <v>18</v>
      </c>
      <c r="F1909">
        <v>16</v>
      </c>
      <c r="G1909">
        <v>8</v>
      </c>
      <c r="H1909">
        <v>32</v>
      </c>
      <c r="I1909">
        <v>4</v>
      </c>
      <c r="J1909">
        <v>2350</v>
      </c>
      <c r="K1909">
        <v>154</v>
      </c>
      <c r="L1909">
        <v>2014</v>
      </c>
      <c r="M1909">
        <v>888</v>
      </c>
      <c r="N1909">
        <v>4.5096499841306699</v>
      </c>
      <c r="O1909">
        <v>5.4788456497208902</v>
      </c>
    </row>
    <row r="1910" spans="1:15" x14ac:dyDescent="0.3">
      <c r="A1910" t="s">
        <v>27</v>
      </c>
      <c r="B1910" t="s">
        <v>16</v>
      </c>
      <c r="C1910">
        <v>10.34</v>
      </c>
      <c r="D1910" t="s">
        <v>18</v>
      </c>
      <c r="E1910" t="s">
        <v>18</v>
      </c>
      <c r="F1910">
        <v>8</v>
      </c>
      <c r="G1910">
        <v>5</v>
      </c>
      <c r="H1910">
        <v>16</v>
      </c>
      <c r="I1910">
        <v>4</v>
      </c>
      <c r="J1910">
        <v>1800</v>
      </c>
      <c r="K1910">
        <v>110</v>
      </c>
      <c r="L1910">
        <v>2014</v>
      </c>
      <c r="M1910">
        <v>883</v>
      </c>
      <c r="N1910">
        <v>3.9583339082913902</v>
      </c>
      <c r="O1910">
        <v>5.1413126177378699</v>
      </c>
    </row>
    <row r="1911" spans="1:15" x14ac:dyDescent="0.3">
      <c r="A1911" t="s">
        <v>27</v>
      </c>
      <c r="B1911" t="s">
        <v>16</v>
      </c>
      <c r="C1911">
        <v>10.29</v>
      </c>
      <c r="D1911" t="s">
        <v>18</v>
      </c>
      <c r="E1911" t="s">
        <v>18</v>
      </c>
      <c r="F1911">
        <v>5</v>
      </c>
      <c r="G1911">
        <v>5</v>
      </c>
      <c r="H1911">
        <v>16</v>
      </c>
      <c r="I1911">
        <v>4</v>
      </c>
      <c r="J1911">
        <v>1800</v>
      </c>
      <c r="K1911">
        <v>147</v>
      </c>
      <c r="L1911">
        <v>2014</v>
      </c>
      <c r="M1911">
        <v>635</v>
      </c>
      <c r="N1911">
        <v>3.71576478289531</v>
      </c>
      <c r="O1911">
        <v>4.6004591062579703</v>
      </c>
    </row>
    <row r="1912" spans="1:15" x14ac:dyDescent="0.3">
      <c r="A1912" t="s">
        <v>27</v>
      </c>
      <c r="B1912" t="s">
        <v>16</v>
      </c>
      <c r="C1912">
        <v>15.24</v>
      </c>
      <c r="D1912" t="s">
        <v>18</v>
      </c>
      <c r="E1912" t="s">
        <v>18</v>
      </c>
      <c r="F1912">
        <v>8</v>
      </c>
      <c r="G1912">
        <v>5</v>
      </c>
      <c r="H1912">
        <v>16</v>
      </c>
      <c r="I1912">
        <v>4</v>
      </c>
      <c r="J1912">
        <v>2450</v>
      </c>
      <c r="K1912">
        <v>180</v>
      </c>
      <c r="L1912">
        <v>2014</v>
      </c>
      <c r="M1912">
        <v>983</v>
      </c>
      <c r="N1912">
        <v>4.1723852672249597</v>
      </c>
      <c r="O1912">
        <v>5.12746973182771</v>
      </c>
    </row>
    <row r="1913" spans="1:15" x14ac:dyDescent="0.3">
      <c r="A1913" t="s">
        <v>27</v>
      </c>
      <c r="B1913" t="s">
        <v>16</v>
      </c>
      <c r="C1913">
        <v>12.7</v>
      </c>
      <c r="D1913" t="s">
        <v>18</v>
      </c>
      <c r="E1913" t="s">
        <v>18</v>
      </c>
      <c r="F1913">
        <v>8</v>
      </c>
      <c r="G1913">
        <v>2</v>
      </c>
      <c r="H1913">
        <v>16</v>
      </c>
      <c r="I1913">
        <v>4</v>
      </c>
      <c r="J1913">
        <v>2000</v>
      </c>
      <c r="K1913">
        <v>147</v>
      </c>
      <c r="L1913">
        <v>2013</v>
      </c>
      <c r="M1913">
        <v>613</v>
      </c>
      <c r="N1913">
        <v>4.2852403659861897</v>
      </c>
      <c r="O1913">
        <v>5.0076307850759498</v>
      </c>
    </row>
    <row r="1914" spans="1:15" x14ac:dyDescent="0.3">
      <c r="A1914" t="s">
        <v>27</v>
      </c>
      <c r="B1914" t="s">
        <v>16</v>
      </c>
      <c r="C1914">
        <v>10.16</v>
      </c>
      <c r="D1914" t="s">
        <v>18</v>
      </c>
      <c r="E1914" t="s">
        <v>18</v>
      </c>
      <c r="F1914">
        <v>2</v>
      </c>
      <c r="G1914">
        <v>0.3</v>
      </c>
      <c r="H1914">
        <v>512</v>
      </c>
      <c r="I1914">
        <v>0.25</v>
      </c>
      <c r="J1914">
        <v>1500</v>
      </c>
      <c r="K1914">
        <v>118</v>
      </c>
      <c r="L1914">
        <v>2013</v>
      </c>
      <c r="M1914">
        <v>1015</v>
      </c>
      <c r="N1914">
        <v>3.20558793054126</v>
      </c>
      <c r="O1914">
        <v>4.0975062255596697</v>
      </c>
    </row>
    <row r="1915" spans="1:15" x14ac:dyDescent="0.3">
      <c r="A1915" t="s">
        <v>27</v>
      </c>
      <c r="B1915" t="s">
        <v>16</v>
      </c>
      <c r="C1915">
        <v>12.7</v>
      </c>
      <c r="D1915" t="s">
        <v>18</v>
      </c>
      <c r="E1915" t="s">
        <v>18</v>
      </c>
      <c r="F1915">
        <v>5</v>
      </c>
      <c r="G1915">
        <v>0.3</v>
      </c>
      <c r="H1915">
        <v>16</v>
      </c>
      <c r="I1915">
        <v>4</v>
      </c>
      <c r="J1915">
        <v>3000</v>
      </c>
      <c r="K1915">
        <v>118</v>
      </c>
      <c r="L1915">
        <v>2013</v>
      </c>
      <c r="M1915">
        <v>769</v>
      </c>
      <c r="N1915">
        <v>3.5920931854262399</v>
      </c>
      <c r="O1915">
        <v>4.5060126144548702</v>
      </c>
    </row>
    <row r="1916" spans="1:15" x14ac:dyDescent="0.3">
      <c r="A1916" t="s">
        <v>27</v>
      </c>
      <c r="B1916" t="s">
        <v>16</v>
      </c>
      <c r="C1916">
        <v>12.7</v>
      </c>
      <c r="D1916" t="s">
        <v>18</v>
      </c>
      <c r="E1916" t="s">
        <v>18</v>
      </c>
      <c r="F1916">
        <v>12</v>
      </c>
      <c r="G1916">
        <v>2</v>
      </c>
      <c r="H1916">
        <v>16</v>
      </c>
      <c r="I1916">
        <v>4</v>
      </c>
      <c r="J1916">
        <v>2000</v>
      </c>
      <c r="K1916">
        <v>118</v>
      </c>
      <c r="L1916">
        <v>2013</v>
      </c>
      <c r="M1916">
        <v>692</v>
      </c>
      <c r="N1916">
        <v>4.15402756438327</v>
      </c>
      <c r="O1916">
        <v>5.1878326333727598</v>
      </c>
    </row>
    <row r="1917" spans="1:15" x14ac:dyDescent="0.3">
      <c r="A1917" t="s">
        <v>27</v>
      </c>
      <c r="B1917" t="s">
        <v>16</v>
      </c>
      <c r="C1917">
        <v>12.7</v>
      </c>
      <c r="D1917" t="s">
        <v>18</v>
      </c>
      <c r="E1917" t="s">
        <v>18</v>
      </c>
      <c r="F1917">
        <v>13</v>
      </c>
      <c r="G1917">
        <v>5</v>
      </c>
      <c r="H1917">
        <v>16</v>
      </c>
      <c r="I1917">
        <v>4</v>
      </c>
      <c r="J1917">
        <v>2000</v>
      </c>
      <c r="K1917">
        <v>118</v>
      </c>
      <c r="L1917">
        <v>2013</v>
      </c>
      <c r="M1917">
        <v>723</v>
      </c>
      <c r="N1917">
        <v>4.5466932562291102</v>
      </c>
      <c r="O1917">
        <v>5.4833435957491101</v>
      </c>
    </row>
    <row r="1918" spans="1:15" x14ac:dyDescent="0.3">
      <c r="A1918" t="s">
        <v>27</v>
      </c>
      <c r="B1918" t="s">
        <v>16</v>
      </c>
      <c r="C1918">
        <v>20.32</v>
      </c>
      <c r="D1918" t="s">
        <v>18</v>
      </c>
      <c r="E1918" t="s">
        <v>18</v>
      </c>
      <c r="F1918">
        <v>5</v>
      </c>
      <c r="G1918">
        <v>2</v>
      </c>
      <c r="H1918">
        <v>16</v>
      </c>
      <c r="I1918">
        <v>4</v>
      </c>
      <c r="J1918">
        <v>4800</v>
      </c>
      <c r="K1918">
        <v>118</v>
      </c>
      <c r="L1918">
        <v>2013</v>
      </c>
      <c r="M1918">
        <v>1032</v>
      </c>
      <c r="N1918">
        <v>4.3443247674898702</v>
      </c>
      <c r="O1918">
        <v>5.1439416614044804</v>
      </c>
    </row>
    <row r="1919" spans="1:15" x14ac:dyDescent="0.3">
      <c r="A1919" t="s">
        <v>27</v>
      </c>
      <c r="B1919" t="s">
        <v>16</v>
      </c>
      <c r="C1919">
        <v>10.29</v>
      </c>
      <c r="D1919" t="s">
        <v>18</v>
      </c>
      <c r="E1919" t="s">
        <v>18</v>
      </c>
      <c r="F1919">
        <v>5</v>
      </c>
      <c r="G1919">
        <v>0.3</v>
      </c>
      <c r="H1919">
        <v>16</v>
      </c>
      <c r="I1919">
        <v>4</v>
      </c>
      <c r="J1919">
        <v>1500</v>
      </c>
      <c r="K1919">
        <v>118</v>
      </c>
      <c r="L1919">
        <v>2013</v>
      </c>
      <c r="M1919">
        <v>793</v>
      </c>
      <c r="N1919">
        <v>3.6540291766781898</v>
      </c>
      <c r="O1919">
        <v>4.5052393473630401</v>
      </c>
    </row>
    <row r="1920" spans="1:15" x14ac:dyDescent="0.3">
      <c r="A1920" t="s">
        <v>27</v>
      </c>
      <c r="B1920" t="s">
        <v>16</v>
      </c>
      <c r="C1920">
        <v>10.29</v>
      </c>
      <c r="D1920" t="s">
        <v>18</v>
      </c>
      <c r="E1920" t="s">
        <v>18</v>
      </c>
      <c r="F1920">
        <v>2</v>
      </c>
      <c r="G1920">
        <v>0.3</v>
      </c>
      <c r="H1920">
        <v>16</v>
      </c>
      <c r="I1920">
        <v>4</v>
      </c>
      <c r="J1920">
        <v>1850</v>
      </c>
      <c r="K1920">
        <v>118</v>
      </c>
      <c r="L1920">
        <v>2013</v>
      </c>
      <c r="M1920">
        <v>577</v>
      </c>
      <c r="N1920">
        <v>3.2480462021679801</v>
      </c>
      <c r="O1920">
        <v>4.0983365834916299</v>
      </c>
    </row>
    <row r="1921" spans="1:15" x14ac:dyDescent="0.3">
      <c r="A1921" t="s">
        <v>27</v>
      </c>
      <c r="B1921" t="s">
        <v>16</v>
      </c>
      <c r="C1921">
        <v>12.88</v>
      </c>
      <c r="D1921" t="s">
        <v>18</v>
      </c>
      <c r="E1921" t="s">
        <v>18</v>
      </c>
      <c r="F1921">
        <v>12</v>
      </c>
      <c r="G1921">
        <v>5</v>
      </c>
      <c r="H1921">
        <v>16</v>
      </c>
      <c r="I1921">
        <v>4</v>
      </c>
      <c r="J1921">
        <v>2600</v>
      </c>
      <c r="K1921">
        <v>220</v>
      </c>
      <c r="L1921">
        <v>2013</v>
      </c>
      <c r="M1921">
        <v>1047</v>
      </c>
      <c r="N1921">
        <v>4.4475802654133201</v>
      </c>
      <c r="O1921">
        <v>5.4361208706952304</v>
      </c>
    </row>
    <row r="1922" spans="1:15" x14ac:dyDescent="0.3">
      <c r="A1922" t="s">
        <v>27</v>
      </c>
      <c r="B1922" t="s">
        <v>16</v>
      </c>
      <c r="C1922">
        <v>12.7</v>
      </c>
      <c r="D1922" t="s">
        <v>18</v>
      </c>
      <c r="E1922" t="s">
        <v>18</v>
      </c>
      <c r="F1922">
        <v>5</v>
      </c>
      <c r="G1922">
        <v>0.3</v>
      </c>
      <c r="H1922">
        <v>16</v>
      </c>
      <c r="I1922">
        <v>4</v>
      </c>
      <c r="J1922">
        <v>2000</v>
      </c>
      <c r="K1922">
        <v>118</v>
      </c>
      <c r="L1922">
        <v>2013</v>
      </c>
      <c r="M1922">
        <v>781</v>
      </c>
      <c r="N1922">
        <v>3.8458832029235999</v>
      </c>
      <c r="O1922">
        <v>4.6949194781316903</v>
      </c>
    </row>
    <row r="1923" spans="1:15" x14ac:dyDescent="0.3">
      <c r="A1923" t="s">
        <v>27</v>
      </c>
      <c r="B1923" t="s">
        <v>16</v>
      </c>
      <c r="C1923">
        <v>12.7</v>
      </c>
      <c r="D1923" t="s">
        <v>18</v>
      </c>
      <c r="E1923" t="s">
        <v>18</v>
      </c>
      <c r="F1923">
        <v>13</v>
      </c>
      <c r="G1923">
        <v>5</v>
      </c>
      <c r="H1923">
        <v>16</v>
      </c>
      <c r="I1923">
        <v>4</v>
      </c>
      <c r="J1923">
        <v>2000</v>
      </c>
      <c r="K1923">
        <v>158</v>
      </c>
      <c r="L1923">
        <v>2013</v>
      </c>
      <c r="M1923">
        <v>965</v>
      </c>
      <c r="N1923">
        <v>4.0239220979255501</v>
      </c>
      <c r="O1923">
        <v>5.4292140413498</v>
      </c>
    </row>
    <row r="1924" spans="1:15" x14ac:dyDescent="0.3">
      <c r="A1924" t="s">
        <v>27</v>
      </c>
      <c r="B1924" t="s">
        <v>16</v>
      </c>
      <c r="C1924">
        <v>10.29</v>
      </c>
      <c r="D1924" t="s">
        <v>18</v>
      </c>
      <c r="E1924" t="s">
        <v>18</v>
      </c>
      <c r="F1924">
        <v>5</v>
      </c>
      <c r="G1924">
        <v>0.3</v>
      </c>
      <c r="H1924">
        <v>16</v>
      </c>
      <c r="I1924">
        <v>4</v>
      </c>
      <c r="J1924">
        <v>1800</v>
      </c>
      <c r="K1924">
        <v>118</v>
      </c>
      <c r="L1924">
        <v>2013</v>
      </c>
      <c r="M1924">
        <v>956</v>
      </c>
      <c r="N1924">
        <v>3.7476199491365301</v>
      </c>
      <c r="O1924">
        <v>4.70601050091416</v>
      </c>
    </row>
    <row r="1925" spans="1:15" x14ac:dyDescent="0.3">
      <c r="A1925" t="s">
        <v>27</v>
      </c>
      <c r="B1925" t="s">
        <v>16</v>
      </c>
      <c r="C1925">
        <v>12.7</v>
      </c>
      <c r="D1925" t="s">
        <v>18</v>
      </c>
      <c r="E1925" t="s">
        <v>18</v>
      </c>
      <c r="F1925">
        <v>8</v>
      </c>
      <c r="G1925">
        <v>2</v>
      </c>
      <c r="H1925">
        <v>16</v>
      </c>
      <c r="I1925">
        <v>4</v>
      </c>
      <c r="J1925">
        <v>2000</v>
      </c>
      <c r="K1925">
        <v>164</v>
      </c>
      <c r="L1925">
        <v>2013</v>
      </c>
      <c r="M1925">
        <v>823</v>
      </c>
      <c r="N1925">
        <v>4.0581991155857402</v>
      </c>
      <c r="O1925">
        <v>5.1910105135595197</v>
      </c>
    </row>
    <row r="1926" spans="1:15" x14ac:dyDescent="0.3">
      <c r="A1926" t="s">
        <v>27</v>
      </c>
      <c r="B1926" t="s">
        <v>19</v>
      </c>
      <c r="C1926">
        <v>5.28</v>
      </c>
      <c r="D1926" t="s">
        <v>18</v>
      </c>
      <c r="E1926" t="s">
        <v>18</v>
      </c>
      <c r="F1926">
        <v>0.3</v>
      </c>
      <c r="G1926">
        <v>0.3</v>
      </c>
      <c r="H1926">
        <v>16</v>
      </c>
      <c r="I1926">
        <v>4</v>
      </c>
      <c r="J1926">
        <v>2000</v>
      </c>
      <c r="K1926">
        <v>108</v>
      </c>
      <c r="L1926">
        <v>2013</v>
      </c>
      <c r="M1926">
        <v>603</v>
      </c>
      <c r="N1926">
        <v>2.71535677628464</v>
      </c>
      <c r="O1926">
        <v>3.0032042883926899</v>
      </c>
    </row>
    <row r="1927" spans="1:15" x14ac:dyDescent="0.3">
      <c r="A1927" t="s">
        <v>27</v>
      </c>
      <c r="B1927" t="s">
        <v>19</v>
      </c>
      <c r="C1927">
        <v>5.28</v>
      </c>
      <c r="D1927" t="s">
        <v>18</v>
      </c>
      <c r="E1927" t="s">
        <v>18</v>
      </c>
      <c r="F1927">
        <v>0.3</v>
      </c>
      <c r="G1927">
        <v>0.3</v>
      </c>
      <c r="H1927">
        <v>16</v>
      </c>
      <c r="I1927">
        <v>4</v>
      </c>
      <c r="J1927">
        <v>2000</v>
      </c>
      <c r="K1927">
        <v>98.6</v>
      </c>
      <c r="L1927">
        <v>2013</v>
      </c>
      <c r="M1927">
        <v>748</v>
      </c>
      <c r="N1927">
        <v>2.3466019784108201</v>
      </c>
      <c r="O1927">
        <v>3.0204248861443599</v>
      </c>
    </row>
    <row r="1928" spans="1:15" x14ac:dyDescent="0.3">
      <c r="A1928" t="s">
        <v>27</v>
      </c>
      <c r="B1928" t="s">
        <v>19</v>
      </c>
      <c r="C1928">
        <v>5.23</v>
      </c>
      <c r="D1928" t="s">
        <v>18</v>
      </c>
      <c r="E1928" t="s">
        <v>18</v>
      </c>
      <c r="F1928">
        <v>0.3</v>
      </c>
      <c r="G1928">
        <v>0.3</v>
      </c>
      <c r="H1928">
        <v>16</v>
      </c>
      <c r="I1928">
        <v>4</v>
      </c>
      <c r="J1928">
        <v>2000</v>
      </c>
      <c r="K1928">
        <v>118</v>
      </c>
      <c r="L1928">
        <v>2013</v>
      </c>
      <c r="M1928">
        <v>596</v>
      </c>
      <c r="N1928">
        <v>2.7146947438208699</v>
      </c>
      <c r="O1928">
        <v>2.9554309767804599</v>
      </c>
    </row>
    <row r="1929" spans="1:15" x14ac:dyDescent="0.3">
      <c r="A1929" t="s">
        <v>27</v>
      </c>
      <c r="B1929" t="s">
        <v>19</v>
      </c>
      <c r="C1929">
        <v>5.18</v>
      </c>
      <c r="D1929" t="s">
        <v>18</v>
      </c>
      <c r="E1929" t="s">
        <v>18</v>
      </c>
      <c r="F1929">
        <v>0.3</v>
      </c>
      <c r="G1929">
        <v>0.3</v>
      </c>
      <c r="H1929">
        <v>16</v>
      </c>
      <c r="I1929">
        <v>4</v>
      </c>
      <c r="J1929">
        <v>2000</v>
      </c>
      <c r="K1929">
        <v>118</v>
      </c>
      <c r="L1929">
        <v>2013</v>
      </c>
      <c r="M1929">
        <v>694</v>
      </c>
      <c r="N1929">
        <v>2.69124308278582</v>
      </c>
      <c r="O1929">
        <v>3.0454743654488001</v>
      </c>
    </row>
    <row r="1930" spans="1:15" x14ac:dyDescent="0.3">
      <c r="A1930" t="s">
        <v>27</v>
      </c>
      <c r="B1930" t="s">
        <v>19</v>
      </c>
      <c r="C1930">
        <v>5.13</v>
      </c>
      <c r="D1930" t="s">
        <v>18</v>
      </c>
      <c r="E1930" t="s">
        <v>18</v>
      </c>
      <c r="F1930">
        <v>0.3</v>
      </c>
      <c r="G1930">
        <v>0.3</v>
      </c>
      <c r="H1930">
        <v>16</v>
      </c>
      <c r="I1930">
        <v>4</v>
      </c>
      <c r="J1930">
        <v>2000</v>
      </c>
      <c r="K1930">
        <v>118</v>
      </c>
      <c r="L1930">
        <v>2013</v>
      </c>
      <c r="M1930">
        <v>1016</v>
      </c>
      <c r="N1930">
        <v>2.93598226914821</v>
      </c>
      <c r="O1930">
        <v>3.7256934272366502</v>
      </c>
    </row>
    <row r="1931" spans="1:15" x14ac:dyDescent="0.3">
      <c r="A1931" t="s">
        <v>27</v>
      </c>
      <c r="B1931" t="s">
        <v>19</v>
      </c>
      <c r="C1931">
        <v>5.28</v>
      </c>
      <c r="D1931" t="s">
        <v>18</v>
      </c>
      <c r="E1931" t="s">
        <v>18</v>
      </c>
      <c r="F1931">
        <v>0.3</v>
      </c>
      <c r="G1931">
        <v>0.3</v>
      </c>
      <c r="H1931">
        <v>16</v>
      </c>
      <c r="I1931">
        <v>4</v>
      </c>
      <c r="J1931">
        <v>2000</v>
      </c>
      <c r="K1931">
        <v>92</v>
      </c>
      <c r="L1931">
        <v>2013</v>
      </c>
      <c r="M1931">
        <v>946</v>
      </c>
      <c r="N1931">
        <v>2.2679936482244201</v>
      </c>
      <c r="O1931">
        <v>3.4068480531709699</v>
      </c>
    </row>
    <row r="1932" spans="1:15" x14ac:dyDescent="0.3">
      <c r="A1932" t="s">
        <v>27</v>
      </c>
      <c r="B1932" t="s">
        <v>16</v>
      </c>
      <c r="C1932">
        <v>12.78</v>
      </c>
      <c r="D1932" t="s">
        <v>18</v>
      </c>
      <c r="E1932" t="s">
        <v>18</v>
      </c>
      <c r="F1932">
        <v>8</v>
      </c>
      <c r="G1932">
        <v>2</v>
      </c>
      <c r="H1932">
        <v>16</v>
      </c>
      <c r="I1932">
        <v>4</v>
      </c>
      <c r="J1932">
        <v>2100</v>
      </c>
      <c r="K1932">
        <v>168</v>
      </c>
      <c r="L1932">
        <v>2013</v>
      </c>
      <c r="M1932">
        <v>780</v>
      </c>
      <c r="N1932">
        <v>4.2497801305122298</v>
      </c>
      <c r="O1932">
        <v>5.2487068659947003</v>
      </c>
    </row>
    <row r="1933" spans="1:15" x14ac:dyDescent="0.3">
      <c r="A1933" t="s">
        <v>27</v>
      </c>
      <c r="B1933" t="s">
        <v>16</v>
      </c>
      <c r="C1933">
        <v>17.78</v>
      </c>
      <c r="D1933" t="s">
        <v>18</v>
      </c>
      <c r="E1933" t="s">
        <v>18</v>
      </c>
      <c r="F1933">
        <v>2</v>
      </c>
      <c r="G1933">
        <v>0.3</v>
      </c>
      <c r="H1933">
        <v>16</v>
      </c>
      <c r="I1933">
        <v>4</v>
      </c>
      <c r="J1933">
        <v>3000</v>
      </c>
      <c r="K1933">
        <v>370</v>
      </c>
      <c r="L1933">
        <v>2013</v>
      </c>
      <c r="M1933">
        <v>706</v>
      </c>
      <c r="N1933">
        <v>4.3363752892547902</v>
      </c>
      <c r="O1933">
        <v>4.8654553675829204</v>
      </c>
    </row>
    <row r="1934" spans="1:15" x14ac:dyDescent="0.3">
      <c r="A1934" t="s">
        <v>27</v>
      </c>
      <c r="B1934" t="s">
        <v>16</v>
      </c>
      <c r="C1934">
        <v>17.78</v>
      </c>
      <c r="D1934" t="s">
        <v>18</v>
      </c>
      <c r="E1934" t="s">
        <v>18</v>
      </c>
      <c r="F1934">
        <v>2</v>
      </c>
      <c r="G1934">
        <v>0.3</v>
      </c>
      <c r="H1934">
        <v>16</v>
      </c>
      <c r="I1934">
        <v>4</v>
      </c>
      <c r="J1934">
        <v>3000</v>
      </c>
      <c r="K1934">
        <v>323</v>
      </c>
      <c r="L1934">
        <v>2013</v>
      </c>
      <c r="M1934">
        <v>726</v>
      </c>
      <c r="N1934">
        <v>4.2420459183694499</v>
      </c>
      <c r="O1934">
        <v>4.7997496401775397</v>
      </c>
    </row>
    <row r="1935" spans="1:15" x14ac:dyDescent="0.3">
      <c r="A1935" t="s">
        <v>27</v>
      </c>
      <c r="B1935" t="s">
        <v>16</v>
      </c>
      <c r="C1935">
        <v>17.78</v>
      </c>
      <c r="D1935" t="s">
        <v>18</v>
      </c>
      <c r="E1935" t="s">
        <v>18</v>
      </c>
      <c r="F1935">
        <v>2</v>
      </c>
      <c r="G1935">
        <v>0.3</v>
      </c>
      <c r="H1935">
        <v>16</v>
      </c>
      <c r="I1935">
        <v>4</v>
      </c>
      <c r="J1935">
        <v>2000</v>
      </c>
      <c r="K1935">
        <v>118</v>
      </c>
      <c r="L1935">
        <v>2013</v>
      </c>
      <c r="M1935">
        <v>645</v>
      </c>
      <c r="N1935">
        <v>3.7428940424201702</v>
      </c>
      <c r="O1935">
        <v>4.58394654953646</v>
      </c>
    </row>
    <row r="1936" spans="1:15" x14ac:dyDescent="0.3">
      <c r="A1936" t="s">
        <v>27</v>
      </c>
      <c r="B1936" t="s">
        <v>16</v>
      </c>
      <c r="C1936">
        <v>12.7</v>
      </c>
      <c r="D1936" t="s">
        <v>18</v>
      </c>
      <c r="E1936" t="s">
        <v>18</v>
      </c>
      <c r="F1936">
        <v>3.15</v>
      </c>
      <c r="G1936">
        <v>0.3</v>
      </c>
      <c r="H1936">
        <v>16</v>
      </c>
      <c r="I1936">
        <v>4</v>
      </c>
      <c r="J1936">
        <v>2000</v>
      </c>
      <c r="K1936">
        <v>186</v>
      </c>
      <c r="L1936">
        <v>2013</v>
      </c>
      <c r="M1936">
        <v>1025</v>
      </c>
      <c r="N1936">
        <v>3.8674439620301699</v>
      </c>
      <c r="O1936">
        <v>4.4963592801299104</v>
      </c>
    </row>
    <row r="1937" spans="1:15" x14ac:dyDescent="0.3">
      <c r="A1937" t="s">
        <v>27</v>
      </c>
      <c r="B1937" t="s">
        <v>16</v>
      </c>
      <c r="C1937">
        <v>10.29</v>
      </c>
      <c r="D1937" t="s">
        <v>18</v>
      </c>
      <c r="E1937" t="s">
        <v>18</v>
      </c>
      <c r="F1937">
        <v>5</v>
      </c>
      <c r="G1937">
        <v>0.3</v>
      </c>
      <c r="H1937">
        <v>16</v>
      </c>
      <c r="I1937">
        <v>4</v>
      </c>
      <c r="J1937">
        <v>2000</v>
      </c>
      <c r="K1937">
        <v>149.1</v>
      </c>
      <c r="L1937">
        <v>2013</v>
      </c>
      <c r="M1937">
        <v>969</v>
      </c>
      <c r="N1937">
        <v>3.9693480720474099</v>
      </c>
      <c r="O1937">
        <v>4.7746597639666604</v>
      </c>
    </row>
    <row r="1938" spans="1:15" x14ac:dyDescent="0.3">
      <c r="A1938" t="s">
        <v>27</v>
      </c>
      <c r="B1938" t="s">
        <v>16</v>
      </c>
      <c r="C1938">
        <v>7.75</v>
      </c>
      <c r="D1938" t="s">
        <v>18</v>
      </c>
      <c r="E1938" t="s">
        <v>18</v>
      </c>
      <c r="F1938">
        <v>3.15</v>
      </c>
      <c r="G1938">
        <v>0.3</v>
      </c>
      <c r="H1938">
        <v>16</v>
      </c>
      <c r="I1938">
        <v>4</v>
      </c>
      <c r="J1938">
        <v>2000</v>
      </c>
      <c r="K1938">
        <v>109</v>
      </c>
      <c r="L1938">
        <v>2013</v>
      </c>
      <c r="M1938">
        <v>833</v>
      </c>
      <c r="N1938">
        <v>3.1346242724205999</v>
      </c>
      <c r="O1938">
        <v>4.2371453608537699</v>
      </c>
    </row>
    <row r="1939" spans="1:15" x14ac:dyDescent="0.3">
      <c r="A1939" t="s">
        <v>27</v>
      </c>
      <c r="B1939" t="s">
        <v>16</v>
      </c>
      <c r="C1939">
        <v>7.75</v>
      </c>
      <c r="D1939" t="s">
        <v>18</v>
      </c>
      <c r="E1939" t="s">
        <v>18</v>
      </c>
      <c r="F1939">
        <v>2</v>
      </c>
      <c r="G1939">
        <v>0.3</v>
      </c>
      <c r="H1939">
        <v>512</v>
      </c>
      <c r="I1939">
        <v>0.25</v>
      </c>
      <c r="J1939">
        <v>1500</v>
      </c>
      <c r="K1939">
        <v>118</v>
      </c>
      <c r="L1939">
        <v>2013</v>
      </c>
      <c r="M1939">
        <v>1008</v>
      </c>
      <c r="N1939">
        <v>3.1376657694426502</v>
      </c>
      <c r="O1939">
        <v>4.2170045749579801</v>
      </c>
    </row>
    <row r="1940" spans="1:15" x14ac:dyDescent="0.3">
      <c r="A1940" t="s">
        <v>27</v>
      </c>
      <c r="B1940" t="s">
        <v>16</v>
      </c>
      <c r="C1940">
        <v>12.7</v>
      </c>
      <c r="D1940" t="s">
        <v>18</v>
      </c>
      <c r="E1940" t="s">
        <v>18</v>
      </c>
      <c r="F1940">
        <v>5</v>
      </c>
      <c r="G1940">
        <v>0.3</v>
      </c>
      <c r="H1940">
        <v>16</v>
      </c>
      <c r="I1940">
        <v>4</v>
      </c>
      <c r="J1940">
        <v>2000</v>
      </c>
      <c r="K1940">
        <v>118</v>
      </c>
      <c r="L1940">
        <v>2013</v>
      </c>
      <c r="M1940">
        <v>667</v>
      </c>
      <c r="N1940">
        <v>3.8390221125436499</v>
      </c>
      <c r="O1940">
        <v>5.0119011592174898</v>
      </c>
    </row>
    <row r="1941" spans="1:15" x14ac:dyDescent="0.3">
      <c r="A1941" t="s">
        <v>27</v>
      </c>
      <c r="B1941" t="s">
        <v>16</v>
      </c>
      <c r="C1941">
        <v>12.7</v>
      </c>
      <c r="D1941" t="s">
        <v>18</v>
      </c>
      <c r="E1941" t="s">
        <v>18</v>
      </c>
      <c r="F1941">
        <v>8</v>
      </c>
      <c r="G1941">
        <v>2</v>
      </c>
      <c r="H1941">
        <v>16</v>
      </c>
      <c r="I1941">
        <v>4</v>
      </c>
      <c r="J1941">
        <v>2000</v>
      </c>
      <c r="K1941">
        <v>156</v>
      </c>
      <c r="L1941">
        <v>2013</v>
      </c>
      <c r="M1941">
        <v>669</v>
      </c>
      <c r="N1941">
        <v>3.81418964507938</v>
      </c>
      <c r="O1941">
        <v>5.4319300058719504</v>
      </c>
    </row>
    <row r="1942" spans="1:15" x14ac:dyDescent="0.3">
      <c r="A1942" t="s">
        <v>27</v>
      </c>
      <c r="B1942" t="s">
        <v>16</v>
      </c>
      <c r="C1942">
        <v>10.08</v>
      </c>
      <c r="D1942" t="s">
        <v>18</v>
      </c>
      <c r="E1942" t="s">
        <v>18</v>
      </c>
      <c r="F1942">
        <v>3.15</v>
      </c>
      <c r="G1942">
        <v>0.3</v>
      </c>
      <c r="H1942">
        <v>1024</v>
      </c>
      <c r="I1942">
        <v>4</v>
      </c>
      <c r="J1942">
        <v>1450</v>
      </c>
      <c r="K1942">
        <v>118</v>
      </c>
      <c r="L1942">
        <v>2013</v>
      </c>
      <c r="M1942">
        <v>836</v>
      </c>
      <c r="N1942">
        <v>3.43720781918518</v>
      </c>
      <c r="O1942">
        <v>4.5039123539138597</v>
      </c>
    </row>
    <row r="1943" spans="1:15" x14ac:dyDescent="0.3">
      <c r="A1943" t="s">
        <v>49</v>
      </c>
      <c r="B1943" t="s">
        <v>43</v>
      </c>
      <c r="C1943">
        <v>12.7</v>
      </c>
      <c r="D1943" t="s">
        <v>17</v>
      </c>
      <c r="E1943" t="s">
        <v>18</v>
      </c>
      <c r="F1943">
        <v>8</v>
      </c>
      <c r="G1943">
        <v>5</v>
      </c>
      <c r="H1943">
        <v>16</v>
      </c>
      <c r="I1943">
        <v>4</v>
      </c>
      <c r="J1943">
        <v>2000</v>
      </c>
      <c r="K1943">
        <v>122</v>
      </c>
      <c r="L1943">
        <v>2016</v>
      </c>
      <c r="M1943">
        <v>961</v>
      </c>
      <c r="N1943">
        <v>4.0335324228253402</v>
      </c>
      <c r="O1943">
        <v>5.0089004568025297</v>
      </c>
    </row>
    <row r="1944" spans="1:15" x14ac:dyDescent="0.3">
      <c r="A1944" t="s">
        <v>49</v>
      </c>
      <c r="B1944" t="s">
        <v>43</v>
      </c>
      <c r="C1944">
        <v>12.88</v>
      </c>
      <c r="D1944" t="s">
        <v>17</v>
      </c>
      <c r="E1944" t="s">
        <v>18</v>
      </c>
      <c r="F1944">
        <v>20</v>
      </c>
      <c r="G1944">
        <v>5</v>
      </c>
      <c r="H1944">
        <v>32</v>
      </c>
      <c r="I1944">
        <v>4</v>
      </c>
      <c r="J1944">
        <v>3340</v>
      </c>
      <c r="K1944">
        <v>165</v>
      </c>
      <c r="L1944">
        <v>2015</v>
      </c>
      <c r="M1944">
        <v>931</v>
      </c>
      <c r="N1944">
        <v>4.9595525038669397</v>
      </c>
      <c r="O1944">
        <v>5.8555589096219904</v>
      </c>
    </row>
    <row r="1945" spans="1:15" x14ac:dyDescent="0.3">
      <c r="A1945" t="s">
        <v>49</v>
      </c>
      <c r="B1945" t="s">
        <v>43</v>
      </c>
      <c r="C1945">
        <v>12.88</v>
      </c>
      <c r="D1945" t="s">
        <v>17</v>
      </c>
      <c r="E1945" t="s">
        <v>18</v>
      </c>
      <c r="F1945">
        <v>20</v>
      </c>
      <c r="G1945">
        <v>5</v>
      </c>
      <c r="H1945">
        <v>32</v>
      </c>
      <c r="I1945">
        <v>4</v>
      </c>
      <c r="J1945">
        <v>3340</v>
      </c>
      <c r="K1945">
        <v>165</v>
      </c>
      <c r="L1945">
        <v>2015</v>
      </c>
      <c r="M1945">
        <v>820</v>
      </c>
      <c r="N1945">
        <v>4.9101517555179299</v>
      </c>
      <c r="O1945">
        <v>5.8534947478845201</v>
      </c>
    </row>
    <row r="1946" spans="1:15" x14ac:dyDescent="0.3">
      <c r="A1946" t="s">
        <v>49</v>
      </c>
      <c r="B1946" t="s">
        <v>43</v>
      </c>
      <c r="C1946">
        <v>12.75</v>
      </c>
      <c r="D1946" t="s">
        <v>17</v>
      </c>
      <c r="E1946" t="s">
        <v>18</v>
      </c>
      <c r="F1946">
        <v>20</v>
      </c>
      <c r="G1946">
        <v>5</v>
      </c>
      <c r="H1946">
        <v>32</v>
      </c>
      <c r="I1946">
        <v>4</v>
      </c>
      <c r="J1946">
        <v>3000</v>
      </c>
      <c r="K1946">
        <v>150</v>
      </c>
      <c r="L1946">
        <v>2015</v>
      </c>
      <c r="M1946">
        <v>692</v>
      </c>
      <c r="N1946">
        <v>4.8447381157164404</v>
      </c>
      <c r="O1946">
        <v>5.6323580779778304</v>
      </c>
    </row>
    <row r="1947" spans="1:15" x14ac:dyDescent="0.3">
      <c r="A1947" t="s">
        <v>49</v>
      </c>
      <c r="B1947" t="s">
        <v>43</v>
      </c>
      <c r="C1947">
        <v>12.75</v>
      </c>
      <c r="D1947" t="s">
        <v>17</v>
      </c>
      <c r="E1947" t="s">
        <v>18</v>
      </c>
      <c r="F1947">
        <v>20</v>
      </c>
      <c r="G1947">
        <v>5</v>
      </c>
      <c r="H1947">
        <v>32</v>
      </c>
      <c r="I1947">
        <v>4</v>
      </c>
      <c r="J1947">
        <v>3000</v>
      </c>
      <c r="K1947">
        <v>150</v>
      </c>
      <c r="L1947">
        <v>2015</v>
      </c>
      <c r="M1947">
        <v>751</v>
      </c>
      <c r="N1947">
        <v>4.68444336688259</v>
      </c>
      <c r="O1947">
        <v>5.6358961335957298</v>
      </c>
    </row>
    <row r="1948" spans="1:15" x14ac:dyDescent="0.3">
      <c r="A1948" t="s">
        <v>49</v>
      </c>
      <c r="B1948" t="s">
        <v>43</v>
      </c>
      <c r="C1948">
        <v>10.34</v>
      </c>
      <c r="D1948" t="s">
        <v>17</v>
      </c>
      <c r="E1948" t="s">
        <v>18</v>
      </c>
      <c r="F1948">
        <v>5</v>
      </c>
      <c r="G1948">
        <v>2</v>
      </c>
      <c r="H1948">
        <v>32</v>
      </c>
      <c r="I1948">
        <v>4</v>
      </c>
      <c r="J1948">
        <v>2100</v>
      </c>
      <c r="K1948">
        <v>141.9</v>
      </c>
      <c r="L1948">
        <v>2015</v>
      </c>
      <c r="M1948">
        <v>790</v>
      </c>
      <c r="N1948">
        <v>3.81859106063559</v>
      </c>
      <c r="O1948">
        <v>4.4983641816702802</v>
      </c>
    </row>
    <row r="1949" spans="1:15" x14ac:dyDescent="0.3">
      <c r="A1949" t="s">
        <v>49</v>
      </c>
      <c r="B1949" t="s">
        <v>43</v>
      </c>
      <c r="C1949">
        <v>12.7</v>
      </c>
      <c r="D1949" t="s">
        <v>18</v>
      </c>
      <c r="E1949" t="s">
        <v>18</v>
      </c>
      <c r="F1949">
        <v>8</v>
      </c>
      <c r="G1949">
        <v>5</v>
      </c>
      <c r="H1949">
        <v>32</v>
      </c>
      <c r="I1949">
        <v>4</v>
      </c>
      <c r="J1949">
        <v>2200</v>
      </c>
      <c r="K1949">
        <v>152</v>
      </c>
      <c r="L1949">
        <v>2015</v>
      </c>
      <c r="M1949">
        <v>965</v>
      </c>
      <c r="N1949">
        <v>3.9646154555473099</v>
      </c>
      <c r="O1949">
        <v>4.6118478407413299</v>
      </c>
    </row>
    <row r="1950" spans="1:15" x14ac:dyDescent="0.3">
      <c r="A1950" t="s">
        <v>49</v>
      </c>
      <c r="B1950" t="s">
        <v>43</v>
      </c>
      <c r="C1950">
        <v>10.16</v>
      </c>
      <c r="D1950" t="s">
        <v>18</v>
      </c>
      <c r="E1950" t="s">
        <v>18</v>
      </c>
      <c r="F1950">
        <v>2</v>
      </c>
      <c r="G1950">
        <v>0.3</v>
      </c>
      <c r="H1950">
        <v>32</v>
      </c>
      <c r="I1950">
        <v>4</v>
      </c>
      <c r="J1950">
        <v>1500</v>
      </c>
      <c r="K1950">
        <v>127.9</v>
      </c>
      <c r="L1950">
        <v>2015</v>
      </c>
      <c r="M1950">
        <v>890</v>
      </c>
      <c r="N1950">
        <v>3.3857452771032301</v>
      </c>
      <c r="O1950">
        <v>4.2371453608537699</v>
      </c>
    </row>
    <row r="1951" spans="1:15" x14ac:dyDescent="0.3">
      <c r="A1951" t="s">
        <v>49</v>
      </c>
      <c r="B1951" t="s">
        <v>43</v>
      </c>
      <c r="C1951">
        <v>12.88</v>
      </c>
      <c r="D1951" t="s">
        <v>17</v>
      </c>
      <c r="E1951" t="s">
        <v>18</v>
      </c>
      <c r="F1951">
        <v>13</v>
      </c>
      <c r="G1951">
        <v>5</v>
      </c>
      <c r="H1951">
        <v>32</v>
      </c>
      <c r="I1951">
        <v>4</v>
      </c>
      <c r="J1951">
        <v>3000</v>
      </c>
      <c r="K1951">
        <v>171</v>
      </c>
      <c r="L1951">
        <v>2015</v>
      </c>
      <c r="M1951">
        <v>823</v>
      </c>
      <c r="N1951">
        <v>4.4286716424969201</v>
      </c>
      <c r="O1951">
        <v>5.3063351381416197</v>
      </c>
    </row>
    <row r="1952" spans="1:15" x14ac:dyDescent="0.3">
      <c r="A1952" t="s">
        <v>49</v>
      </c>
      <c r="B1952" t="s">
        <v>43</v>
      </c>
      <c r="C1952">
        <v>12.88</v>
      </c>
      <c r="D1952" t="s">
        <v>17</v>
      </c>
      <c r="E1952" t="s">
        <v>18</v>
      </c>
      <c r="F1952">
        <v>13</v>
      </c>
      <c r="G1952">
        <v>5</v>
      </c>
      <c r="H1952">
        <v>32</v>
      </c>
      <c r="I1952">
        <v>4</v>
      </c>
      <c r="J1952">
        <v>3000</v>
      </c>
      <c r="K1952">
        <v>171</v>
      </c>
      <c r="L1952">
        <v>2015</v>
      </c>
      <c r="M1952">
        <v>956</v>
      </c>
      <c r="N1952">
        <v>4.1952451471578298</v>
      </c>
      <c r="O1952">
        <v>5.29711664597151</v>
      </c>
    </row>
    <row r="1953" spans="1:15" x14ac:dyDescent="0.3">
      <c r="A1953" t="s">
        <v>49</v>
      </c>
      <c r="B1953" t="s">
        <v>43</v>
      </c>
      <c r="C1953">
        <v>12.88</v>
      </c>
      <c r="D1953" t="s">
        <v>18</v>
      </c>
      <c r="E1953" t="s">
        <v>18</v>
      </c>
      <c r="F1953">
        <v>13</v>
      </c>
      <c r="G1953">
        <v>5</v>
      </c>
      <c r="H1953">
        <v>32</v>
      </c>
      <c r="I1953">
        <v>4</v>
      </c>
      <c r="J1953">
        <v>3000</v>
      </c>
      <c r="K1953">
        <v>171</v>
      </c>
      <c r="L1953">
        <v>2015</v>
      </c>
      <c r="M1953">
        <v>949</v>
      </c>
      <c r="N1953">
        <v>4.2493520177693398</v>
      </c>
      <c r="O1953">
        <v>5.13078589522671</v>
      </c>
    </row>
    <row r="1954" spans="1:15" x14ac:dyDescent="0.3">
      <c r="A1954" t="s">
        <v>49</v>
      </c>
      <c r="B1954" t="s">
        <v>43</v>
      </c>
      <c r="C1954">
        <v>12.88</v>
      </c>
      <c r="D1954" t="s">
        <v>18</v>
      </c>
      <c r="E1954" t="s">
        <v>18</v>
      </c>
      <c r="F1954">
        <v>13</v>
      </c>
      <c r="G1954">
        <v>5</v>
      </c>
      <c r="H1954">
        <v>32</v>
      </c>
      <c r="I1954">
        <v>4</v>
      </c>
      <c r="J1954">
        <v>3000</v>
      </c>
      <c r="K1954">
        <v>171</v>
      </c>
      <c r="L1954">
        <v>2015</v>
      </c>
      <c r="M1954">
        <v>937</v>
      </c>
      <c r="N1954">
        <v>4.45840880459268</v>
      </c>
      <c r="O1954">
        <v>5.14347478074236</v>
      </c>
    </row>
    <row r="1955" spans="1:15" x14ac:dyDescent="0.3">
      <c r="A1955" t="s">
        <v>49</v>
      </c>
      <c r="B1955" t="s">
        <v>43</v>
      </c>
      <c r="C1955">
        <v>12.7</v>
      </c>
      <c r="D1955" t="s">
        <v>17</v>
      </c>
      <c r="E1955" t="s">
        <v>18</v>
      </c>
      <c r="F1955">
        <v>8</v>
      </c>
      <c r="G1955">
        <v>1</v>
      </c>
      <c r="H1955">
        <v>32</v>
      </c>
      <c r="I1955">
        <v>4</v>
      </c>
      <c r="J1955">
        <v>2500</v>
      </c>
      <c r="K1955">
        <v>145</v>
      </c>
      <c r="L1955">
        <v>2015</v>
      </c>
      <c r="M1955">
        <v>874</v>
      </c>
      <c r="N1955">
        <v>4.2480665787577996</v>
      </c>
      <c r="O1955">
        <v>5.0196611053035598</v>
      </c>
    </row>
    <row r="1956" spans="1:15" x14ac:dyDescent="0.3">
      <c r="A1956" t="s">
        <v>49</v>
      </c>
      <c r="B1956" t="s">
        <v>43</v>
      </c>
      <c r="C1956">
        <v>12.7</v>
      </c>
      <c r="D1956" t="s">
        <v>17</v>
      </c>
      <c r="E1956" t="s">
        <v>18</v>
      </c>
      <c r="F1956">
        <v>8</v>
      </c>
      <c r="G1956">
        <v>1</v>
      </c>
      <c r="H1956">
        <v>32</v>
      </c>
      <c r="I1956">
        <v>4</v>
      </c>
      <c r="J1956">
        <v>2500</v>
      </c>
      <c r="K1956">
        <v>145</v>
      </c>
      <c r="L1956">
        <v>2015</v>
      </c>
      <c r="M1956">
        <v>564</v>
      </c>
      <c r="N1956">
        <v>4.27749910531994</v>
      </c>
      <c r="O1956">
        <v>4.7867414613913404</v>
      </c>
    </row>
    <row r="1957" spans="1:15" x14ac:dyDescent="0.3">
      <c r="A1957" t="s">
        <v>49</v>
      </c>
      <c r="B1957" t="s">
        <v>43</v>
      </c>
      <c r="C1957">
        <v>12.7</v>
      </c>
      <c r="D1957" t="s">
        <v>18</v>
      </c>
      <c r="E1957" t="s">
        <v>18</v>
      </c>
      <c r="F1957">
        <v>8</v>
      </c>
      <c r="G1957">
        <v>1</v>
      </c>
      <c r="H1957">
        <v>32</v>
      </c>
      <c r="I1957">
        <v>4</v>
      </c>
      <c r="J1957">
        <v>2500</v>
      </c>
      <c r="K1957">
        <v>145</v>
      </c>
      <c r="L1957">
        <v>2015</v>
      </c>
      <c r="M1957">
        <v>1017</v>
      </c>
      <c r="N1957">
        <v>4.3878844441580398</v>
      </c>
      <c r="O1957">
        <v>5.1329709139600403</v>
      </c>
    </row>
    <row r="1958" spans="1:15" x14ac:dyDescent="0.3">
      <c r="A1958" t="s">
        <v>49</v>
      </c>
      <c r="B1958" t="s">
        <v>43</v>
      </c>
      <c r="C1958">
        <v>10.16</v>
      </c>
      <c r="D1958" t="s">
        <v>18</v>
      </c>
      <c r="E1958" t="s">
        <v>18</v>
      </c>
      <c r="F1958">
        <v>5</v>
      </c>
      <c r="G1958">
        <v>0.3</v>
      </c>
      <c r="H1958">
        <v>32</v>
      </c>
      <c r="I1958">
        <v>4</v>
      </c>
      <c r="J1958">
        <v>1560</v>
      </c>
      <c r="K1958">
        <v>136.30000000000001</v>
      </c>
      <c r="L1958">
        <v>2015</v>
      </c>
      <c r="M1958">
        <v>1083</v>
      </c>
      <c r="N1958">
        <v>3.8057732055854299</v>
      </c>
      <c r="O1958">
        <v>4.5098700061337604</v>
      </c>
    </row>
    <row r="1959" spans="1:15" x14ac:dyDescent="0.3">
      <c r="A1959" t="s">
        <v>49</v>
      </c>
      <c r="B1959" t="s">
        <v>43</v>
      </c>
      <c r="C1959">
        <v>10.16</v>
      </c>
      <c r="D1959" t="s">
        <v>18</v>
      </c>
      <c r="E1959" t="s">
        <v>18</v>
      </c>
      <c r="F1959">
        <v>5</v>
      </c>
      <c r="G1959">
        <v>0.3</v>
      </c>
      <c r="H1959">
        <v>32</v>
      </c>
      <c r="I1959">
        <v>4</v>
      </c>
      <c r="J1959">
        <v>1560</v>
      </c>
      <c r="K1959">
        <v>136.30000000000001</v>
      </c>
      <c r="L1959">
        <v>2015</v>
      </c>
      <c r="M1959">
        <v>696</v>
      </c>
      <c r="N1959">
        <v>3.6823582371236698</v>
      </c>
      <c r="O1959">
        <v>4.4898715616246196</v>
      </c>
    </row>
    <row r="1960" spans="1:15" x14ac:dyDescent="0.3">
      <c r="A1960" t="s">
        <v>49</v>
      </c>
      <c r="B1960" t="s">
        <v>43</v>
      </c>
      <c r="C1960">
        <v>10.16</v>
      </c>
      <c r="D1960" t="s">
        <v>18</v>
      </c>
      <c r="E1960" t="s">
        <v>18</v>
      </c>
      <c r="F1960">
        <v>2</v>
      </c>
      <c r="G1960">
        <v>0.3</v>
      </c>
      <c r="H1960">
        <v>32</v>
      </c>
      <c r="I1960">
        <v>4</v>
      </c>
      <c r="J1960">
        <v>1560</v>
      </c>
      <c r="K1960">
        <v>134.1</v>
      </c>
      <c r="L1960">
        <v>2015</v>
      </c>
      <c r="M1960">
        <v>670</v>
      </c>
      <c r="N1960">
        <v>3.5810158082379902</v>
      </c>
      <c r="O1960">
        <v>4.2618344493454696</v>
      </c>
    </row>
    <row r="1961" spans="1:15" x14ac:dyDescent="0.3">
      <c r="A1961" t="s">
        <v>49</v>
      </c>
      <c r="B1961" t="s">
        <v>43</v>
      </c>
      <c r="C1961">
        <v>10.16</v>
      </c>
      <c r="D1961" t="s">
        <v>18</v>
      </c>
      <c r="E1961" t="s">
        <v>18</v>
      </c>
      <c r="F1961">
        <v>2</v>
      </c>
      <c r="G1961">
        <v>0.3</v>
      </c>
      <c r="H1961">
        <v>32</v>
      </c>
      <c r="I1961">
        <v>4</v>
      </c>
      <c r="J1961">
        <v>1560</v>
      </c>
      <c r="K1961">
        <v>134.1</v>
      </c>
      <c r="L1961">
        <v>2015</v>
      </c>
      <c r="M1961">
        <v>708</v>
      </c>
      <c r="N1961">
        <v>3.64021428213265</v>
      </c>
      <c r="O1961">
        <v>4.2284382967027998</v>
      </c>
    </row>
    <row r="1962" spans="1:15" x14ac:dyDescent="0.3">
      <c r="A1962" t="s">
        <v>49</v>
      </c>
      <c r="B1962" t="s">
        <v>43</v>
      </c>
      <c r="C1962">
        <v>12.7</v>
      </c>
      <c r="D1962" t="s">
        <v>18</v>
      </c>
      <c r="E1962" t="s">
        <v>18</v>
      </c>
      <c r="F1962">
        <v>5</v>
      </c>
      <c r="G1962">
        <v>5</v>
      </c>
      <c r="H1962">
        <v>32</v>
      </c>
      <c r="I1962">
        <v>4</v>
      </c>
      <c r="J1962">
        <v>1905</v>
      </c>
      <c r="K1962">
        <v>146</v>
      </c>
      <c r="L1962">
        <v>2014</v>
      </c>
      <c r="M1962">
        <v>683</v>
      </c>
      <c r="N1962">
        <v>3.8084386891715698</v>
      </c>
      <c r="O1962">
        <v>4.3810261343402903</v>
      </c>
    </row>
    <row r="1963" spans="1:15" x14ac:dyDescent="0.3">
      <c r="A1963" t="s">
        <v>49</v>
      </c>
      <c r="B1963" t="s">
        <v>43</v>
      </c>
      <c r="C1963">
        <v>12.7</v>
      </c>
      <c r="D1963" t="s">
        <v>18</v>
      </c>
      <c r="E1963" t="s">
        <v>18</v>
      </c>
      <c r="F1963">
        <v>5</v>
      </c>
      <c r="G1963">
        <v>5</v>
      </c>
      <c r="H1963">
        <v>32</v>
      </c>
      <c r="I1963">
        <v>4</v>
      </c>
      <c r="J1963">
        <v>1905</v>
      </c>
      <c r="K1963">
        <v>146</v>
      </c>
      <c r="L1963">
        <v>2014</v>
      </c>
      <c r="M1963">
        <v>1089</v>
      </c>
      <c r="N1963">
        <v>3.9300593679142399</v>
      </c>
      <c r="O1963">
        <v>4.3821516268620302</v>
      </c>
    </row>
    <row r="1964" spans="1:15" x14ac:dyDescent="0.3">
      <c r="A1964" t="s">
        <v>49</v>
      </c>
      <c r="B1964" t="s">
        <v>43</v>
      </c>
      <c r="C1964">
        <v>25.55</v>
      </c>
      <c r="D1964" t="s">
        <v>18</v>
      </c>
      <c r="E1964" t="s">
        <v>18</v>
      </c>
      <c r="F1964">
        <v>5</v>
      </c>
      <c r="G1964">
        <v>3.5</v>
      </c>
      <c r="H1964">
        <v>32</v>
      </c>
      <c r="I1964">
        <v>4</v>
      </c>
      <c r="K1964">
        <v>675.9</v>
      </c>
      <c r="L1964">
        <v>2013</v>
      </c>
      <c r="M1964">
        <v>931</v>
      </c>
      <c r="N1964">
        <v>5.2305737144615101</v>
      </c>
      <c r="O1964">
        <v>5.8027526152920101</v>
      </c>
    </row>
    <row r="1965" spans="1:15" x14ac:dyDescent="0.3">
      <c r="A1965" t="s">
        <v>28</v>
      </c>
      <c r="B1965" t="s">
        <v>16</v>
      </c>
      <c r="C1965">
        <v>15.29</v>
      </c>
      <c r="D1965" t="s">
        <v>17</v>
      </c>
      <c r="E1965" t="s">
        <v>18</v>
      </c>
      <c r="F1965">
        <v>13</v>
      </c>
      <c r="G1965">
        <v>12</v>
      </c>
      <c r="H1965">
        <v>64</v>
      </c>
      <c r="I1965">
        <v>4</v>
      </c>
      <c r="J1965">
        <v>3000</v>
      </c>
      <c r="K1965">
        <v>176</v>
      </c>
      <c r="L1965">
        <v>2019</v>
      </c>
      <c r="M1965">
        <v>390</v>
      </c>
      <c r="N1965">
        <v>4.7112404497151497</v>
      </c>
      <c r="O1965">
        <v>5.6976637936480197</v>
      </c>
    </row>
    <row r="1966" spans="1:15" x14ac:dyDescent="0.3">
      <c r="A1966" t="s">
        <v>28</v>
      </c>
      <c r="B1966" t="s">
        <v>16</v>
      </c>
      <c r="C1966">
        <v>15.29</v>
      </c>
      <c r="D1966" t="s">
        <v>17</v>
      </c>
      <c r="E1966" t="s">
        <v>18</v>
      </c>
      <c r="F1966">
        <v>13</v>
      </c>
      <c r="G1966">
        <v>8</v>
      </c>
      <c r="H1966">
        <v>64</v>
      </c>
      <c r="I1966">
        <v>4</v>
      </c>
      <c r="J1966">
        <v>3000</v>
      </c>
      <c r="K1966">
        <v>172</v>
      </c>
      <c r="L1966">
        <v>2019</v>
      </c>
      <c r="M1966">
        <v>368</v>
      </c>
      <c r="N1966">
        <v>4.7058296690872599</v>
      </c>
      <c r="O1966">
        <v>5.52238049492163</v>
      </c>
    </row>
    <row r="1967" spans="1:15" x14ac:dyDescent="0.3">
      <c r="A1967" t="s">
        <v>28</v>
      </c>
      <c r="B1967" t="s">
        <v>16</v>
      </c>
      <c r="C1967">
        <v>15.29</v>
      </c>
      <c r="D1967" t="s">
        <v>17</v>
      </c>
      <c r="E1967" t="s">
        <v>18</v>
      </c>
      <c r="F1967">
        <v>12</v>
      </c>
      <c r="G1967">
        <v>8</v>
      </c>
      <c r="H1967">
        <v>64</v>
      </c>
      <c r="I1967">
        <v>4</v>
      </c>
      <c r="J1967">
        <v>5000</v>
      </c>
      <c r="K1967">
        <v>193</v>
      </c>
      <c r="L1967">
        <v>2019</v>
      </c>
      <c r="M1967">
        <v>280</v>
      </c>
      <c r="N1967">
        <v>4.6700211583076996</v>
      </c>
      <c r="O1967">
        <v>5.3465359388185103</v>
      </c>
    </row>
    <row r="1968" spans="1:15" x14ac:dyDescent="0.3">
      <c r="A1968" t="s">
        <v>28</v>
      </c>
      <c r="B1968" t="s">
        <v>16</v>
      </c>
      <c r="C1968">
        <v>12.88</v>
      </c>
      <c r="D1968" t="s">
        <v>17</v>
      </c>
      <c r="E1968" t="s">
        <v>18</v>
      </c>
      <c r="F1968">
        <v>13</v>
      </c>
      <c r="G1968">
        <v>8</v>
      </c>
      <c r="H1968">
        <v>32</v>
      </c>
      <c r="I1968">
        <v>4</v>
      </c>
      <c r="J1968">
        <v>3000</v>
      </c>
      <c r="K1968">
        <v>149</v>
      </c>
      <c r="L1968">
        <v>2019</v>
      </c>
      <c r="M1968">
        <v>496</v>
      </c>
      <c r="N1968">
        <v>4.2673169962899404</v>
      </c>
      <c r="O1968">
        <v>5.0106352940962502</v>
      </c>
    </row>
    <row r="1969" spans="1:15" x14ac:dyDescent="0.3">
      <c r="A1969" t="s">
        <v>28</v>
      </c>
      <c r="B1969" t="s">
        <v>16</v>
      </c>
      <c r="C1969">
        <v>12.93</v>
      </c>
      <c r="D1969" t="s">
        <v>17</v>
      </c>
      <c r="E1969" t="s">
        <v>18</v>
      </c>
      <c r="F1969">
        <v>12</v>
      </c>
      <c r="G1969">
        <v>8</v>
      </c>
      <c r="H1969">
        <v>64</v>
      </c>
      <c r="I1969">
        <v>4</v>
      </c>
      <c r="J1969">
        <v>3000</v>
      </c>
      <c r="K1969">
        <v>162</v>
      </c>
      <c r="L1969">
        <v>2018</v>
      </c>
      <c r="M1969">
        <v>447</v>
      </c>
      <c r="N1969">
        <v>4.4911052297001097</v>
      </c>
      <c r="O1969">
        <v>5.3896195249548198</v>
      </c>
    </row>
    <row r="1970" spans="1:15" x14ac:dyDescent="0.3">
      <c r="A1970" t="s">
        <v>28</v>
      </c>
      <c r="B1970" t="s">
        <v>16</v>
      </c>
      <c r="C1970">
        <v>15.29</v>
      </c>
      <c r="D1970" t="s">
        <v>17</v>
      </c>
      <c r="E1970" t="s">
        <v>18</v>
      </c>
      <c r="F1970">
        <v>12</v>
      </c>
      <c r="G1970">
        <v>12</v>
      </c>
      <c r="H1970">
        <v>64</v>
      </c>
      <c r="I1970">
        <v>4</v>
      </c>
      <c r="J1970">
        <v>5000</v>
      </c>
      <c r="K1970">
        <v>205</v>
      </c>
      <c r="L1970">
        <v>2018</v>
      </c>
      <c r="M1970">
        <v>373</v>
      </c>
      <c r="N1970">
        <v>4.6732960150356897</v>
      </c>
      <c r="O1970">
        <v>5.5935955156214403</v>
      </c>
    </row>
    <row r="1971" spans="1:15" x14ac:dyDescent="0.3">
      <c r="A1971" t="s">
        <v>28</v>
      </c>
      <c r="B1971" t="s">
        <v>16</v>
      </c>
      <c r="C1971">
        <v>15.27</v>
      </c>
      <c r="D1971" t="s">
        <v>17</v>
      </c>
      <c r="E1971" t="s">
        <v>18</v>
      </c>
      <c r="F1971">
        <v>12</v>
      </c>
      <c r="G1971">
        <v>8</v>
      </c>
      <c r="H1971">
        <v>128</v>
      </c>
      <c r="I1971">
        <v>4</v>
      </c>
      <c r="J1971">
        <v>3000</v>
      </c>
      <c r="K1971">
        <v>156</v>
      </c>
      <c r="L1971">
        <v>2018</v>
      </c>
      <c r="M1971">
        <v>706</v>
      </c>
      <c r="N1971">
        <v>4.4305786752560401</v>
      </c>
      <c r="O1971">
        <v>5.99031388535058</v>
      </c>
    </row>
    <row r="1972" spans="1:15" x14ac:dyDescent="0.3">
      <c r="A1972" t="s">
        <v>28</v>
      </c>
      <c r="B1972" t="s">
        <v>16</v>
      </c>
      <c r="C1972">
        <v>14.83</v>
      </c>
      <c r="D1972" t="s">
        <v>17</v>
      </c>
      <c r="E1972" t="s">
        <v>18</v>
      </c>
      <c r="F1972">
        <v>8</v>
      </c>
      <c r="G1972">
        <v>5</v>
      </c>
      <c r="H1972">
        <v>16</v>
      </c>
      <c r="I1972">
        <v>4</v>
      </c>
      <c r="J1972">
        <v>3100</v>
      </c>
      <c r="K1972">
        <v>168.5</v>
      </c>
      <c r="L1972">
        <v>2018</v>
      </c>
      <c r="M1972">
        <v>660</v>
      </c>
      <c r="N1972">
        <v>3.9562312600924598</v>
      </c>
      <c r="O1972">
        <v>4.6982961639775702</v>
      </c>
    </row>
    <row r="1973" spans="1:15" x14ac:dyDescent="0.3">
      <c r="A1973" t="s">
        <v>28</v>
      </c>
      <c r="B1973" t="s">
        <v>16</v>
      </c>
      <c r="C1973">
        <v>12.75</v>
      </c>
      <c r="D1973" t="s">
        <v>17</v>
      </c>
      <c r="E1973" t="s">
        <v>18</v>
      </c>
      <c r="F1973">
        <v>8</v>
      </c>
      <c r="G1973">
        <v>5</v>
      </c>
      <c r="H1973">
        <v>16</v>
      </c>
      <c r="I1973">
        <v>4</v>
      </c>
      <c r="J1973">
        <v>2800</v>
      </c>
      <c r="K1973">
        <v>150</v>
      </c>
      <c r="L1973">
        <v>2018</v>
      </c>
      <c r="M1973">
        <v>598</v>
      </c>
      <c r="N1973">
        <v>4.1610681942649999</v>
      </c>
      <c r="O1973">
        <v>4.4003575913585999</v>
      </c>
    </row>
    <row r="1974" spans="1:15" x14ac:dyDescent="0.3">
      <c r="A1974" t="s">
        <v>28</v>
      </c>
      <c r="B1974" t="s">
        <v>16</v>
      </c>
      <c r="C1974">
        <v>15.24</v>
      </c>
      <c r="D1974" t="s">
        <v>17</v>
      </c>
      <c r="E1974" t="s">
        <v>18</v>
      </c>
      <c r="F1974">
        <v>12</v>
      </c>
      <c r="G1974">
        <v>5</v>
      </c>
      <c r="H1974">
        <v>32</v>
      </c>
      <c r="I1974">
        <v>4</v>
      </c>
      <c r="J1974">
        <v>5000</v>
      </c>
      <c r="K1974">
        <v>196.6</v>
      </c>
      <c r="L1974">
        <v>2018</v>
      </c>
      <c r="M1974">
        <v>634</v>
      </c>
      <c r="N1974">
        <v>4.33755214457205</v>
      </c>
      <c r="O1974">
        <v>5.0758610790139604</v>
      </c>
    </row>
    <row r="1975" spans="1:15" x14ac:dyDescent="0.3">
      <c r="A1975" t="s">
        <v>28</v>
      </c>
      <c r="B1975" t="s">
        <v>16</v>
      </c>
      <c r="C1975">
        <v>12.88</v>
      </c>
      <c r="D1975" t="s">
        <v>17</v>
      </c>
      <c r="E1975" t="s">
        <v>18</v>
      </c>
      <c r="F1975">
        <v>13</v>
      </c>
      <c r="G1975">
        <v>5</v>
      </c>
      <c r="H1975">
        <v>16</v>
      </c>
      <c r="I1975">
        <v>4</v>
      </c>
      <c r="J1975">
        <v>4000</v>
      </c>
      <c r="K1975">
        <v>174</v>
      </c>
      <c r="L1975">
        <v>2018</v>
      </c>
      <c r="M1975">
        <v>426</v>
      </c>
      <c r="N1975">
        <v>4.3690680335094898</v>
      </c>
      <c r="O1975">
        <v>5.0106352940962502</v>
      </c>
    </row>
    <row r="1976" spans="1:15" x14ac:dyDescent="0.3">
      <c r="A1976" t="s">
        <v>28</v>
      </c>
      <c r="B1976" t="s">
        <v>16</v>
      </c>
      <c r="C1976">
        <v>12.88</v>
      </c>
      <c r="D1976" t="s">
        <v>17</v>
      </c>
      <c r="E1976" t="s">
        <v>18</v>
      </c>
      <c r="F1976">
        <v>13</v>
      </c>
      <c r="G1976">
        <v>5</v>
      </c>
      <c r="H1976">
        <v>32</v>
      </c>
      <c r="I1976">
        <v>4</v>
      </c>
      <c r="J1976">
        <v>4000</v>
      </c>
      <c r="K1976">
        <v>175</v>
      </c>
      <c r="L1976">
        <v>2018</v>
      </c>
      <c r="M1976">
        <v>533</v>
      </c>
      <c r="N1976">
        <v>4.2974214513859899</v>
      </c>
      <c r="O1976">
        <v>5.0152911056324498</v>
      </c>
    </row>
    <row r="1977" spans="1:15" x14ac:dyDescent="0.3">
      <c r="A1977" t="s">
        <v>28</v>
      </c>
      <c r="B1977" t="s">
        <v>16</v>
      </c>
      <c r="C1977">
        <v>15.29</v>
      </c>
      <c r="D1977" t="s">
        <v>17</v>
      </c>
      <c r="E1977" t="s">
        <v>18</v>
      </c>
      <c r="F1977">
        <v>12</v>
      </c>
      <c r="G1977">
        <v>12</v>
      </c>
      <c r="H1977">
        <v>64</v>
      </c>
      <c r="I1977">
        <v>4</v>
      </c>
      <c r="J1977">
        <v>3000</v>
      </c>
      <c r="K1977">
        <v>170</v>
      </c>
      <c r="L1977">
        <v>2018</v>
      </c>
      <c r="M1977">
        <v>438</v>
      </c>
      <c r="N1977">
        <v>5.0426506235282602</v>
      </c>
      <c r="O1977">
        <v>5.7632770464418401</v>
      </c>
    </row>
    <row r="1978" spans="1:15" x14ac:dyDescent="0.3">
      <c r="A1978" t="s">
        <v>28</v>
      </c>
      <c r="B1978" t="s">
        <v>16</v>
      </c>
      <c r="C1978">
        <v>12.93</v>
      </c>
      <c r="D1978" t="s">
        <v>17</v>
      </c>
      <c r="E1978" t="s">
        <v>18</v>
      </c>
      <c r="F1978">
        <v>12</v>
      </c>
      <c r="G1978">
        <v>8</v>
      </c>
      <c r="H1978">
        <v>64</v>
      </c>
      <c r="I1978">
        <v>4</v>
      </c>
      <c r="J1978">
        <v>3200</v>
      </c>
      <c r="K1978">
        <v>167</v>
      </c>
      <c r="L1978">
        <v>2018</v>
      </c>
      <c r="M1978">
        <v>567</v>
      </c>
      <c r="N1978">
        <v>4.4649881553882196</v>
      </c>
      <c r="O1978">
        <v>5.5634470345293003</v>
      </c>
    </row>
    <row r="1979" spans="1:15" x14ac:dyDescent="0.3">
      <c r="A1979" t="s">
        <v>28</v>
      </c>
      <c r="B1979" t="s">
        <v>16</v>
      </c>
      <c r="C1979">
        <v>12.88</v>
      </c>
      <c r="D1979" t="s">
        <v>17</v>
      </c>
      <c r="E1979" t="s">
        <v>18</v>
      </c>
      <c r="F1979">
        <v>12</v>
      </c>
      <c r="G1979">
        <v>8</v>
      </c>
      <c r="H1979">
        <v>64</v>
      </c>
      <c r="I1979">
        <v>4</v>
      </c>
      <c r="J1979">
        <v>3000</v>
      </c>
      <c r="K1979">
        <v>167</v>
      </c>
      <c r="L1979">
        <v>2018</v>
      </c>
      <c r="M1979">
        <v>561</v>
      </c>
      <c r="N1979">
        <v>4.49267315476094</v>
      </c>
      <c r="O1979">
        <v>5.1980549446096402</v>
      </c>
    </row>
    <row r="1980" spans="1:15" x14ac:dyDescent="0.3">
      <c r="A1980" t="s">
        <v>28</v>
      </c>
      <c r="B1980" t="s">
        <v>16</v>
      </c>
      <c r="C1980">
        <v>12.75</v>
      </c>
      <c r="D1980" t="s">
        <v>17</v>
      </c>
      <c r="E1980" t="s">
        <v>18</v>
      </c>
      <c r="F1980">
        <v>12</v>
      </c>
      <c r="G1980">
        <v>16</v>
      </c>
      <c r="H1980">
        <v>64</v>
      </c>
      <c r="I1980">
        <v>4</v>
      </c>
      <c r="J1980">
        <v>3000</v>
      </c>
      <c r="K1980">
        <v>163</v>
      </c>
      <c r="L1980">
        <v>2017</v>
      </c>
      <c r="M1980">
        <v>564</v>
      </c>
      <c r="N1980">
        <v>4.84952713370149</v>
      </c>
      <c r="O1980">
        <v>5.3028570465900602</v>
      </c>
    </row>
    <row r="1981" spans="1:15" x14ac:dyDescent="0.3">
      <c r="A1981" t="s">
        <v>28</v>
      </c>
      <c r="B1981" t="s">
        <v>16</v>
      </c>
      <c r="C1981">
        <v>12.83</v>
      </c>
      <c r="D1981" t="s">
        <v>17</v>
      </c>
      <c r="E1981" t="s">
        <v>18</v>
      </c>
      <c r="F1981">
        <v>13</v>
      </c>
      <c r="G1981">
        <v>8</v>
      </c>
      <c r="H1981">
        <v>64</v>
      </c>
      <c r="I1981">
        <v>4</v>
      </c>
      <c r="J1981">
        <v>3000</v>
      </c>
      <c r="K1981">
        <v>168</v>
      </c>
      <c r="L1981">
        <v>2017</v>
      </c>
      <c r="M1981">
        <v>821</v>
      </c>
      <c r="N1981">
        <v>4.6578575082670897</v>
      </c>
      <c r="O1981">
        <v>5.0731091853516102</v>
      </c>
    </row>
    <row r="1982" spans="1:15" x14ac:dyDescent="0.3">
      <c r="A1982" t="s">
        <v>28</v>
      </c>
      <c r="B1982" t="s">
        <v>16</v>
      </c>
      <c r="C1982">
        <v>12.75</v>
      </c>
      <c r="D1982" t="s">
        <v>17</v>
      </c>
      <c r="E1982" t="s">
        <v>18</v>
      </c>
      <c r="F1982">
        <v>16</v>
      </c>
      <c r="G1982">
        <v>5</v>
      </c>
      <c r="H1982">
        <v>32</v>
      </c>
      <c r="I1982">
        <v>4</v>
      </c>
      <c r="J1982">
        <v>3000</v>
      </c>
      <c r="K1982">
        <v>157</v>
      </c>
      <c r="L1982">
        <v>2017</v>
      </c>
      <c r="M1982">
        <v>573</v>
      </c>
      <c r="N1982">
        <v>4.2784700465155803</v>
      </c>
      <c r="O1982">
        <v>5.0023342690568597</v>
      </c>
    </row>
    <row r="1983" spans="1:15" x14ac:dyDescent="0.3">
      <c r="A1983" t="s">
        <v>28</v>
      </c>
      <c r="B1983" t="s">
        <v>16</v>
      </c>
      <c r="C1983">
        <v>12.83</v>
      </c>
      <c r="D1983" t="s">
        <v>17</v>
      </c>
      <c r="E1983" t="s">
        <v>18</v>
      </c>
      <c r="F1983">
        <v>12</v>
      </c>
      <c r="G1983">
        <v>5</v>
      </c>
      <c r="H1983">
        <v>64</v>
      </c>
      <c r="I1983">
        <v>4</v>
      </c>
      <c r="J1983">
        <v>2730</v>
      </c>
      <c r="K1983">
        <v>143</v>
      </c>
      <c r="L1983">
        <v>2017</v>
      </c>
      <c r="M1983">
        <v>558</v>
      </c>
      <c r="N1983">
        <v>4.8319072728124297</v>
      </c>
      <c r="O1983">
        <v>5.7652537967443003</v>
      </c>
    </row>
    <row r="1984" spans="1:15" x14ac:dyDescent="0.3">
      <c r="A1984" t="s">
        <v>28</v>
      </c>
      <c r="B1984" t="s">
        <v>16</v>
      </c>
      <c r="C1984">
        <v>12.83</v>
      </c>
      <c r="D1984" t="s">
        <v>17</v>
      </c>
      <c r="E1984" t="s">
        <v>18</v>
      </c>
      <c r="F1984">
        <v>13</v>
      </c>
      <c r="G1984">
        <v>5</v>
      </c>
      <c r="H1984">
        <v>16</v>
      </c>
      <c r="I1984">
        <v>4</v>
      </c>
      <c r="J1984">
        <v>5000</v>
      </c>
      <c r="K1984">
        <v>198</v>
      </c>
      <c r="L1984">
        <v>2017</v>
      </c>
      <c r="M1984">
        <v>874</v>
      </c>
      <c r="N1984">
        <v>4.3197522151893697</v>
      </c>
      <c r="O1984">
        <v>4.7027505143269499</v>
      </c>
    </row>
    <row r="1985" spans="1:15" x14ac:dyDescent="0.3">
      <c r="A1985" t="s">
        <v>28</v>
      </c>
      <c r="B1985" t="s">
        <v>16</v>
      </c>
      <c r="C1985">
        <v>12.7</v>
      </c>
      <c r="D1985" t="s">
        <v>17</v>
      </c>
      <c r="E1985" t="s">
        <v>18</v>
      </c>
      <c r="F1985">
        <v>8</v>
      </c>
      <c r="G1985">
        <v>5</v>
      </c>
      <c r="H1985">
        <v>16</v>
      </c>
      <c r="I1985">
        <v>4</v>
      </c>
      <c r="J1985">
        <v>2800</v>
      </c>
      <c r="K1985">
        <v>151</v>
      </c>
      <c r="L1985">
        <v>2017</v>
      </c>
      <c r="M1985">
        <v>666</v>
      </c>
      <c r="N1985">
        <v>4.1808280221102301</v>
      </c>
      <c r="O1985">
        <v>5.0142288296063802</v>
      </c>
    </row>
    <row r="1986" spans="1:15" x14ac:dyDescent="0.3">
      <c r="A1986" t="s">
        <v>28</v>
      </c>
      <c r="B1986" t="s">
        <v>16</v>
      </c>
      <c r="C1986">
        <v>12.83</v>
      </c>
      <c r="D1986" t="s">
        <v>17</v>
      </c>
      <c r="E1986" t="s">
        <v>18</v>
      </c>
      <c r="F1986">
        <v>12</v>
      </c>
      <c r="G1986">
        <v>5</v>
      </c>
      <c r="H1986">
        <v>64</v>
      </c>
      <c r="I1986">
        <v>4</v>
      </c>
      <c r="J1986">
        <v>3000</v>
      </c>
      <c r="K1986">
        <v>145</v>
      </c>
      <c r="L1986">
        <v>2017</v>
      </c>
      <c r="M1986">
        <v>842</v>
      </c>
      <c r="N1986">
        <v>4.2406070692003501</v>
      </c>
      <c r="O1986">
        <v>5.4436290977080901</v>
      </c>
    </row>
    <row r="1987" spans="1:15" x14ac:dyDescent="0.3">
      <c r="A1987" t="s">
        <v>28</v>
      </c>
      <c r="B1987" t="s">
        <v>16</v>
      </c>
      <c r="C1987">
        <v>12.7</v>
      </c>
      <c r="D1987" t="s">
        <v>17</v>
      </c>
      <c r="E1987" t="s">
        <v>18</v>
      </c>
      <c r="F1987">
        <v>8</v>
      </c>
      <c r="G1987">
        <v>2</v>
      </c>
      <c r="H1987">
        <v>16</v>
      </c>
      <c r="I1987">
        <v>4</v>
      </c>
      <c r="J1987">
        <v>4000</v>
      </c>
      <c r="K1987">
        <v>162</v>
      </c>
      <c r="L1987">
        <v>2017</v>
      </c>
      <c r="M1987">
        <v>746</v>
      </c>
      <c r="N1987">
        <v>3.8238473145244201</v>
      </c>
      <c r="O1987">
        <v>4.8000788582875096</v>
      </c>
    </row>
    <row r="1988" spans="1:15" x14ac:dyDescent="0.3">
      <c r="A1988" t="s">
        <v>28</v>
      </c>
      <c r="B1988" t="s">
        <v>16</v>
      </c>
      <c r="C1988">
        <v>12.7</v>
      </c>
      <c r="D1988" t="s">
        <v>17</v>
      </c>
      <c r="E1988" t="s">
        <v>18</v>
      </c>
      <c r="F1988">
        <v>5</v>
      </c>
      <c r="G1988">
        <v>2</v>
      </c>
      <c r="H1988">
        <v>32</v>
      </c>
      <c r="I1988">
        <v>4</v>
      </c>
      <c r="J1988">
        <v>2350</v>
      </c>
      <c r="K1988">
        <v>154</v>
      </c>
      <c r="L1988">
        <v>2017</v>
      </c>
      <c r="M1988">
        <v>803</v>
      </c>
      <c r="N1988">
        <v>4.0526541351678897</v>
      </c>
      <c r="O1988">
        <v>4.6138325590667399</v>
      </c>
    </row>
    <row r="1989" spans="1:15" x14ac:dyDescent="0.3">
      <c r="A1989" t="s">
        <v>28</v>
      </c>
      <c r="B1989" t="s">
        <v>16</v>
      </c>
      <c r="C1989">
        <v>12.75</v>
      </c>
      <c r="D1989" t="s">
        <v>17</v>
      </c>
      <c r="E1989" t="s">
        <v>18</v>
      </c>
      <c r="F1989">
        <v>12</v>
      </c>
      <c r="G1989">
        <v>5</v>
      </c>
      <c r="H1989">
        <v>32</v>
      </c>
      <c r="I1989">
        <v>4</v>
      </c>
      <c r="J1989">
        <v>3000</v>
      </c>
      <c r="K1989">
        <v>155</v>
      </c>
      <c r="L1989">
        <v>2017</v>
      </c>
      <c r="M1989">
        <v>873</v>
      </c>
      <c r="N1989">
        <v>4.4714101958085601</v>
      </c>
      <c r="O1989">
        <v>5.4807639155301402</v>
      </c>
    </row>
    <row r="1990" spans="1:15" x14ac:dyDescent="0.3">
      <c r="A1990" t="s">
        <v>28</v>
      </c>
      <c r="B1990" t="s">
        <v>16</v>
      </c>
      <c r="C1990">
        <v>12.7</v>
      </c>
      <c r="D1990" t="s">
        <v>17</v>
      </c>
      <c r="E1990" t="s">
        <v>18</v>
      </c>
      <c r="F1990">
        <v>13</v>
      </c>
      <c r="G1990">
        <v>5</v>
      </c>
      <c r="H1990">
        <v>16</v>
      </c>
      <c r="I1990">
        <v>4</v>
      </c>
      <c r="J1990">
        <v>2800</v>
      </c>
      <c r="K1990">
        <v>145</v>
      </c>
      <c r="L1990">
        <v>2017</v>
      </c>
      <c r="M1990">
        <v>578</v>
      </c>
      <c r="N1990">
        <v>4.2770826989012702</v>
      </c>
      <c r="O1990">
        <v>5.0123671269410099</v>
      </c>
    </row>
    <row r="1991" spans="1:15" x14ac:dyDescent="0.3">
      <c r="A1991" t="s">
        <v>28</v>
      </c>
      <c r="B1991" t="s">
        <v>16</v>
      </c>
      <c r="C1991">
        <v>12.83</v>
      </c>
      <c r="D1991" t="s">
        <v>17</v>
      </c>
      <c r="E1991" t="s">
        <v>18</v>
      </c>
      <c r="F1991">
        <v>16</v>
      </c>
      <c r="G1991">
        <v>8</v>
      </c>
      <c r="H1991">
        <v>64</v>
      </c>
      <c r="I1991">
        <v>4</v>
      </c>
      <c r="J1991">
        <v>3050</v>
      </c>
      <c r="K1991">
        <v>163</v>
      </c>
      <c r="L1991">
        <v>2016</v>
      </c>
      <c r="M1991">
        <v>554</v>
      </c>
      <c r="N1991">
        <v>4.7117799210463396</v>
      </c>
      <c r="O1991">
        <v>5.2457601158093601</v>
      </c>
    </row>
    <row r="1992" spans="1:15" x14ac:dyDescent="0.3">
      <c r="A1992" t="s">
        <v>28</v>
      </c>
      <c r="B1992" t="s">
        <v>16</v>
      </c>
      <c r="C1992">
        <v>12.7</v>
      </c>
      <c r="D1992" t="s">
        <v>17</v>
      </c>
      <c r="E1992" t="s">
        <v>18</v>
      </c>
      <c r="F1992">
        <v>8</v>
      </c>
      <c r="G1992">
        <v>5</v>
      </c>
      <c r="H1992">
        <v>16</v>
      </c>
      <c r="I1992">
        <v>4</v>
      </c>
      <c r="J1992">
        <v>3500</v>
      </c>
      <c r="K1992">
        <v>153.5</v>
      </c>
      <c r="L1992">
        <v>2016</v>
      </c>
      <c r="M1992">
        <v>917</v>
      </c>
      <c r="N1992">
        <v>4.2868914395588398</v>
      </c>
      <c r="O1992">
        <v>4.8755789297694099</v>
      </c>
    </row>
    <row r="1993" spans="1:15" x14ac:dyDescent="0.3">
      <c r="A1993" t="s">
        <v>28</v>
      </c>
      <c r="B1993" t="s">
        <v>16</v>
      </c>
      <c r="C1993">
        <v>12.83</v>
      </c>
      <c r="D1993" t="s">
        <v>17</v>
      </c>
      <c r="E1993" t="s">
        <v>18</v>
      </c>
      <c r="F1993">
        <v>16</v>
      </c>
      <c r="G1993">
        <v>5</v>
      </c>
      <c r="H1993">
        <v>32</v>
      </c>
      <c r="I1993">
        <v>4</v>
      </c>
      <c r="J1993">
        <v>3510</v>
      </c>
      <c r="K1993">
        <v>165</v>
      </c>
      <c r="L1993">
        <v>2016</v>
      </c>
      <c r="M1993">
        <v>904</v>
      </c>
      <c r="N1993">
        <v>4.31868739411179</v>
      </c>
      <c r="O1993">
        <v>5.3963057748762404</v>
      </c>
    </row>
    <row r="1994" spans="1:15" x14ac:dyDescent="0.3">
      <c r="A1994" t="s">
        <v>28</v>
      </c>
      <c r="B1994" t="s">
        <v>16</v>
      </c>
      <c r="C1994">
        <v>12.7</v>
      </c>
      <c r="D1994" t="s">
        <v>17</v>
      </c>
      <c r="E1994" t="s">
        <v>18</v>
      </c>
      <c r="F1994">
        <v>8</v>
      </c>
      <c r="G1994">
        <v>5</v>
      </c>
      <c r="H1994">
        <v>32</v>
      </c>
      <c r="I1994">
        <v>4</v>
      </c>
      <c r="J1994">
        <v>2800</v>
      </c>
      <c r="K1994">
        <v>140.6</v>
      </c>
      <c r="L1994">
        <v>2016</v>
      </c>
      <c r="M1994">
        <v>659</v>
      </c>
      <c r="N1994">
        <v>4.15637995314155</v>
      </c>
      <c r="O1994">
        <v>4.60736776953157</v>
      </c>
    </row>
    <row r="1995" spans="1:15" x14ac:dyDescent="0.3">
      <c r="A1995" t="s">
        <v>28</v>
      </c>
      <c r="B1995" t="s">
        <v>16</v>
      </c>
      <c r="C1995">
        <v>12.83</v>
      </c>
      <c r="D1995" t="s">
        <v>17</v>
      </c>
      <c r="E1995" t="s">
        <v>18</v>
      </c>
      <c r="F1995">
        <v>21</v>
      </c>
      <c r="G1995">
        <v>5</v>
      </c>
      <c r="H1995">
        <v>32</v>
      </c>
      <c r="I1995">
        <v>4</v>
      </c>
      <c r="J1995">
        <v>3500</v>
      </c>
      <c r="K1995">
        <v>163</v>
      </c>
      <c r="L1995">
        <v>2016</v>
      </c>
      <c r="M1995">
        <v>1041</v>
      </c>
      <c r="N1995">
        <v>4.4341445889359798</v>
      </c>
      <c r="O1995">
        <v>5.5937443694472604</v>
      </c>
    </row>
    <row r="1996" spans="1:15" x14ac:dyDescent="0.3">
      <c r="A1996" t="s">
        <v>28</v>
      </c>
      <c r="B1996" t="s">
        <v>16</v>
      </c>
      <c r="C1996">
        <v>12.83</v>
      </c>
      <c r="D1996" t="s">
        <v>17</v>
      </c>
      <c r="E1996" t="s">
        <v>18</v>
      </c>
      <c r="F1996">
        <v>13</v>
      </c>
      <c r="G1996">
        <v>5</v>
      </c>
      <c r="H1996">
        <v>32</v>
      </c>
      <c r="I1996">
        <v>4</v>
      </c>
      <c r="J1996">
        <v>2600</v>
      </c>
      <c r="K1996">
        <v>136</v>
      </c>
      <c r="L1996">
        <v>2016</v>
      </c>
      <c r="M1996">
        <v>694</v>
      </c>
      <c r="N1996">
        <v>4.5921862584297903</v>
      </c>
      <c r="O1996">
        <v>5.3983889202722501</v>
      </c>
    </row>
    <row r="1997" spans="1:15" x14ac:dyDescent="0.3">
      <c r="A1997" t="s">
        <v>28</v>
      </c>
      <c r="B1997" t="s">
        <v>16</v>
      </c>
      <c r="C1997">
        <v>12.83</v>
      </c>
      <c r="D1997" t="s">
        <v>17</v>
      </c>
      <c r="E1997" t="s">
        <v>18</v>
      </c>
      <c r="F1997">
        <v>16</v>
      </c>
      <c r="G1997">
        <v>5</v>
      </c>
      <c r="H1997">
        <v>64</v>
      </c>
      <c r="I1997">
        <v>4</v>
      </c>
      <c r="J1997">
        <v>3000</v>
      </c>
      <c r="K1997">
        <v>155</v>
      </c>
      <c r="L1997">
        <v>2016</v>
      </c>
      <c r="M1997">
        <v>827</v>
      </c>
      <c r="N1997">
        <v>4.5667411593683003</v>
      </c>
      <c r="O1997">
        <v>5.0655653009547104</v>
      </c>
    </row>
    <row r="1998" spans="1:15" x14ac:dyDescent="0.3">
      <c r="A1998" t="s">
        <v>28</v>
      </c>
      <c r="B1998" t="s">
        <v>16</v>
      </c>
      <c r="C1998">
        <v>12.83</v>
      </c>
      <c r="D1998" t="s">
        <v>17</v>
      </c>
      <c r="E1998" t="s">
        <v>18</v>
      </c>
      <c r="F1998">
        <v>13</v>
      </c>
      <c r="G1998">
        <v>5</v>
      </c>
      <c r="H1998">
        <v>16</v>
      </c>
      <c r="I1998">
        <v>4</v>
      </c>
      <c r="J1998">
        <v>3000</v>
      </c>
      <c r="K1998">
        <v>155</v>
      </c>
      <c r="L1998">
        <v>2016</v>
      </c>
      <c r="M1998">
        <v>667</v>
      </c>
      <c r="N1998">
        <v>4.4814193785519096</v>
      </c>
      <c r="O1998">
        <v>4.8769515089081903</v>
      </c>
    </row>
    <row r="1999" spans="1:15" x14ac:dyDescent="0.3">
      <c r="A1999" t="s">
        <v>28</v>
      </c>
      <c r="B1999" t="s">
        <v>16</v>
      </c>
      <c r="C1999">
        <v>12.7</v>
      </c>
      <c r="D1999" t="s">
        <v>17</v>
      </c>
      <c r="E1999" t="s">
        <v>18</v>
      </c>
      <c r="F1999">
        <v>8</v>
      </c>
      <c r="G1999">
        <v>5</v>
      </c>
      <c r="H1999">
        <v>32</v>
      </c>
      <c r="I1999">
        <v>4</v>
      </c>
      <c r="J1999">
        <v>2800</v>
      </c>
      <c r="K1999">
        <v>137</v>
      </c>
      <c r="L1999">
        <v>2016</v>
      </c>
      <c r="M1999">
        <v>563</v>
      </c>
      <c r="N1999">
        <v>3.9193957597575499</v>
      </c>
      <c r="O1999">
        <v>4.8750446397899001</v>
      </c>
    </row>
    <row r="2000" spans="1:15" x14ac:dyDescent="0.3">
      <c r="A2000" t="s">
        <v>28</v>
      </c>
      <c r="B2000" t="s">
        <v>16</v>
      </c>
      <c r="C2000">
        <v>12.7</v>
      </c>
      <c r="D2000" t="s">
        <v>17</v>
      </c>
      <c r="E2000" t="s">
        <v>18</v>
      </c>
      <c r="F2000">
        <v>13</v>
      </c>
      <c r="G2000">
        <v>5</v>
      </c>
      <c r="H2000">
        <v>16</v>
      </c>
      <c r="I2000">
        <v>4</v>
      </c>
      <c r="J2000">
        <v>2470</v>
      </c>
      <c r="K2000">
        <v>155</v>
      </c>
      <c r="L2000">
        <v>2015</v>
      </c>
      <c r="M2000">
        <v>833</v>
      </c>
      <c r="N2000">
        <v>4.1059436980654498</v>
      </c>
      <c r="O2000">
        <v>5.6290948473554003</v>
      </c>
    </row>
    <row r="2001" spans="1:15" x14ac:dyDescent="0.3">
      <c r="A2001" t="s">
        <v>28</v>
      </c>
      <c r="B2001" t="s">
        <v>16</v>
      </c>
      <c r="C2001">
        <v>12.8</v>
      </c>
      <c r="D2001" t="s">
        <v>17</v>
      </c>
      <c r="E2001" t="s">
        <v>18</v>
      </c>
      <c r="F2001">
        <v>21</v>
      </c>
      <c r="G2001">
        <v>5</v>
      </c>
      <c r="H2001">
        <v>32</v>
      </c>
      <c r="I2001">
        <v>4</v>
      </c>
      <c r="J2001">
        <v>3760</v>
      </c>
      <c r="K2001">
        <v>169</v>
      </c>
      <c r="L2001">
        <v>2015</v>
      </c>
      <c r="M2001">
        <v>582</v>
      </c>
      <c r="N2001">
        <v>4.5606956958862597</v>
      </c>
      <c r="O2001">
        <v>5.6346110157949001</v>
      </c>
    </row>
    <row r="2002" spans="1:15" x14ac:dyDescent="0.3">
      <c r="A2002" t="s">
        <v>28</v>
      </c>
      <c r="B2002" t="s">
        <v>16</v>
      </c>
      <c r="C2002">
        <v>12.8</v>
      </c>
      <c r="D2002" t="s">
        <v>17</v>
      </c>
      <c r="E2002" t="s">
        <v>18</v>
      </c>
      <c r="F2002">
        <v>21</v>
      </c>
      <c r="G2002">
        <v>5</v>
      </c>
      <c r="H2002">
        <v>32</v>
      </c>
      <c r="I2002">
        <v>4</v>
      </c>
      <c r="J2002">
        <v>3760</v>
      </c>
      <c r="K2002">
        <v>170.1</v>
      </c>
      <c r="L2002">
        <v>2015</v>
      </c>
      <c r="M2002">
        <v>905</v>
      </c>
      <c r="N2002">
        <v>4.5803650670691196</v>
      </c>
      <c r="O2002">
        <v>5.7953280012802901</v>
      </c>
    </row>
    <row r="2003" spans="1:15" x14ac:dyDescent="0.3">
      <c r="A2003" t="s">
        <v>28</v>
      </c>
      <c r="B2003" t="s">
        <v>16</v>
      </c>
      <c r="C2003">
        <v>12.83</v>
      </c>
      <c r="D2003" t="s">
        <v>17</v>
      </c>
      <c r="E2003" t="s">
        <v>18</v>
      </c>
      <c r="F2003">
        <v>21</v>
      </c>
      <c r="G2003">
        <v>5</v>
      </c>
      <c r="H2003">
        <v>16</v>
      </c>
      <c r="I2003">
        <v>4</v>
      </c>
      <c r="J2003">
        <v>2390</v>
      </c>
      <c r="K2003">
        <v>169</v>
      </c>
      <c r="L2003">
        <v>2015</v>
      </c>
      <c r="M2003">
        <v>749</v>
      </c>
      <c r="N2003">
        <v>4.5175404360271099</v>
      </c>
      <c r="O2003">
        <v>5.7033156990667502</v>
      </c>
    </row>
    <row r="2004" spans="1:15" x14ac:dyDescent="0.3">
      <c r="A2004" t="s">
        <v>28</v>
      </c>
      <c r="B2004" t="s">
        <v>16</v>
      </c>
      <c r="C2004">
        <v>12.88</v>
      </c>
      <c r="D2004" t="s">
        <v>17</v>
      </c>
      <c r="E2004" t="s">
        <v>18</v>
      </c>
      <c r="F2004">
        <v>21</v>
      </c>
      <c r="G2004">
        <v>5</v>
      </c>
      <c r="H2004">
        <v>16</v>
      </c>
      <c r="I2004">
        <v>4</v>
      </c>
      <c r="J2004">
        <v>2390</v>
      </c>
      <c r="K2004">
        <v>179</v>
      </c>
      <c r="L2004">
        <v>2015</v>
      </c>
      <c r="M2004">
        <v>1020</v>
      </c>
      <c r="N2004">
        <v>4.8932771681529497</v>
      </c>
      <c r="O2004">
        <v>5.56283316096797</v>
      </c>
    </row>
    <row r="2005" spans="1:15" x14ac:dyDescent="0.3">
      <c r="A2005" t="s">
        <v>28</v>
      </c>
      <c r="B2005" t="s">
        <v>16</v>
      </c>
      <c r="C2005">
        <v>12.83</v>
      </c>
      <c r="D2005" t="s">
        <v>17</v>
      </c>
      <c r="E2005" t="s">
        <v>18</v>
      </c>
      <c r="F2005">
        <v>21</v>
      </c>
      <c r="G2005">
        <v>5</v>
      </c>
      <c r="H2005">
        <v>16</v>
      </c>
      <c r="I2005">
        <v>4</v>
      </c>
      <c r="J2005">
        <v>2390</v>
      </c>
      <c r="K2005">
        <v>169</v>
      </c>
      <c r="L2005">
        <v>2015</v>
      </c>
      <c r="M2005">
        <v>694</v>
      </c>
      <c r="N2005">
        <v>4.4850343847481096</v>
      </c>
      <c r="O2005">
        <v>5.5209007610036798</v>
      </c>
    </row>
    <row r="2006" spans="1:15" x14ac:dyDescent="0.3">
      <c r="A2006" t="s">
        <v>28</v>
      </c>
      <c r="B2006" t="s">
        <v>16</v>
      </c>
      <c r="C2006">
        <v>12.83</v>
      </c>
      <c r="D2006" t="s">
        <v>17</v>
      </c>
      <c r="E2006" t="s">
        <v>18</v>
      </c>
      <c r="F2006">
        <v>21</v>
      </c>
      <c r="G2006">
        <v>5</v>
      </c>
      <c r="H2006">
        <v>16</v>
      </c>
      <c r="I2006">
        <v>4</v>
      </c>
      <c r="J2006">
        <v>2390</v>
      </c>
      <c r="K2006">
        <v>169</v>
      </c>
      <c r="L2006">
        <v>2015</v>
      </c>
      <c r="M2006">
        <v>586</v>
      </c>
      <c r="N2006">
        <v>4.4922254269719497</v>
      </c>
      <c r="O2006">
        <v>5.4749561402064897</v>
      </c>
    </row>
    <row r="2007" spans="1:15" x14ac:dyDescent="0.3">
      <c r="A2007" t="s">
        <v>28</v>
      </c>
      <c r="B2007" t="s">
        <v>16</v>
      </c>
      <c r="C2007">
        <v>12.7</v>
      </c>
      <c r="D2007" t="s">
        <v>17</v>
      </c>
      <c r="E2007" t="s">
        <v>18</v>
      </c>
      <c r="F2007">
        <v>13</v>
      </c>
      <c r="G2007">
        <v>5</v>
      </c>
      <c r="H2007">
        <v>32</v>
      </c>
      <c r="I2007">
        <v>4</v>
      </c>
      <c r="J2007">
        <v>2470</v>
      </c>
      <c r="K2007">
        <v>155</v>
      </c>
      <c r="L2007">
        <v>2015</v>
      </c>
      <c r="M2007">
        <v>820</v>
      </c>
      <c r="N2007">
        <v>4.5178678575852897</v>
      </c>
      <c r="O2007">
        <v>5.1373266804559101</v>
      </c>
    </row>
    <row r="2008" spans="1:15" x14ac:dyDescent="0.3">
      <c r="A2008" t="s">
        <v>28</v>
      </c>
      <c r="B2008" t="s">
        <v>16</v>
      </c>
      <c r="C2008">
        <v>12.7</v>
      </c>
      <c r="D2008" t="s">
        <v>17</v>
      </c>
      <c r="E2008" t="s">
        <v>18</v>
      </c>
      <c r="F2008">
        <v>13</v>
      </c>
      <c r="G2008">
        <v>5</v>
      </c>
      <c r="H2008">
        <v>32</v>
      </c>
      <c r="I2008">
        <v>4</v>
      </c>
      <c r="J2008">
        <v>2470</v>
      </c>
      <c r="K2008">
        <v>155</v>
      </c>
      <c r="L2008">
        <v>2015</v>
      </c>
      <c r="M2008">
        <v>608</v>
      </c>
      <c r="N2008">
        <v>4.3625889407814</v>
      </c>
      <c r="O2008">
        <v>5.1373854124325504</v>
      </c>
    </row>
    <row r="2009" spans="1:15" x14ac:dyDescent="0.3">
      <c r="A2009" t="s">
        <v>28</v>
      </c>
      <c r="B2009" t="s">
        <v>16</v>
      </c>
      <c r="C2009">
        <v>10.29</v>
      </c>
      <c r="D2009" t="s">
        <v>17</v>
      </c>
      <c r="E2009" t="s">
        <v>18</v>
      </c>
      <c r="F2009">
        <v>5</v>
      </c>
      <c r="G2009">
        <v>0.3</v>
      </c>
      <c r="H2009">
        <v>32</v>
      </c>
      <c r="I2009">
        <v>4</v>
      </c>
      <c r="J2009">
        <v>2390</v>
      </c>
      <c r="K2009">
        <v>145</v>
      </c>
      <c r="L2009">
        <v>2015</v>
      </c>
      <c r="M2009">
        <v>579</v>
      </c>
      <c r="N2009">
        <v>3.9497040723958299</v>
      </c>
      <c r="O2009">
        <v>4.6035689046211097</v>
      </c>
    </row>
    <row r="2010" spans="1:15" x14ac:dyDescent="0.3">
      <c r="A2010" t="s">
        <v>28</v>
      </c>
      <c r="B2010" t="s">
        <v>16</v>
      </c>
      <c r="C2010">
        <v>10.29</v>
      </c>
      <c r="D2010" t="s">
        <v>17</v>
      </c>
      <c r="E2010" t="s">
        <v>18</v>
      </c>
      <c r="F2010">
        <v>5</v>
      </c>
      <c r="G2010">
        <v>0.3</v>
      </c>
      <c r="H2010">
        <v>32</v>
      </c>
      <c r="I2010">
        <v>4</v>
      </c>
      <c r="J2010">
        <v>2390</v>
      </c>
      <c r="K2010">
        <v>145</v>
      </c>
      <c r="L2010">
        <v>2015</v>
      </c>
      <c r="M2010">
        <v>842</v>
      </c>
      <c r="N2010">
        <v>3.5467396869528098</v>
      </c>
      <c r="O2010">
        <v>4.8836349088902598</v>
      </c>
    </row>
    <row r="2011" spans="1:15" x14ac:dyDescent="0.3">
      <c r="A2011" t="s">
        <v>28</v>
      </c>
      <c r="B2011" t="s">
        <v>16</v>
      </c>
      <c r="C2011">
        <v>12.7</v>
      </c>
      <c r="D2011" t="s">
        <v>17</v>
      </c>
      <c r="E2011" t="s">
        <v>18</v>
      </c>
      <c r="F2011">
        <v>8</v>
      </c>
      <c r="G2011">
        <v>2</v>
      </c>
      <c r="H2011">
        <v>32</v>
      </c>
      <c r="I2011">
        <v>4</v>
      </c>
      <c r="J2011">
        <v>2390</v>
      </c>
      <c r="K2011">
        <v>155</v>
      </c>
      <c r="L2011">
        <v>2015</v>
      </c>
      <c r="M2011">
        <v>863</v>
      </c>
      <c r="N2011">
        <v>4.2537670359784503</v>
      </c>
      <c r="O2011">
        <v>5.3483448601476802</v>
      </c>
    </row>
    <row r="2012" spans="1:15" x14ac:dyDescent="0.3">
      <c r="A2012" t="s">
        <v>28</v>
      </c>
      <c r="B2012" t="s">
        <v>16</v>
      </c>
      <c r="C2012">
        <v>12.7</v>
      </c>
      <c r="D2012" t="s">
        <v>17</v>
      </c>
      <c r="E2012" t="s">
        <v>18</v>
      </c>
      <c r="F2012">
        <v>8</v>
      </c>
      <c r="G2012">
        <v>2</v>
      </c>
      <c r="H2012">
        <v>32</v>
      </c>
      <c r="I2012">
        <v>4</v>
      </c>
      <c r="J2012">
        <v>2390</v>
      </c>
      <c r="K2012">
        <v>155</v>
      </c>
      <c r="L2012">
        <v>2015</v>
      </c>
      <c r="M2012">
        <v>613</v>
      </c>
      <c r="N2012">
        <v>3.8448142557346898</v>
      </c>
      <c r="O2012">
        <v>5.4797635403060303</v>
      </c>
    </row>
    <row r="2013" spans="1:15" x14ac:dyDescent="0.3">
      <c r="A2013" t="s">
        <v>28</v>
      </c>
      <c r="B2013" t="s">
        <v>16</v>
      </c>
      <c r="C2013">
        <v>12.75</v>
      </c>
      <c r="D2013" t="s">
        <v>17</v>
      </c>
      <c r="E2013" t="s">
        <v>18</v>
      </c>
      <c r="F2013">
        <v>21</v>
      </c>
      <c r="G2013">
        <v>2</v>
      </c>
      <c r="H2013">
        <v>64</v>
      </c>
      <c r="I2013">
        <v>4</v>
      </c>
      <c r="J2013">
        <v>3900</v>
      </c>
      <c r="K2013">
        <v>176</v>
      </c>
      <c r="L2013">
        <v>2014</v>
      </c>
      <c r="M2013">
        <v>768</v>
      </c>
      <c r="N2013">
        <v>4.3960528064069697</v>
      </c>
      <c r="O2013">
        <v>5.7053811960198901</v>
      </c>
    </row>
    <row r="2014" spans="1:15" x14ac:dyDescent="0.3">
      <c r="A2014" t="s">
        <v>28</v>
      </c>
      <c r="B2014" t="s">
        <v>16</v>
      </c>
      <c r="C2014">
        <v>12.75</v>
      </c>
      <c r="D2014" t="s">
        <v>17</v>
      </c>
      <c r="E2014" t="s">
        <v>18</v>
      </c>
      <c r="F2014">
        <v>21</v>
      </c>
      <c r="G2014">
        <v>2</v>
      </c>
      <c r="H2014">
        <v>32</v>
      </c>
      <c r="I2014">
        <v>4</v>
      </c>
      <c r="J2014">
        <v>3900</v>
      </c>
      <c r="K2014">
        <v>169</v>
      </c>
      <c r="L2014">
        <v>2014</v>
      </c>
      <c r="M2014">
        <v>564</v>
      </c>
      <c r="N2014">
        <v>4.9116249437631501</v>
      </c>
      <c r="O2014">
        <v>5.6660459928198001</v>
      </c>
    </row>
    <row r="2015" spans="1:15" x14ac:dyDescent="0.3">
      <c r="A2015" t="s">
        <v>28</v>
      </c>
      <c r="B2015" t="s">
        <v>16</v>
      </c>
      <c r="C2015">
        <v>15.14</v>
      </c>
      <c r="D2015" t="s">
        <v>17</v>
      </c>
      <c r="E2015" t="s">
        <v>18</v>
      </c>
      <c r="F2015">
        <v>13</v>
      </c>
      <c r="G2015">
        <v>2</v>
      </c>
      <c r="H2015">
        <v>32</v>
      </c>
      <c r="I2015">
        <v>4</v>
      </c>
      <c r="J2015">
        <v>3220</v>
      </c>
      <c r="K2015">
        <v>184</v>
      </c>
      <c r="L2015">
        <v>2014</v>
      </c>
      <c r="M2015">
        <v>739</v>
      </c>
      <c r="N2015">
        <v>4.3121405072097101</v>
      </c>
      <c r="O2015">
        <v>6.0412542116104904</v>
      </c>
    </row>
    <row r="2016" spans="1:15" x14ac:dyDescent="0.3">
      <c r="A2016" t="s">
        <v>28</v>
      </c>
      <c r="B2016" t="s">
        <v>16</v>
      </c>
      <c r="C2016">
        <v>12.75</v>
      </c>
      <c r="D2016" t="s">
        <v>17</v>
      </c>
      <c r="E2016" t="s">
        <v>18</v>
      </c>
      <c r="F2016">
        <v>13</v>
      </c>
      <c r="G2016">
        <v>2</v>
      </c>
      <c r="H2016">
        <v>16</v>
      </c>
      <c r="I2016">
        <v>4</v>
      </c>
      <c r="J2016">
        <v>2300</v>
      </c>
      <c r="K2016">
        <v>144</v>
      </c>
      <c r="L2016">
        <v>2014</v>
      </c>
      <c r="M2016">
        <v>572</v>
      </c>
      <c r="N2016">
        <v>4.5297998789633098</v>
      </c>
      <c r="O2016">
        <v>5.7733707244258703</v>
      </c>
    </row>
    <row r="2017" spans="1:15" x14ac:dyDescent="0.3">
      <c r="A2017" t="s">
        <v>28</v>
      </c>
      <c r="B2017" t="s">
        <v>16</v>
      </c>
      <c r="C2017">
        <v>12.7</v>
      </c>
      <c r="D2017" t="s">
        <v>18</v>
      </c>
      <c r="E2017" t="s">
        <v>18</v>
      </c>
      <c r="F2017">
        <v>8</v>
      </c>
      <c r="G2017">
        <v>2</v>
      </c>
      <c r="H2017">
        <v>32</v>
      </c>
      <c r="I2017">
        <v>4</v>
      </c>
      <c r="J2017">
        <v>2070</v>
      </c>
      <c r="K2017">
        <v>149</v>
      </c>
      <c r="L2017">
        <v>2014</v>
      </c>
      <c r="M2017">
        <v>808</v>
      </c>
      <c r="N2017">
        <v>4.1458295049106004</v>
      </c>
      <c r="O2017">
        <v>5.2939076580593296</v>
      </c>
    </row>
    <row r="2018" spans="1:15" x14ac:dyDescent="0.3">
      <c r="A2018" t="s">
        <v>28</v>
      </c>
      <c r="B2018" t="s">
        <v>16</v>
      </c>
      <c r="C2018">
        <v>12.7</v>
      </c>
      <c r="D2018" t="s">
        <v>18</v>
      </c>
      <c r="E2018" t="s">
        <v>18</v>
      </c>
      <c r="F2018">
        <v>8</v>
      </c>
      <c r="G2018">
        <v>2</v>
      </c>
      <c r="H2018">
        <v>32</v>
      </c>
      <c r="I2018">
        <v>4</v>
      </c>
      <c r="J2018">
        <v>2070</v>
      </c>
      <c r="K2018">
        <v>149</v>
      </c>
      <c r="L2018">
        <v>2014</v>
      </c>
      <c r="M2018">
        <v>1072</v>
      </c>
      <c r="N2018">
        <v>4.0365388801257103</v>
      </c>
      <c r="O2018">
        <v>5.0770470596155004</v>
      </c>
    </row>
    <row r="2019" spans="1:15" x14ac:dyDescent="0.3">
      <c r="A2019" t="s">
        <v>28</v>
      </c>
      <c r="B2019" t="s">
        <v>16</v>
      </c>
      <c r="C2019">
        <v>10.29</v>
      </c>
      <c r="D2019" t="s">
        <v>17</v>
      </c>
      <c r="E2019" t="s">
        <v>18</v>
      </c>
      <c r="F2019">
        <v>5</v>
      </c>
      <c r="G2019">
        <v>1.3</v>
      </c>
      <c r="H2019">
        <v>32</v>
      </c>
      <c r="I2019">
        <v>4</v>
      </c>
      <c r="J2019">
        <v>2070</v>
      </c>
      <c r="K2019">
        <v>143</v>
      </c>
      <c r="L2019">
        <v>2014</v>
      </c>
      <c r="M2019">
        <v>927</v>
      </c>
      <c r="N2019">
        <v>4.2512058507423296</v>
      </c>
      <c r="O2019">
        <v>5.07997477217486</v>
      </c>
    </row>
    <row r="2020" spans="1:15" x14ac:dyDescent="0.3">
      <c r="A2020" t="s">
        <v>28</v>
      </c>
      <c r="B2020" t="s">
        <v>16</v>
      </c>
      <c r="C2020">
        <v>10.24</v>
      </c>
      <c r="D2020" t="s">
        <v>17</v>
      </c>
      <c r="E2020" t="s">
        <v>18</v>
      </c>
      <c r="F2020">
        <v>8</v>
      </c>
      <c r="G2020">
        <v>0.3</v>
      </c>
      <c r="H2020">
        <v>32</v>
      </c>
      <c r="I2020">
        <v>4</v>
      </c>
      <c r="J2020">
        <v>2000</v>
      </c>
      <c r="K2020">
        <v>125.9</v>
      </c>
      <c r="L2020">
        <v>2014</v>
      </c>
      <c r="M2020">
        <v>634</v>
      </c>
      <c r="N2020">
        <v>3.60604117580493</v>
      </c>
      <c r="O2020">
        <v>5.4735723471352697</v>
      </c>
    </row>
    <row r="2021" spans="1:15" x14ac:dyDescent="0.3">
      <c r="A2021" t="s">
        <v>28</v>
      </c>
      <c r="B2021" t="s">
        <v>16</v>
      </c>
      <c r="C2021">
        <v>10.24</v>
      </c>
      <c r="D2021" t="s">
        <v>18</v>
      </c>
      <c r="E2021" t="s">
        <v>18</v>
      </c>
      <c r="F2021">
        <v>5</v>
      </c>
      <c r="G2021">
        <v>2</v>
      </c>
      <c r="H2021">
        <v>16</v>
      </c>
      <c r="I2021">
        <v>4</v>
      </c>
      <c r="J2021">
        <v>1980</v>
      </c>
      <c r="K2021">
        <v>142</v>
      </c>
      <c r="L2021">
        <v>2014</v>
      </c>
      <c r="M2021">
        <v>959</v>
      </c>
      <c r="N2021">
        <v>3.8747364206421202</v>
      </c>
      <c r="O2021">
        <v>4.6214371584519602</v>
      </c>
    </row>
    <row r="2022" spans="1:15" x14ac:dyDescent="0.3">
      <c r="A2022" t="s">
        <v>28</v>
      </c>
      <c r="B2022" t="s">
        <v>16</v>
      </c>
      <c r="C2022">
        <v>10.24</v>
      </c>
      <c r="D2022" t="s">
        <v>18</v>
      </c>
      <c r="E2022" t="s">
        <v>18</v>
      </c>
      <c r="F2022">
        <v>5</v>
      </c>
      <c r="G2022">
        <v>2</v>
      </c>
      <c r="H2022">
        <v>16</v>
      </c>
      <c r="I2022">
        <v>4</v>
      </c>
      <c r="J2022">
        <v>1980</v>
      </c>
      <c r="K2022">
        <v>142</v>
      </c>
      <c r="L2022">
        <v>2014</v>
      </c>
      <c r="M2022">
        <v>979</v>
      </c>
      <c r="N2022">
        <v>3.96518455354237</v>
      </c>
      <c r="O2022">
        <v>4.4881868305022703</v>
      </c>
    </row>
    <row r="2023" spans="1:15" x14ac:dyDescent="0.3">
      <c r="A2023" t="s">
        <v>28</v>
      </c>
      <c r="B2023" t="s">
        <v>16</v>
      </c>
      <c r="C2023">
        <v>10.29</v>
      </c>
      <c r="D2023" t="s">
        <v>18</v>
      </c>
      <c r="E2023" t="s">
        <v>18</v>
      </c>
      <c r="F2023">
        <v>5</v>
      </c>
      <c r="G2023">
        <v>1.3</v>
      </c>
      <c r="H2023">
        <v>32</v>
      </c>
      <c r="I2023">
        <v>4</v>
      </c>
      <c r="J2023">
        <v>2070</v>
      </c>
      <c r="K2023">
        <v>143</v>
      </c>
      <c r="L2023">
        <v>2014</v>
      </c>
      <c r="M2023">
        <v>821</v>
      </c>
      <c r="N2023">
        <v>3.9583339082913902</v>
      </c>
      <c r="O2023">
        <v>4.9392108974178797</v>
      </c>
    </row>
    <row r="2024" spans="1:15" x14ac:dyDescent="0.3">
      <c r="A2024" t="s">
        <v>28</v>
      </c>
      <c r="B2024" t="s">
        <v>16</v>
      </c>
      <c r="C2024">
        <v>10.29</v>
      </c>
      <c r="D2024" t="s">
        <v>18</v>
      </c>
      <c r="E2024" t="s">
        <v>18</v>
      </c>
      <c r="F2024">
        <v>5</v>
      </c>
      <c r="G2024">
        <v>1.3</v>
      </c>
      <c r="H2024">
        <v>32</v>
      </c>
      <c r="I2024">
        <v>4</v>
      </c>
      <c r="J2024">
        <v>2070</v>
      </c>
      <c r="K2024">
        <v>143</v>
      </c>
      <c r="L2024">
        <v>2013</v>
      </c>
      <c r="M2024">
        <v>643</v>
      </c>
      <c r="N2024">
        <v>4.1483591505283304</v>
      </c>
      <c r="O2024">
        <v>4.8704532634963904</v>
      </c>
    </row>
    <row r="2025" spans="1:15" x14ac:dyDescent="0.3">
      <c r="A2025" t="s">
        <v>28</v>
      </c>
      <c r="B2025" t="s">
        <v>16</v>
      </c>
      <c r="C2025">
        <v>10.34</v>
      </c>
      <c r="D2025" t="s">
        <v>17</v>
      </c>
      <c r="E2025" t="s">
        <v>18</v>
      </c>
      <c r="F2025">
        <v>10</v>
      </c>
      <c r="G2025">
        <v>2</v>
      </c>
      <c r="H2025">
        <v>16</v>
      </c>
      <c r="I2025">
        <v>4</v>
      </c>
      <c r="J2025">
        <v>2200</v>
      </c>
      <c r="K2025">
        <v>130</v>
      </c>
      <c r="L2025">
        <v>2013</v>
      </c>
      <c r="M2025">
        <v>757</v>
      </c>
      <c r="N2025">
        <v>3.7739097032985098</v>
      </c>
      <c r="O2025">
        <v>5.5205404944024998</v>
      </c>
    </row>
    <row r="2026" spans="1:15" x14ac:dyDescent="0.3">
      <c r="A2026" t="s">
        <v>28</v>
      </c>
      <c r="B2026" t="s">
        <v>16</v>
      </c>
      <c r="C2026">
        <v>12.7</v>
      </c>
      <c r="D2026" t="s">
        <v>17</v>
      </c>
      <c r="E2026" t="s">
        <v>18</v>
      </c>
      <c r="F2026">
        <v>10</v>
      </c>
      <c r="G2026">
        <v>2</v>
      </c>
      <c r="H2026">
        <v>16</v>
      </c>
      <c r="I2026">
        <v>4</v>
      </c>
      <c r="J2026">
        <v>2130</v>
      </c>
      <c r="K2026">
        <v>137</v>
      </c>
      <c r="L2026">
        <v>2013</v>
      </c>
      <c r="M2026">
        <v>607</v>
      </c>
      <c r="N2026">
        <v>4.2452041179511397</v>
      </c>
      <c r="O2026">
        <v>5.5246558087587596</v>
      </c>
    </row>
    <row r="2027" spans="1:15" x14ac:dyDescent="0.3">
      <c r="A2027" t="s">
        <v>28</v>
      </c>
      <c r="B2027" t="s">
        <v>16</v>
      </c>
      <c r="C2027">
        <v>12.7</v>
      </c>
      <c r="D2027" t="s">
        <v>17</v>
      </c>
      <c r="E2027" t="s">
        <v>18</v>
      </c>
      <c r="F2027">
        <v>10</v>
      </c>
      <c r="G2027">
        <v>2</v>
      </c>
      <c r="H2027">
        <v>16</v>
      </c>
      <c r="I2027">
        <v>4</v>
      </c>
      <c r="J2027">
        <v>3500</v>
      </c>
      <c r="K2027">
        <v>167</v>
      </c>
      <c r="L2027">
        <v>2013</v>
      </c>
      <c r="M2027">
        <v>715</v>
      </c>
      <c r="N2027">
        <v>4.1227700364058002</v>
      </c>
      <c r="O2027">
        <v>5.3943091322017596</v>
      </c>
    </row>
    <row r="2028" spans="1:15" x14ac:dyDescent="0.3">
      <c r="A2028" t="s">
        <v>28</v>
      </c>
      <c r="B2028" t="s">
        <v>16</v>
      </c>
      <c r="C2028">
        <v>10.24</v>
      </c>
      <c r="D2028" t="s">
        <v>17</v>
      </c>
      <c r="E2028" t="s">
        <v>18</v>
      </c>
      <c r="F2028">
        <v>10</v>
      </c>
      <c r="G2028">
        <v>2</v>
      </c>
      <c r="H2028">
        <v>16</v>
      </c>
      <c r="I2028">
        <v>4</v>
      </c>
      <c r="J2028">
        <v>2000</v>
      </c>
      <c r="K2028">
        <v>130</v>
      </c>
      <c r="L2028">
        <v>2013</v>
      </c>
      <c r="M2028">
        <v>1044</v>
      </c>
      <c r="N2028">
        <v>4.2923754127212304</v>
      </c>
      <c r="O2028">
        <v>5.1961185142277797</v>
      </c>
    </row>
    <row r="2029" spans="1:15" x14ac:dyDescent="0.3">
      <c r="A2029" t="s">
        <v>28</v>
      </c>
      <c r="B2029" t="s">
        <v>16</v>
      </c>
      <c r="C2029">
        <v>10.16</v>
      </c>
      <c r="D2029" t="s">
        <v>18</v>
      </c>
      <c r="E2029" t="s">
        <v>18</v>
      </c>
      <c r="F2029">
        <v>8</v>
      </c>
      <c r="G2029">
        <v>1.2</v>
      </c>
      <c r="H2029">
        <v>16</v>
      </c>
      <c r="I2029">
        <v>4</v>
      </c>
      <c r="J2029">
        <v>2000</v>
      </c>
      <c r="K2029">
        <v>120</v>
      </c>
      <c r="L2029">
        <v>2013</v>
      </c>
      <c r="M2029">
        <v>944</v>
      </c>
      <c r="N2029">
        <v>4.4885240038687702</v>
      </c>
      <c r="O2029">
        <v>5.4383836104448697</v>
      </c>
    </row>
    <row r="2030" spans="1:15" x14ac:dyDescent="0.3">
      <c r="A2030" t="s">
        <v>28</v>
      </c>
      <c r="B2030" t="s">
        <v>16</v>
      </c>
      <c r="C2030">
        <v>7.75</v>
      </c>
      <c r="D2030" t="s">
        <v>18</v>
      </c>
      <c r="E2030" t="s">
        <v>18</v>
      </c>
      <c r="F2030">
        <v>5</v>
      </c>
      <c r="G2030">
        <v>2</v>
      </c>
      <c r="H2030">
        <v>16</v>
      </c>
      <c r="I2030">
        <v>4</v>
      </c>
      <c r="J2030">
        <v>1785</v>
      </c>
      <c r="K2030">
        <v>110</v>
      </c>
      <c r="L2030">
        <v>2013</v>
      </c>
      <c r="M2030">
        <v>667</v>
      </c>
      <c r="N2030">
        <v>3.5426969439358502</v>
      </c>
      <c r="O2030">
        <v>5.0203875855389297</v>
      </c>
    </row>
    <row r="2031" spans="1:15" x14ac:dyDescent="0.3">
      <c r="A2031" t="s">
        <v>19</v>
      </c>
      <c r="B2031" t="s">
        <v>16</v>
      </c>
      <c r="C2031">
        <v>7.65</v>
      </c>
      <c r="D2031" t="s">
        <v>17</v>
      </c>
      <c r="E2031" t="s">
        <v>18</v>
      </c>
      <c r="F2031">
        <v>5</v>
      </c>
      <c r="G2031">
        <v>0.3</v>
      </c>
      <c r="H2031">
        <v>32</v>
      </c>
      <c r="I2031">
        <v>4</v>
      </c>
      <c r="J2031">
        <v>1900</v>
      </c>
      <c r="K2031">
        <v>171.8</v>
      </c>
      <c r="L2031">
        <v>2013</v>
      </c>
      <c r="M2031">
        <v>739</v>
      </c>
      <c r="N2031">
        <v>4.4614152823429496</v>
      </c>
      <c r="O2031">
        <v>5.7929526309152903</v>
      </c>
    </row>
    <row r="2032" spans="1:15" x14ac:dyDescent="0.3">
      <c r="A2032" t="s">
        <v>29</v>
      </c>
      <c r="B2032" t="s">
        <v>16</v>
      </c>
      <c r="C2032">
        <v>16.23</v>
      </c>
      <c r="D2032" t="s">
        <v>17</v>
      </c>
      <c r="E2032" t="s">
        <v>18</v>
      </c>
      <c r="F2032">
        <v>5</v>
      </c>
      <c r="G2032">
        <v>16</v>
      </c>
      <c r="H2032">
        <v>128</v>
      </c>
      <c r="I2032">
        <v>4</v>
      </c>
      <c r="J2032">
        <v>3500</v>
      </c>
      <c r="K2032">
        <v>180</v>
      </c>
      <c r="L2032">
        <v>2019</v>
      </c>
      <c r="M2032">
        <v>188</v>
      </c>
      <c r="N2032">
        <v>4.6205512880263901</v>
      </c>
      <c r="O2032">
        <v>5.67112153241664</v>
      </c>
    </row>
    <row r="2033" spans="1:15" x14ac:dyDescent="0.3">
      <c r="A2033" t="s">
        <v>29</v>
      </c>
      <c r="B2033" t="s">
        <v>16</v>
      </c>
      <c r="C2033">
        <v>15.21</v>
      </c>
      <c r="D2033" t="s">
        <v>17</v>
      </c>
      <c r="E2033" t="s">
        <v>18</v>
      </c>
      <c r="F2033">
        <v>5</v>
      </c>
      <c r="G2033">
        <v>20</v>
      </c>
      <c r="H2033">
        <v>128</v>
      </c>
      <c r="I2033">
        <v>4</v>
      </c>
      <c r="J2033">
        <v>3320</v>
      </c>
      <c r="K2033">
        <v>172</v>
      </c>
      <c r="L2033">
        <v>2019</v>
      </c>
      <c r="M2033">
        <v>294</v>
      </c>
      <c r="N2033">
        <v>5.1929568508902104</v>
      </c>
      <c r="O2033">
        <v>6.4292354899680602</v>
      </c>
    </row>
    <row r="2034" spans="1:15" x14ac:dyDescent="0.3">
      <c r="A2034" t="s">
        <v>29</v>
      </c>
      <c r="B2034" t="s">
        <v>16</v>
      </c>
      <c r="C2034">
        <v>14.5</v>
      </c>
      <c r="D2034" t="s">
        <v>17</v>
      </c>
      <c r="E2034" t="s">
        <v>18</v>
      </c>
      <c r="F2034">
        <v>5</v>
      </c>
      <c r="G2034">
        <v>8</v>
      </c>
      <c r="H2034">
        <v>32</v>
      </c>
      <c r="I2034">
        <v>4</v>
      </c>
      <c r="J2034">
        <v>3000</v>
      </c>
      <c r="K2034">
        <v>161</v>
      </c>
      <c r="L2034">
        <v>2019</v>
      </c>
      <c r="M2034">
        <v>492</v>
      </c>
      <c r="N2034">
        <v>4.2517755701709197</v>
      </c>
      <c r="O2034">
        <v>5.0042147262933296</v>
      </c>
    </row>
    <row r="2035" spans="1:15" x14ac:dyDescent="0.3">
      <c r="A2035" t="s">
        <v>29</v>
      </c>
      <c r="B2035" t="s">
        <v>16</v>
      </c>
      <c r="C2035">
        <v>15.9</v>
      </c>
      <c r="D2035" t="s">
        <v>17</v>
      </c>
      <c r="E2035" t="s">
        <v>18</v>
      </c>
      <c r="F2035">
        <v>13</v>
      </c>
      <c r="G2035">
        <v>5</v>
      </c>
      <c r="H2035">
        <v>32</v>
      </c>
      <c r="I2035">
        <v>4</v>
      </c>
      <c r="J2035">
        <v>4000</v>
      </c>
      <c r="K2035">
        <v>181</v>
      </c>
      <c r="L2035">
        <v>2019</v>
      </c>
      <c r="M2035">
        <v>317</v>
      </c>
      <c r="N2035">
        <v>4.5793394259535702</v>
      </c>
      <c r="O2035">
        <v>4.8612841889722098</v>
      </c>
    </row>
    <row r="2036" spans="1:15" x14ac:dyDescent="0.3">
      <c r="A2036" t="s">
        <v>29</v>
      </c>
      <c r="B2036" t="s">
        <v>16</v>
      </c>
      <c r="C2036">
        <v>13.84</v>
      </c>
      <c r="D2036" t="s">
        <v>17</v>
      </c>
      <c r="E2036" t="s">
        <v>18</v>
      </c>
      <c r="F2036">
        <v>8</v>
      </c>
      <c r="G2036">
        <v>5</v>
      </c>
      <c r="H2036">
        <v>32</v>
      </c>
      <c r="I2036">
        <v>4</v>
      </c>
      <c r="J2036">
        <v>2500</v>
      </c>
      <c r="K2036">
        <v>157</v>
      </c>
      <c r="L2036">
        <v>2019</v>
      </c>
      <c r="M2036">
        <v>226</v>
      </c>
      <c r="N2036">
        <v>4.1789920362823798</v>
      </c>
      <c r="O2036">
        <v>4.4934561963580899</v>
      </c>
    </row>
    <row r="2037" spans="1:15" x14ac:dyDescent="0.3">
      <c r="A2037" t="s">
        <v>29</v>
      </c>
      <c r="B2037" t="s">
        <v>19</v>
      </c>
      <c r="C2037">
        <v>5.18</v>
      </c>
      <c r="D2037" t="s">
        <v>18</v>
      </c>
      <c r="E2037" t="s">
        <v>18</v>
      </c>
      <c r="F2037">
        <v>5</v>
      </c>
      <c r="G2037">
        <v>0</v>
      </c>
      <c r="I2037">
        <v>0.03</v>
      </c>
      <c r="J2037">
        <v>1020</v>
      </c>
      <c r="K2037">
        <v>157</v>
      </c>
      <c r="L2037">
        <v>2019</v>
      </c>
      <c r="M2037">
        <v>501</v>
      </c>
      <c r="N2037">
        <v>2.3437270363252201</v>
      </c>
      <c r="O2037">
        <v>3.42034620050091</v>
      </c>
    </row>
    <row r="2038" spans="1:15" x14ac:dyDescent="0.3">
      <c r="A2038" t="s">
        <v>29</v>
      </c>
      <c r="B2038" t="s">
        <v>16</v>
      </c>
      <c r="C2038">
        <v>15.7</v>
      </c>
      <c r="D2038" t="s">
        <v>17</v>
      </c>
      <c r="E2038" t="s">
        <v>18</v>
      </c>
      <c r="F2038">
        <v>8</v>
      </c>
      <c r="G2038">
        <v>20</v>
      </c>
      <c r="H2038">
        <v>64</v>
      </c>
      <c r="I2038">
        <v>4</v>
      </c>
      <c r="J2038">
        <v>3500</v>
      </c>
      <c r="K2038">
        <v>180</v>
      </c>
      <c r="L2038">
        <v>2018</v>
      </c>
      <c r="M2038">
        <v>485</v>
      </c>
      <c r="N2038">
        <v>4.6090626007034299</v>
      </c>
      <c r="O2038">
        <v>5.9892120120546801</v>
      </c>
    </row>
    <row r="2039" spans="1:15" x14ac:dyDescent="0.3">
      <c r="A2039" t="s">
        <v>29</v>
      </c>
      <c r="B2039" t="s">
        <v>16</v>
      </c>
      <c r="C2039">
        <v>15.24</v>
      </c>
      <c r="D2039" t="s">
        <v>17</v>
      </c>
      <c r="E2039" t="s">
        <v>18</v>
      </c>
      <c r="F2039">
        <v>8</v>
      </c>
      <c r="G2039">
        <v>8</v>
      </c>
      <c r="H2039">
        <v>32</v>
      </c>
      <c r="I2039">
        <v>4</v>
      </c>
      <c r="J2039">
        <v>3500</v>
      </c>
      <c r="K2039">
        <v>180</v>
      </c>
      <c r="L2039">
        <v>2018</v>
      </c>
      <c r="M2039">
        <v>642</v>
      </c>
      <c r="N2039">
        <v>4.20782204598187</v>
      </c>
      <c r="O2039">
        <v>5.0125002207057596</v>
      </c>
    </row>
    <row r="2040" spans="1:15" x14ac:dyDescent="0.3">
      <c r="A2040" t="s">
        <v>29</v>
      </c>
      <c r="B2040" t="s">
        <v>16</v>
      </c>
      <c r="C2040">
        <v>14.83</v>
      </c>
      <c r="D2040" t="s">
        <v>17</v>
      </c>
      <c r="E2040" t="s">
        <v>18</v>
      </c>
      <c r="F2040">
        <v>8</v>
      </c>
      <c r="G2040">
        <v>8</v>
      </c>
      <c r="H2040">
        <v>64</v>
      </c>
      <c r="I2040">
        <v>4</v>
      </c>
      <c r="J2040">
        <v>3060</v>
      </c>
      <c r="K2040">
        <v>160</v>
      </c>
      <c r="L2040">
        <v>2018</v>
      </c>
      <c r="M2040">
        <v>634</v>
      </c>
      <c r="N2040">
        <v>4.4104926069845503</v>
      </c>
      <c r="O2040">
        <v>5.7955713102839299</v>
      </c>
    </row>
    <row r="2041" spans="1:15" x14ac:dyDescent="0.3">
      <c r="A2041" t="s">
        <v>29</v>
      </c>
      <c r="B2041" t="s">
        <v>16</v>
      </c>
      <c r="C2041">
        <v>12.9</v>
      </c>
      <c r="D2041" t="s">
        <v>17</v>
      </c>
      <c r="E2041" t="s">
        <v>18</v>
      </c>
      <c r="F2041">
        <v>8</v>
      </c>
      <c r="G2041">
        <v>16</v>
      </c>
      <c r="H2041">
        <v>64</v>
      </c>
      <c r="I2041">
        <v>4</v>
      </c>
      <c r="J2041">
        <v>3060</v>
      </c>
      <c r="K2041">
        <v>151</v>
      </c>
      <c r="L2041">
        <v>2018</v>
      </c>
      <c r="M2041">
        <v>648</v>
      </c>
      <c r="N2041">
        <v>4.51140880617361</v>
      </c>
      <c r="O2041">
        <v>5.5258910901415597</v>
      </c>
    </row>
    <row r="2042" spans="1:15" x14ac:dyDescent="0.3">
      <c r="A2042" t="s">
        <v>29</v>
      </c>
      <c r="B2042" t="s">
        <v>16</v>
      </c>
      <c r="C2042">
        <v>14.88</v>
      </c>
      <c r="D2042" t="s">
        <v>17</v>
      </c>
      <c r="E2042" t="s">
        <v>18</v>
      </c>
      <c r="F2042">
        <v>8</v>
      </c>
      <c r="G2042">
        <v>8</v>
      </c>
      <c r="H2042">
        <v>64</v>
      </c>
      <c r="I2042">
        <v>4</v>
      </c>
      <c r="J2042">
        <v>3060</v>
      </c>
      <c r="K2042">
        <v>160</v>
      </c>
      <c r="L2042">
        <v>2018</v>
      </c>
      <c r="M2042">
        <v>525</v>
      </c>
      <c r="N2042">
        <v>4.5669489731678903</v>
      </c>
      <c r="O2042">
        <v>5.0266398682379698</v>
      </c>
    </row>
    <row r="2043" spans="1:15" x14ac:dyDescent="0.3">
      <c r="A2043" t="s">
        <v>29</v>
      </c>
      <c r="B2043" t="s">
        <v>16</v>
      </c>
      <c r="C2043">
        <v>12.83</v>
      </c>
      <c r="D2043" t="s">
        <v>17</v>
      </c>
      <c r="E2043" t="s">
        <v>18</v>
      </c>
      <c r="F2043">
        <v>16</v>
      </c>
      <c r="G2043">
        <v>8</v>
      </c>
      <c r="H2043">
        <v>32</v>
      </c>
      <c r="I2043">
        <v>4</v>
      </c>
      <c r="J2043">
        <v>2970</v>
      </c>
      <c r="K2043">
        <v>160</v>
      </c>
      <c r="L2043">
        <v>2018</v>
      </c>
      <c r="M2043">
        <v>586</v>
      </c>
      <c r="N2043">
        <v>4.5673644712521897</v>
      </c>
      <c r="O2043">
        <v>5.18922768396033</v>
      </c>
    </row>
    <row r="2044" spans="1:15" x14ac:dyDescent="0.3">
      <c r="A2044" t="s">
        <v>29</v>
      </c>
      <c r="B2044" t="s">
        <v>16</v>
      </c>
      <c r="C2044">
        <v>12.75</v>
      </c>
      <c r="D2044" t="s">
        <v>17</v>
      </c>
      <c r="E2044" t="s">
        <v>18</v>
      </c>
      <c r="F2044">
        <v>13</v>
      </c>
      <c r="G2044">
        <v>8</v>
      </c>
      <c r="H2044">
        <v>32</v>
      </c>
      <c r="I2044">
        <v>4</v>
      </c>
      <c r="J2044">
        <v>2990</v>
      </c>
      <c r="K2044">
        <v>138.30000000000001</v>
      </c>
      <c r="L2044">
        <v>2018</v>
      </c>
      <c r="M2044">
        <v>469</v>
      </c>
      <c r="N2044">
        <v>4.4153405137038098</v>
      </c>
      <c r="O2044">
        <v>5.01674989509611</v>
      </c>
    </row>
    <row r="2045" spans="1:15" x14ac:dyDescent="0.3">
      <c r="A2045" t="s">
        <v>29</v>
      </c>
      <c r="B2045" t="s">
        <v>16</v>
      </c>
      <c r="C2045">
        <v>12.83</v>
      </c>
      <c r="D2045" t="s">
        <v>17</v>
      </c>
      <c r="E2045" t="s">
        <v>18</v>
      </c>
      <c r="F2045">
        <v>8</v>
      </c>
      <c r="G2045">
        <v>5</v>
      </c>
      <c r="H2045">
        <v>32</v>
      </c>
      <c r="I2045">
        <v>4</v>
      </c>
      <c r="J2045">
        <v>4000</v>
      </c>
      <c r="K2045">
        <v>174</v>
      </c>
      <c r="L2045">
        <v>2018</v>
      </c>
      <c r="M2045">
        <v>635</v>
      </c>
      <c r="N2045">
        <v>4.0226695255152096</v>
      </c>
      <c r="O2045">
        <v>4.6020653710346098</v>
      </c>
    </row>
    <row r="2046" spans="1:15" x14ac:dyDescent="0.3">
      <c r="A2046" t="s">
        <v>29</v>
      </c>
      <c r="B2046" t="s">
        <v>19</v>
      </c>
      <c r="C2046">
        <v>5.18</v>
      </c>
      <c r="D2046" t="s">
        <v>17</v>
      </c>
      <c r="E2046" t="s">
        <v>18</v>
      </c>
      <c r="F2046">
        <v>2</v>
      </c>
      <c r="G2046">
        <v>0</v>
      </c>
      <c r="H2046">
        <v>0.1</v>
      </c>
      <c r="I2046">
        <v>0.02</v>
      </c>
      <c r="J2046">
        <v>1100</v>
      </c>
      <c r="K2046">
        <v>117</v>
      </c>
      <c r="L2046">
        <v>2018</v>
      </c>
      <c r="M2046">
        <v>417</v>
      </c>
      <c r="N2046">
        <v>3.9160150266976799</v>
      </c>
      <c r="O2046">
        <v>4.5056812874873398</v>
      </c>
    </row>
    <row r="2047" spans="1:15" x14ac:dyDescent="0.3">
      <c r="A2047" t="s">
        <v>29</v>
      </c>
      <c r="B2047" t="s">
        <v>16</v>
      </c>
      <c r="C2047">
        <v>12.83</v>
      </c>
      <c r="D2047" t="s">
        <v>17</v>
      </c>
      <c r="E2047" t="s">
        <v>18</v>
      </c>
      <c r="F2047">
        <v>8</v>
      </c>
      <c r="G2047">
        <v>5</v>
      </c>
      <c r="H2047">
        <v>128</v>
      </c>
      <c r="I2047">
        <v>4</v>
      </c>
      <c r="J2047">
        <v>3260</v>
      </c>
      <c r="K2047">
        <v>177</v>
      </c>
      <c r="L2047">
        <v>2018</v>
      </c>
      <c r="M2047">
        <v>604</v>
      </c>
      <c r="N2047">
        <v>5.1246185270449596</v>
      </c>
      <c r="O2047">
        <v>6.3095909519338296</v>
      </c>
    </row>
    <row r="2048" spans="1:15" x14ac:dyDescent="0.3">
      <c r="A2048" t="s">
        <v>29</v>
      </c>
      <c r="B2048" t="s">
        <v>16</v>
      </c>
      <c r="C2048">
        <v>15.24</v>
      </c>
      <c r="D2048" t="s">
        <v>17</v>
      </c>
      <c r="E2048" t="s">
        <v>18</v>
      </c>
      <c r="F2048">
        <v>8</v>
      </c>
      <c r="G2048">
        <v>16</v>
      </c>
      <c r="H2048">
        <v>64</v>
      </c>
      <c r="I2048">
        <v>4</v>
      </c>
      <c r="J2048">
        <v>3800</v>
      </c>
      <c r="K2048">
        <v>183</v>
      </c>
      <c r="L2048">
        <v>2018</v>
      </c>
      <c r="M2048">
        <v>704</v>
      </c>
      <c r="N2048">
        <v>4.4595662121292996</v>
      </c>
      <c r="O2048">
        <v>5.64265147465197</v>
      </c>
    </row>
    <row r="2049" spans="1:15" x14ac:dyDescent="0.3">
      <c r="A2049" t="s">
        <v>29</v>
      </c>
      <c r="B2049" t="s">
        <v>16</v>
      </c>
      <c r="C2049">
        <v>12.83</v>
      </c>
      <c r="D2049" t="s">
        <v>17</v>
      </c>
      <c r="E2049" t="s">
        <v>18</v>
      </c>
      <c r="F2049">
        <v>16</v>
      </c>
      <c r="G2049">
        <v>8</v>
      </c>
      <c r="H2049">
        <v>32</v>
      </c>
      <c r="I2049">
        <v>4</v>
      </c>
      <c r="J2049">
        <v>3000</v>
      </c>
      <c r="K2049">
        <v>172</v>
      </c>
      <c r="L2049">
        <v>2018</v>
      </c>
      <c r="M2049">
        <v>611</v>
      </c>
      <c r="N2049">
        <v>4.7294211483259403</v>
      </c>
      <c r="O2049">
        <v>5.4366870358127999</v>
      </c>
    </row>
    <row r="2050" spans="1:15" x14ac:dyDescent="0.3">
      <c r="A2050" t="s">
        <v>29</v>
      </c>
      <c r="B2050" t="s">
        <v>16</v>
      </c>
      <c r="C2050">
        <v>10.29</v>
      </c>
      <c r="D2050" t="s">
        <v>17</v>
      </c>
      <c r="E2050" t="s">
        <v>18</v>
      </c>
      <c r="F2050">
        <v>5</v>
      </c>
      <c r="G2050">
        <v>2</v>
      </c>
      <c r="H2050">
        <v>32</v>
      </c>
      <c r="I2050">
        <v>4</v>
      </c>
      <c r="J2050">
        <v>2150</v>
      </c>
      <c r="K2050">
        <v>160</v>
      </c>
      <c r="L2050">
        <v>2018</v>
      </c>
      <c r="M2050">
        <v>601</v>
      </c>
      <c r="N2050">
        <v>3.9349579767106402</v>
      </c>
      <c r="O2050">
        <v>4.6130391443667804</v>
      </c>
    </row>
    <row r="2051" spans="1:15" x14ac:dyDescent="0.3">
      <c r="A2051" t="s">
        <v>29</v>
      </c>
      <c r="B2051" t="s">
        <v>19</v>
      </c>
      <c r="C2051">
        <v>5.18</v>
      </c>
      <c r="D2051" t="s">
        <v>17</v>
      </c>
      <c r="E2051" t="s">
        <v>18</v>
      </c>
      <c r="F2051">
        <v>2</v>
      </c>
      <c r="G2051">
        <v>0</v>
      </c>
      <c r="H2051">
        <v>0.06</v>
      </c>
      <c r="I2051">
        <v>0.02</v>
      </c>
      <c r="J2051">
        <v>1200</v>
      </c>
      <c r="K2051">
        <v>88.1</v>
      </c>
      <c r="L2051">
        <v>2018</v>
      </c>
      <c r="M2051">
        <v>582</v>
      </c>
      <c r="N2051">
        <v>3.55990907281697</v>
      </c>
      <c r="O2051">
        <v>4.6112516563039501</v>
      </c>
    </row>
    <row r="2052" spans="1:15" x14ac:dyDescent="0.3">
      <c r="A2052" t="s">
        <v>29</v>
      </c>
      <c r="B2052" t="s">
        <v>16</v>
      </c>
      <c r="C2052">
        <v>12.7</v>
      </c>
      <c r="D2052" t="s">
        <v>17</v>
      </c>
      <c r="E2052" t="s">
        <v>18</v>
      </c>
      <c r="F2052">
        <v>8</v>
      </c>
      <c r="G2052">
        <v>5</v>
      </c>
      <c r="H2052">
        <v>32</v>
      </c>
      <c r="I2052">
        <v>4</v>
      </c>
      <c r="J2052">
        <v>4100</v>
      </c>
      <c r="K2052">
        <v>161</v>
      </c>
      <c r="L2052">
        <v>2017</v>
      </c>
      <c r="M2052">
        <v>564</v>
      </c>
      <c r="N2052">
        <v>4.1549691840385297</v>
      </c>
      <c r="O2052">
        <v>4.6906136678055503</v>
      </c>
    </row>
    <row r="2053" spans="1:15" x14ac:dyDescent="0.3">
      <c r="A2053" t="s">
        <v>29</v>
      </c>
      <c r="B2053" t="s">
        <v>16</v>
      </c>
      <c r="C2053">
        <v>12.75</v>
      </c>
      <c r="D2053" t="s">
        <v>17</v>
      </c>
      <c r="E2053" t="s">
        <v>18</v>
      </c>
      <c r="F2053">
        <v>16</v>
      </c>
      <c r="G2053">
        <v>5</v>
      </c>
      <c r="H2053">
        <v>64</v>
      </c>
      <c r="I2053">
        <v>4</v>
      </c>
      <c r="J2053">
        <v>3000</v>
      </c>
      <c r="K2053">
        <v>160</v>
      </c>
      <c r="L2053">
        <v>2017</v>
      </c>
      <c r="M2053">
        <v>597</v>
      </c>
      <c r="N2053">
        <v>4.6129399232524504</v>
      </c>
      <c r="O2053">
        <v>5.5127833766685503</v>
      </c>
    </row>
    <row r="2054" spans="1:15" x14ac:dyDescent="0.3">
      <c r="A2054" t="s">
        <v>29</v>
      </c>
      <c r="B2054" t="s">
        <v>19</v>
      </c>
      <c r="C2054">
        <v>5.18</v>
      </c>
      <c r="D2054" t="s">
        <v>18</v>
      </c>
      <c r="E2054" t="s">
        <v>18</v>
      </c>
      <c r="F2054">
        <v>2</v>
      </c>
      <c r="G2054">
        <v>0</v>
      </c>
      <c r="H2054">
        <v>0.1</v>
      </c>
      <c r="I2054">
        <v>0.02</v>
      </c>
      <c r="J2054">
        <v>1200</v>
      </c>
      <c r="K2054">
        <v>88.2</v>
      </c>
      <c r="L2054">
        <v>2017</v>
      </c>
      <c r="M2054">
        <v>680</v>
      </c>
      <c r="N2054">
        <v>3.6025042383671901</v>
      </c>
      <c r="O2054">
        <v>4.2567468182471204</v>
      </c>
    </row>
    <row r="2055" spans="1:15" x14ac:dyDescent="0.3">
      <c r="A2055" t="s">
        <v>29</v>
      </c>
      <c r="B2055" t="s">
        <v>16</v>
      </c>
      <c r="C2055">
        <v>12.78</v>
      </c>
      <c r="D2055" t="s">
        <v>17</v>
      </c>
      <c r="E2055" t="s">
        <v>18</v>
      </c>
      <c r="F2055">
        <v>13</v>
      </c>
      <c r="G2055">
        <v>13</v>
      </c>
      <c r="H2055">
        <v>128</v>
      </c>
      <c r="I2055">
        <v>4</v>
      </c>
      <c r="J2055">
        <v>3090</v>
      </c>
      <c r="K2055">
        <v>160</v>
      </c>
      <c r="L2055">
        <v>2017</v>
      </c>
      <c r="M2055">
        <v>558</v>
      </c>
      <c r="N2055">
        <v>5.1266983328872104</v>
      </c>
      <c r="O2055">
        <v>5.8016348748236997</v>
      </c>
    </row>
    <row r="2056" spans="1:15" x14ac:dyDescent="0.3">
      <c r="A2056" t="s">
        <v>29</v>
      </c>
      <c r="B2056" t="s">
        <v>16</v>
      </c>
      <c r="C2056">
        <v>12.7</v>
      </c>
      <c r="D2056" t="s">
        <v>17</v>
      </c>
      <c r="E2056" t="s">
        <v>18</v>
      </c>
      <c r="F2056">
        <v>8</v>
      </c>
      <c r="G2056">
        <v>8</v>
      </c>
      <c r="H2056">
        <v>16</v>
      </c>
      <c r="I2056">
        <v>4</v>
      </c>
      <c r="J2056">
        <v>2630</v>
      </c>
      <c r="K2056">
        <v>140</v>
      </c>
      <c r="L2056">
        <v>2017</v>
      </c>
      <c r="M2056">
        <v>745</v>
      </c>
      <c r="N2056">
        <v>4.3715974391833399</v>
      </c>
      <c r="O2056">
        <v>4.8750446397899001</v>
      </c>
    </row>
    <row r="2057" spans="1:15" x14ac:dyDescent="0.3">
      <c r="A2057" t="s">
        <v>29</v>
      </c>
      <c r="B2057" t="s">
        <v>16</v>
      </c>
      <c r="C2057">
        <v>12.75</v>
      </c>
      <c r="D2057" t="s">
        <v>17</v>
      </c>
      <c r="E2057" t="s">
        <v>18</v>
      </c>
      <c r="F2057">
        <v>13</v>
      </c>
      <c r="G2057">
        <v>8</v>
      </c>
      <c r="H2057">
        <v>16</v>
      </c>
      <c r="I2057">
        <v>4</v>
      </c>
      <c r="J2057">
        <v>3000</v>
      </c>
      <c r="K2057">
        <v>160</v>
      </c>
      <c r="L2057">
        <v>2017</v>
      </c>
      <c r="M2057">
        <v>821</v>
      </c>
      <c r="N2057">
        <v>4.4606067347967304</v>
      </c>
      <c r="O2057">
        <v>4.9476954943223799</v>
      </c>
    </row>
    <row r="2058" spans="1:15" x14ac:dyDescent="0.3">
      <c r="A2058" t="s">
        <v>29</v>
      </c>
      <c r="B2058" t="s">
        <v>16</v>
      </c>
      <c r="C2058">
        <v>12.83</v>
      </c>
      <c r="D2058" t="s">
        <v>17</v>
      </c>
      <c r="E2058" t="s">
        <v>18</v>
      </c>
      <c r="F2058">
        <v>16</v>
      </c>
      <c r="G2058">
        <v>8</v>
      </c>
      <c r="H2058">
        <v>32</v>
      </c>
      <c r="I2058">
        <v>4</v>
      </c>
      <c r="J2058">
        <v>3000</v>
      </c>
      <c r="K2058">
        <v>169</v>
      </c>
      <c r="L2058">
        <v>2017</v>
      </c>
      <c r="M2058">
        <v>540</v>
      </c>
      <c r="N2058">
        <v>4.5087694117017296</v>
      </c>
      <c r="O2058">
        <v>5.08115588691137</v>
      </c>
    </row>
    <row r="2059" spans="1:15" x14ac:dyDescent="0.3">
      <c r="A2059" t="s">
        <v>29</v>
      </c>
      <c r="B2059" t="s">
        <v>19</v>
      </c>
      <c r="C2059">
        <v>5.18</v>
      </c>
      <c r="D2059" t="s">
        <v>18</v>
      </c>
      <c r="E2059" t="s">
        <v>18</v>
      </c>
      <c r="F2059">
        <v>2</v>
      </c>
      <c r="G2059">
        <v>0</v>
      </c>
      <c r="H2059">
        <v>0.1</v>
      </c>
      <c r="I2059">
        <v>0.02</v>
      </c>
      <c r="J2059">
        <v>1000</v>
      </c>
      <c r="K2059">
        <v>160</v>
      </c>
      <c r="L2059">
        <v>2017</v>
      </c>
      <c r="M2059">
        <v>554</v>
      </c>
      <c r="N2059">
        <v>3.7727609380946299</v>
      </c>
      <c r="O2059">
        <v>4.09866853370215</v>
      </c>
    </row>
    <row r="2060" spans="1:15" x14ac:dyDescent="0.3">
      <c r="A2060" t="s">
        <v>29</v>
      </c>
      <c r="B2060" t="s">
        <v>19</v>
      </c>
      <c r="C2060">
        <v>5.18</v>
      </c>
      <c r="D2060" t="s">
        <v>18</v>
      </c>
      <c r="E2060" t="s">
        <v>18</v>
      </c>
      <c r="F2060">
        <v>0.3</v>
      </c>
      <c r="G2060">
        <v>0</v>
      </c>
      <c r="H2060">
        <v>0.06</v>
      </c>
      <c r="I2060">
        <v>0.02</v>
      </c>
      <c r="K2060">
        <v>81</v>
      </c>
      <c r="L2060">
        <v>2016</v>
      </c>
      <c r="M2060">
        <v>815</v>
      </c>
      <c r="N2060">
        <v>2.71866038021422</v>
      </c>
      <c r="O2060">
        <v>3.3745111163996402</v>
      </c>
    </row>
    <row r="2061" spans="1:15" x14ac:dyDescent="0.3">
      <c r="A2061" t="s">
        <v>29</v>
      </c>
      <c r="B2061" t="s">
        <v>19</v>
      </c>
      <c r="C2061">
        <v>5.18</v>
      </c>
      <c r="D2061" t="s">
        <v>18</v>
      </c>
      <c r="E2061" t="s">
        <v>18</v>
      </c>
      <c r="F2061">
        <v>0.3</v>
      </c>
      <c r="G2061">
        <v>0</v>
      </c>
      <c r="H2061">
        <v>0.06</v>
      </c>
      <c r="K2061">
        <v>82.6</v>
      </c>
      <c r="L2061">
        <v>2016</v>
      </c>
      <c r="M2061">
        <v>1023</v>
      </c>
      <c r="N2061">
        <v>2.76506045581898</v>
      </c>
      <c r="O2061">
        <v>3.6579046498144998</v>
      </c>
    </row>
    <row r="2062" spans="1:15" x14ac:dyDescent="0.3">
      <c r="A2062" t="s">
        <v>29</v>
      </c>
      <c r="B2062" t="s">
        <v>19</v>
      </c>
      <c r="C2062">
        <v>5.28</v>
      </c>
      <c r="D2062" t="s">
        <v>18</v>
      </c>
      <c r="E2062" t="s">
        <v>18</v>
      </c>
      <c r="F2062">
        <v>2</v>
      </c>
      <c r="G2062">
        <v>0</v>
      </c>
      <c r="H2062">
        <v>0.06</v>
      </c>
      <c r="I2062">
        <v>0.02</v>
      </c>
      <c r="J2062">
        <v>1200</v>
      </c>
      <c r="K2062">
        <v>91.8</v>
      </c>
      <c r="L2062">
        <v>2015</v>
      </c>
      <c r="M2062">
        <v>867</v>
      </c>
      <c r="N2062">
        <v>2.9349201341572302</v>
      </c>
      <c r="O2062">
        <v>4.2196547531875401</v>
      </c>
    </row>
    <row r="2063" spans="1:15" x14ac:dyDescent="0.3">
      <c r="A2063" t="s">
        <v>29</v>
      </c>
      <c r="B2063" t="s">
        <v>19</v>
      </c>
      <c r="C2063">
        <v>5.28</v>
      </c>
      <c r="D2063" t="s">
        <v>18</v>
      </c>
      <c r="E2063" t="s">
        <v>18</v>
      </c>
      <c r="F2063">
        <v>2</v>
      </c>
      <c r="G2063">
        <v>0</v>
      </c>
      <c r="H2063">
        <v>0.06</v>
      </c>
      <c r="I2063">
        <v>0.03</v>
      </c>
      <c r="J2063">
        <v>1200</v>
      </c>
      <c r="K2063">
        <v>91.8</v>
      </c>
      <c r="L2063">
        <v>2015</v>
      </c>
      <c r="M2063">
        <v>772</v>
      </c>
      <c r="N2063">
        <v>3.2854123486684399</v>
      </c>
      <c r="O2063">
        <v>4.2476377316352298</v>
      </c>
    </row>
    <row r="2064" spans="1:15" x14ac:dyDescent="0.3">
      <c r="A2064" t="s">
        <v>29</v>
      </c>
      <c r="B2064" t="s">
        <v>19</v>
      </c>
      <c r="C2064">
        <v>5.18</v>
      </c>
      <c r="D2064" t="s">
        <v>18</v>
      </c>
      <c r="E2064" t="s">
        <v>18</v>
      </c>
      <c r="F2064">
        <v>2</v>
      </c>
      <c r="G2064">
        <v>0</v>
      </c>
      <c r="H2064">
        <v>0.1</v>
      </c>
      <c r="I2064">
        <v>0.02</v>
      </c>
      <c r="J2064">
        <v>1100</v>
      </c>
      <c r="K2064">
        <v>79</v>
      </c>
      <c r="L2064">
        <v>2015</v>
      </c>
      <c r="M2064">
        <v>1012</v>
      </c>
      <c r="N2064">
        <v>3.1998968582703902</v>
      </c>
      <c r="O2064">
        <v>3.7357630400127801</v>
      </c>
    </row>
    <row r="2065" spans="1:15" x14ac:dyDescent="0.3">
      <c r="A2065" t="s">
        <v>29</v>
      </c>
      <c r="B2065" t="s">
        <v>19</v>
      </c>
      <c r="C2065">
        <v>5.18</v>
      </c>
      <c r="D2065" t="s">
        <v>18</v>
      </c>
      <c r="E2065" t="s">
        <v>18</v>
      </c>
      <c r="F2065">
        <v>2</v>
      </c>
      <c r="G2065">
        <v>0</v>
      </c>
      <c r="H2065">
        <v>0.06</v>
      </c>
      <c r="I2065">
        <v>0.03</v>
      </c>
      <c r="J2065">
        <v>1100</v>
      </c>
      <c r="K2065">
        <v>79</v>
      </c>
      <c r="L2065">
        <v>2015</v>
      </c>
      <c r="M2065">
        <v>798</v>
      </c>
      <c r="N2065">
        <v>3.03109941739128</v>
      </c>
      <c r="O2065">
        <v>3.7008080249792101</v>
      </c>
    </row>
    <row r="2066" spans="1:15" x14ac:dyDescent="0.3">
      <c r="A2066" t="s">
        <v>29</v>
      </c>
      <c r="B2066" t="s">
        <v>19</v>
      </c>
      <c r="C2066">
        <v>5.18</v>
      </c>
      <c r="D2066" t="s">
        <v>18</v>
      </c>
      <c r="E2066" t="s">
        <v>18</v>
      </c>
      <c r="F2066">
        <v>0.3</v>
      </c>
      <c r="G2066">
        <v>0</v>
      </c>
      <c r="I2066">
        <v>0.02</v>
      </c>
      <c r="J2066">
        <v>1100</v>
      </c>
      <c r="K2066">
        <v>78.400000000000006</v>
      </c>
      <c r="L2066">
        <v>2015</v>
      </c>
      <c r="M2066">
        <v>559</v>
      </c>
      <c r="N2066">
        <v>2.5870118727251499</v>
      </c>
      <c r="O2066">
        <v>3.3786108829893502</v>
      </c>
    </row>
    <row r="2067" spans="1:15" x14ac:dyDescent="0.3">
      <c r="A2067" t="s">
        <v>29</v>
      </c>
      <c r="B2067" t="s">
        <v>19</v>
      </c>
      <c r="C2067">
        <v>5.18</v>
      </c>
      <c r="D2067" t="s">
        <v>18</v>
      </c>
      <c r="E2067" t="s">
        <v>18</v>
      </c>
      <c r="F2067">
        <v>0.3</v>
      </c>
      <c r="G2067">
        <v>0</v>
      </c>
      <c r="H2067">
        <v>0.06</v>
      </c>
      <c r="I2067">
        <v>0.02</v>
      </c>
      <c r="J2067">
        <v>1100</v>
      </c>
      <c r="K2067">
        <v>78.599999999999994</v>
      </c>
      <c r="L2067">
        <v>2015</v>
      </c>
      <c r="M2067">
        <v>682</v>
      </c>
      <c r="N2067">
        <v>2.9354513426690598</v>
      </c>
      <c r="O2067">
        <v>3.4011973816621501</v>
      </c>
    </row>
    <row r="2068" spans="1:15" x14ac:dyDescent="0.3">
      <c r="A2068" t="s">
        <v>29</v>
      </c>
      <c r="B2068" t="s">
        <v>43</v>
      </c>
      <c r="C2068">
        <v>10.29</v>
      </c>
      <c r="D2068" t="s">
        <v>17</v>
      </c>
      <c r="E2068" t="s">
        <v>18</v>
      </c>
      <c r="F2068">
        <v>5</v>
      </c>
      <c r="G2068">
        <v>1.6</v>
      </c>
      <c r="H2068">
        <v>32</v>
      </c>
      <c r="I2068">
        <v>4</v>
      </c>
      <c r="J2068">
        <v>1830</v>
      </c>
      <c r="K2068">
        <v>136</v>
      </c>
      <c r="L2068">
        <v>2014</v>
      </c>
      <c r="M2068">
        <v>809</v>
      </c>
      <c r="N2068">
        <v>3.6658666798048598</v>
      </c>
      <c r="O2068">
        <v>4.6029677624328897</v>
      </c>
    </row>
    <row r="2069" spans="1:15" x14ac:dyDescent="0.3">
      <c r="A2069" t="s">
        <v>29</v>
      </c>
      <c r="B2069" t="s">
        <v>16</v>
      </c>
      <c r="C2069">
        <v>18.010000000000002</v>
      </c>
      <c r="D2069" t="s">
        <v>18</v>
      </c>
      <c r="E2069" t="s">
        <v>18</v>
      </c>
      <c r="F2069">
        <v>8</v>
      </c>
      <c r="G2069">
        <v>5</v>
      </c>
      <c r="H2069">
        <v>32</v>
      </c>
      <c r="I2069">
        <v>4</v>
      </c>
      <c r="J2069">
        <v>5300</v>
      </c>
      <c r="K2069">
        <v>318</v>
      </c>
      <c r="L2069">
        <v>2014</v>
      </c>
      <c r="M2069">
        <v>893</v>
      </c>
      <c r="N2069">
        <v>4.55744944977668</v>
      </c>
      <c r="O2069">
        <v>5.7711607099861402</v>
      </c>
    </row>
    <row r="2070" spans="1:15" x14ac:dyDescent="0.3">
      <c r="A2070" t="s">
        <v>29</v>
      </c>
      <c r="B2070" t="s">
        <v>43</v>
      </c>
      <c r="C2070">
        <v>10.34</v>
      </c>
      <c r="D2070" t="s">
        <v>18</v>
      </c>
      <c r="E2070" t="s">
        <v>18</v>
      </c>
      <c r="F2070">
        <v>6.7</v>
      </c>
      <c r="G2070">
        <v>5</v>
      </c>
      <c r="H2070">
        <v>32</v>
      </c>
      <c r="I2070">
        <v>4</v>
      </c>
      <c r="J2070">
        <v>2200</v>
      </c>
      <c r="K2070">
        <v>130</v>
      </c>
      <c r="L2070">
        <v>2014</v>
      </c>
      <c r="M2070">
        <v>601</v>
      </c>
      <c r="N2070">
        <v>3.88238820029845</v>
      </c>
      <c r="O2070">
        <v>5.1348568173949998</v>
      </c>
    </row>
    <row r="2071" spans="1:15" x14ac:dyDescent="0.3">
      <c r="A2071" t="s">
        <v>29</v>
      </c>
      <c r="B2071" t="s">
        <v>43</v>
      </c>
      <c r="C2071">
        <v>10.34</v>
      </c>
      <c r="D2071" t="s">
        <v>17</v>
      </c>
      <c r="E2071" t="s">
        <v>18</v>
      </c>
      <c r="F2071">
        <v>6.7</v>
      </c>
      <c r="G2071">
        <v>5</v>
      </c>
      <c r="H2071">
        <v>32</v>
      </c>
      <c r="I2071">
        <v>4</v>
      </c>
      <c r="J2071">
        <v>2200</v>
      </c>
      <c r="K2071">
        <v>134</v>
      </c>
      <c r="L2071">
        <v>2014</v>
      </c>
      <c r="M2071">
        <v>1045</v>
      </c>
      <c r="N2071">
        <v>4.1183865567023297</v>
      </c>
      <c r="O2071">
        <v>5.3968043132626899</v>
      </c>
    </row>
    <row r="2072" spans="1:15" x14ac:dyDescent="0.3">
      <c r="A2072" t="s">
        <v>29</v>
      </c>
      <c r="B2072" t="s">
        <v>43</v>
      </c>
      <c r="C2072">
        <v>12.7</v>
      </c>
      <c r="D2072" t="s">
        <v>17</v>
      </c>
      <c r="E2072" t="s">
        <v>18</v>
      </c>
      <c r="F2072">
        <v>10</v>
      </c>
      <c r="G2072">
        <v>0.9</v>
      </c>
      <c r="H2072">
        <v>16</v>
      </c>
      <c r="I2072">
        <v>4</v>
      </c>
      <c r="J2072">
        <v>2200</v>
      </c>
      <c r="K2072">
        <v>150</v>
      </c>
      <c r="L2072">
        <v>2014</v>
      </c>
      <c r="M2072">
        <v>679</v>
      </c>
      <c r="N2072">
        <v>4.6628728961163803</v>
      </c>
      <c r="O2072">
        <v>5.7987592655592799</v>
      </c>
    </row>
    <row r="2073" spans="1:15" x14ac:dyDescent="0.3">
      <c r="A2073" t="s">
        <v>29</v>
      </c>
      <c r="B2073" t="s">
        <v>43</v>
      </c>
      <c r="C2073">
        <v>10.16</v>
      </c>
      <c r="D2073" t="s">
        <v>18</v>
      </c>
      <c r="E2073" t="s">
        <v>18</v>
      </c>
      <c r="F2073">
        <v>5</v>
      </c>
      <c r="G2073">
        <v>1.6</v>
      </c>
      <c r="H2073">
        <v>16</v>
      </c>
      <c r="I2073">
        <v>4</v>
      </c>
      <c r="J2073">
        <v>1430</v>
      </c>
      <c r="K2073">
        <v>129</v>
      </c>
      <c r="L2073">
        <v>2014</v>
      </c>
      <c r="M2073">
        <v>1055</v>
      </c>
      <c r="N2073">
        <v>3.7395725684294501</v>
      </c>
      <c r="O2073">
        <v>4.5976419195673</v>
      </c>
    </row>
    <row r="2074" spans="1:15" x14ac:dyDescent="0.3">
      <c r="A2074" t="s">
        <v>29</v>
      </c>
      <c r="B2074" t="s">
        <v>43</v>
      </c>
      <c r="C2074">
        <v>10.16</v>
      </c>
      <c r="D2074" t="s">
        <v>18</v>
      </c>
      <c r="E2074" t="s">
        <v>18</v>
      </c>
      <c r="F2074">
        <v>5</v>
      </c>
      <c r="G2074">
        <v>1.6</v>
      </c>
      <c r="H2074">
        <v>16</v>
      </c>
      <c r="I2074">
        <v>4</v>
      </c>
      <c r="J2074">
        <v>1430</v>
      </c>
      <c r="K2074">
        <v>129</v>
      </c>
      <c r="L2074">
        <v>2014</v>
      </c>
      <c r="M2074">
        <v>1062</v>
      </c>
      <c r="N2074">
        <v>3.53514535417189</v>
      </c>
      <c r="O2074">
        <v>4.6023662586553504</v>
      </c>
    </row>
    <row r="2075" spans="1:15" x14ac:dyDescent="0.3">
      <c r="A2075" t="s">
        <v>29</v>
      </c>
      <c r="B2075" t="s">
        <v>16</v>
      </c>
      <c r="C2075">
        <v>10.24</v>
      </c>
      <c r="D2075" t="s">
        <v>18</v>
      </c>
      <c r="E2075" t="s">
        <v>18</v>
      </c>
      <c r="F2075">
        <v>5</v>
      </c>
      <c r="G2075">
        <v>0.3</v>
      </c>
      <c r="H2075">
        <v>16</v>
      </c>
      <c r="I2075">
        <v>4</v>
      </c>
      <c r="J2075">
        <v>1800</v>
      </c>
      <c r="K2075">
        <v>150</v>
      </c>
      <c r="L2075">
        <v>2014</v>
      </c>
      <c r="M2075">
        <v>571</v>
      </c>
      <c r="N2075">
        <v>3.8838292710573601</v>
      </c>
      <c r="O2075">
        <v>4.4853726225324904</v>
      </c>
    </row>
    <row r="2076" spans="1:15" x14ac:dyDescent="0.3">
      <c r="A2076" t="s">
        <v>29</v>
      </c>
      <c r="B2076" t="s">
        <v>19</v>
      </c>
      <c r="C2076">
        <v>5.28</v>
      </c>
      <c r="D2076" t="s">
        <v>18</v>
      </c>
      <c r="E2076" t="s">
        <v>18</v>
      </c>
      <c r="F2076">
        <v>2</v>
      </c>
      <c r="G2076">
        <v>0</v>
      </c>
      <c r="H2076">
        <v>0.1</v>
      </c>
      <c r="I2076">
        <v>0.02</v>
      </c>
      <c r="J2076">
        <v>1200</v>
      </c>
      <c r="K2076">
        <v>99.8</v>
      </c>
      <c r="L2076">
        <v>2014</v>
      </c>
      <c r="M2076">
        <v>631</v>
      </c>
      <c r="N2076">
        <v>3.3672958299864701</v>
      </c>
      <c r="O2076">
        <v>3.9140210080908102</v>
      </c>
    </row>
    <row r="2077" spans="1:15" x14ac:dyDescent="0.3">
      <c r="A2077" t="s">
        <v>29</v>
      </c>
      <c r="B2077" t="s">
        <v>19</v>
      </c>
      <c r="C2077">
        <v>5.28</v>
      </c>
      <c r="D2077" t="s">
        <v>18</v>
      </c>
      <c r="E2077" t="s">
        <v>18</v>
      </c>
      <c r="F2077">
        <v>2</v>
      </c>
      <c r="G2077">
        <v>0</v>
      </c>
      <c r="H2077">
        <v>0.1</v>
      </c>
      <c r="I2077">
        <v>0.03</v>
      </c>
      <c r="J2077">
        <v>1200</v>
      </c>
      <c r="K2077">
        <v>100.6</v>
      </c>
      <c r="L2077">
        <v>2014</v>
      </c>
      <c r="M2077">
        <v>654</v>
      </c>
      <c r="N2077">
        <v>3.37382618486602</v>
      </c>
      <c r="O2077">
        <v>3.9331972406595499</v>
      </c>
    </row>
    <row r="2078" spans="1:15" x14ac:dyDescent="0.3">
      <c r="A2078" t="s">
        <v>29</v>
      </c>
      <c r="B2078" t="s">
        <v>43</v>
      </c>
      <c r="C2078">
        <v>12.7</v>
      </c>
      <c r="D2078" t="s">
        <v>17</v>
      </c>
      <c r="E2078" t="s">
        <v>18</v>
      </c>
      <c r="F2078">
        <v>20</v>
      </c>
      <c r="G2078">
        <v>1.2</v>
      </c>
      <c r="H2078">
        <v>32</v>
      </c>
      <c r="I2078">
        <v>4</v>
      </c>
      <c r="J2078">
        <v>2420</v>
      </c>
      <c r="K2078">
        <v>167</v>
      </c>
      <c r="L2078">
        <v>2014</v>
      </c>
      <c r="M2078">
        <v>825</v>
      </c>
      <c r="N2078">
        <v>4.4896470947325504</v>
      </c>
      <c r="O2078">
        <v>5.9153391567184901</v>
      </c>
    </row>
    <row r="2079" spans="1:15" x14ac:dyDescent="0.3">
      <c r="A2079" t="s">
        <v>29</v>
      </c>
      <c r="B2079" t="s">
        <v>43</v>
      </c>
      <c r="C2079">
        <v>10.29</v>
      </c>
      <c r="D2079" t="s">
        <v>17</v>
      </c>
      <c r="E2079" t="s">
        <v>18</v>
      </c>
      <c r="F2079">
        <v>5</v>
      </c>
      <c r="G2079">
        <v>1.6</v>
      </c>
      <c r="H2079">
        <v>32</v>
      </c>
      <c r="I2079">
        <v>4</v>
      </c>
      <c r="J2079">
        <v>1830</v>
      </c>
      <c r="K2079">
        <v>134</v>
      </c>
      <c r="L2079">
        <v>2014</v>
      </c>
      <c r="M2079">
        <v>851</v>
      </c>
      <c r="N2079">
        <v>3.83557383326474</v>
      </c>
      <c r="O2079">
        <v>4.7070948057100104</v>
      </c>
    </row>
    <row r="2080" spans="1:15" x14ac:dyDescent="0.3">
      <c r="A2080" t="s">
        <v>29</v>
      </c>
      <c r="B2080" t="s">
        <v>43</v>
      </c>
      <c r="C2080">
        <v>10.29</v>
      </c>
      <c r="D2080" t="s">
        <v>18</v>
      </c>
      <c r="E2080" t="s">
        <v>18</v>
      </c>
      <c r="F2080">
        <v>5</v>
      </c>
      <c r="G2080">
        <v>1.6</v>
      </c>
      <c r="H2080">
        <v>32</v>
      </c>
      <c r="I2080">
        <v>4</v>
      </c>
      <c r="J2080">
        <v>1830</v>
      </c>
      <c r="K2080">
        <v>134</v>
      </c>
      <c r="L2080">
        <v>2014</v>
      </c>
      <c r="M2080">
        <v>825</v>
      </c>
      <c r="N2080">
        <v>4.2099029028563697</v>
      </c>
      <c r="O2080">
        <v>4.9491144374480003</v>
      </c>
    </row>
    <row r="2081" spans="1:15" x14ac:dyDescent="0.3">
      <c r="A2081" t="s">
        <v>29</v>
      </c>
      <c r="B2081" t="s">
        <v>43</v>
      </c>
      <c r="C2081">
        <v>10.29</v>
      </c>
      <c r="D2081" t="s">
        <v>18</v>
      </c>
      <c r="E2081" t="s">
        <v>18</v>
      </c>
      <c r="F2081">
        <v>5</v>
      </c>
      <c r="G2081">
        <v>1.6</v>
      </c>
      <c r="H2081">
        <v>32</v>
      </c>
      <c r="I2081">
        <v>4</v>
      </c>
      <c r="J2081">
        <v>1830</v>
      </c>
      <c r="K2081">
        <v>134</v>
      </c>
      <c r="L2081">
        <v>2014</v>
      </c>
      <c r="M2081">
        <v>573</v>
      </c>
      <c r="N2081">
        <v>3.98842833663055</v>
      </c>
      <c r="O2081">
        <v>4.7061913000468198</v>
      </c>
    </row>
    <row r="2082" spans="1:15" x14ac:dyDescent="0.3">
      <c r="A2082" t="s">
        <v>29</v>
      </c>
      <c r="B2082" t="s">
        <v>16</v>
      </c>
      <c r="C2082">
        <v>12.7</v>
      </c>
      <c r="D2082" t="s">
        <v>18</v>
      </c>
      <c r="E2082" t="s">
        <v>18</v>
      </c>
      <c r="F2082">
        <v>5</v>
      </c>
      <c r="G2082">
        <v>2</v>
      </c>
      <c r="H2082">
        <v>16</v>
      </c>
      <c r="I2082">
        <v>4</v>
      </c>
      <c r="J2082">
        <v>2000</v>
      </c>
      <c r="K2082">
        <v>190</v>
      </c>
      <c r="L2082">
        <v>2014</v>
      </c>
      <c r="M2082">
        <v>1093</v>
      </c>
      <c r="N2082">
        <v>3.69635146895263</v>
      </c>
      <c r="O2082">
        <v>4.6127414514844096</v>
      </c>
    </row>
    <row r="2083" spans="1:15" x14ac:dyDescent="0.3">
      <c r="A2083" t="s">
        <v>29</v>
      </c>
      <c r="B2083" t="s">
        <v>16</v>
      </c>
      <c r="C2083">
        <v>10.16</v>
      </c>
      <c r="D2083" t="s">
        <v>18</v>
      </c>
      <c r="E2083" t="s">
        <v>18</v>
      </c>
      <c r="F2083">
        <v>3.15</v>
      </c>
      <c r="G2083">
        <v>1.6</v>
      </c>
      <c r="H2083">
        <v>16</v>
      </c>
      <c r="I2083">
        <v>4</v>
      </c>
      <c r="J2083">
        <v>1500</v>
      </c>
      <c r="K2083">
        <v>128.69999999999999</v>
      </c>
      <c r="L2083">
        <v>2014</v>
      </c>
      <c r="M2083">
        <v>903</v>
      </c>
      <c r="N2083">
        <v>3.3090820927543398</v>
      </c>
      <c r="O2083">
        <v>4.7908195328747203</v>
      </c>
    </row>
    <row r="2084" spans="1:15" x14ac:dyDescent="0.3">
      <c r="A2084" t="s">
        <v>29</v>
      </c>
      <c r="B2084" t="s">
        <v>16</v>
      </c>
      <c r="C2084">
        <v>10.16</v>
      </c>
      <c r="D2084" t="s">
        <v>18</v>
      </c>
      <c r="E2084" t="s">
        <v>18</v>
      </c>
      <c r="F2084">
        <v>3.15</v>
      </c>
      <c r="G2084">
        <v>1.6</v>
      </c>
      <c r="H2084">
        <v>16</v>
      </c>
      <c r="I2084">
        <v>4</v>
      </c>
      <c r="J2084">
        <v>1500</v>
      </c>
      <c r="K2084">
        <v>128.69999999999999</v>
      </c>
      <c r="L2084">
        <v>2014</v>
      </c>
      <c r="M2084">
        <v>645</v>
      </c>
      <c r="N2084">
        <v>3.6079405116085801</v>
      </c>
      <c r="O2084">
        <v>4.5953218499332698</v>
      </c>
    </row>
    <row r="2085" spans="1:15" x14ac:dyDescent="0.3">
      <c r="A2085" t="s">
        <v>29</v>
      </c>
      <c r="B2085" t="s">
        <v>19</v>
      </c>
      <c r="C2085">
        <v>5.28</v>
      </c>
      <c r="D2085" t="s">
        <v>18</v>
      </c>
      <c r="E2085" t="s">
        <v>18</v>
      </c>
      <c r="F2085">
        <v>1.3</v>
      </c>
      <c r="G2085">
        <v>0</v>
      </c>
      <c r="H2085">
        <v>0.06</v>
      </c>
      <c r="I2085">
        <v>0.03</v>
      </c>
      <c r="J2085">
        <v>1830</v>
      </c>
      <c r="K2085">
        <v>89.3</v>
      </c>
      <c r="L2085">
        <v>2014</v>
      </c>
      <c r="M2085">
        <v>717</v>
      </c>
      <c r="N2085">
        <v>3.5418285114019001</v>
      </c>
      <c r="O2085">
        <v>4.1031391099035899</v>
      </c>
    </row>
    <row r="2086" spans="1:15" x14ac:dyDescent="0.3">
      <c r="A2086" t="s">
        <v>29</v>
      </c>
      <c r="B2086" t="s">
        <v>19</v>
      </c>
      <c r="C2086">
        <v>5.18</v>
      </c>
      <c r="D2086" t="s">
        <v>18</v>
      </c>
      <c r="E2086" t="s">
        <v>18</v>
      </c>
      <c r="F2086">
        <v>2</v>
      </c>
      <c r="G2086">
        <v>0</v>
      </c>
      <c r="H2086">
        <v>0.1</v>
      </c>
      <c r="I2086">
        <v>0.02</v>
      </c>
      <c r="J2086">
        <v>1830</v>
      </c>
      <c r="K2086">
        <v>83.6</v>
      </c>
      <c r="L2086">
        <v>2014</v>
      </c>
      <c r="M2086">
        <v>565</v>
      </c>
      <c r="N2086">
        <v>3.0722302445267098</v>
      </c>
      <c r="O2086">
        <v>3.71235181029907</v>
      </c>
    </row>
    <row r="2087" spans="1:15" x14ac:dyDescent="0.3">
      <c r="A2087" t="s">
        <v>29</v>
      </c>
      <c r="B2087" t="s">
        <v>43</v>
      </c>
      <c r="C2087">
        <v>12.7</v>
      </c>
      <c r="D2087" t="s">
        <v>17</v>
      </c>
      <c r="E2087" t="s">
        <v>18</v>
      </c>
      <c r="F2087">
        <v>20</v>
      </c>
      <c r="G2087">
        <v>1.2</v>
      </c>
      <c r="H2087">
        <v>32</v>
      </c>
      <c r="I2087">
        <v>4</v>
      </c>
      <c r="J2087">
        <v>2420</v>
      </c>
      <c r="K2087">
        <v>167</v>
      </c>
      <c r="L2087">
        <v>2014</v>
      </c>
      <c r="M2087">
        <v>881</v>
      </c>
      <c r="N2087">
        <v>4.75909226826034</v>
      </c>
      <c r="O2087">
        <v>5.9892370681176299</v>
      </c>
    </row>
    <row r="2088" spans="1:15" x14ac:dyDescent="0.3">
      <c r="A2088" t="s">
        <v>29</v>
      </c>
      <c r="B2088" t="s">
        <v>43</v>
      </c>
      <c r="C2088">
        <v>10.16</v>
      </c>
      <c r="D2088" t="s">
        <v>18</v>
      </c>
      <c r="E2088" t="s">
        <v>18</v>
      </c>
      <c r="F2088">
        <v>5</v>
      </c>
      <c r="G2088">
        <v>1.25</v>
      </c>
      <c r="H2088">
        <v>32</v>
      </c>
      <c r="I2088">
        <v>4</v>
      </c>
      <c r="J2088">
        <v>1430</v>
      </c>
      <c r="K2088">
        <v>124</v>
      </c>
      <c r="L2088">
        <v>2013</v>
      </c>
      <c r="M2088">
        <v>721</v>
      </c>
      <c r="N2088">
        <v>3.5169041893741202</v>
      </c>
      <c r="O2088">
        <v>4.7894897454447101</v>
      </c>
    </row>
    <row r="2089" spans="1:15" x14ac:dyDescent="0.3">
      <c r="A2089" t="s">
        <v>29</v>
      </c>
      <c r="B2089" t="s">
        <v>43</v>
      </c>
      <c r="C2089">
        <v>15.24</v>
      </c>
      <c r="D2089" t="s">
        <v>17</v>
      </c>
      <c r="E2089" t="s">
        <v>18</v>
      </c>
      <c r="F2089">
        <v>20</v>
      </c>
      <c r="G2089">
        <v>1.2</v>
      </c>
      <c r="H2089">
        <v>16</v>
      </c>
      <c r="I2089">
        <v>4</v>
      </c>
      <c r="J2089">
        <v>3400</v>
      </c>
      <c r="K2089">
        <v>209</v>
      </c>
      <c r="L2089">
        <v>2013</v>
      </c>
      <c r="M2089">
        <v>1052</v>
      </c>
      <c r="N2089">
        <v>4.86637993810875</v>
      </c>
      <c r="O2089">
        <v>5.8610141177239097</v>
      </c>
    </row>
    <row r="2090" spans="1:15" x14ac:dyDescent="0.3">
      <c r="A2090" t="s">
        <v>29</v>
      </c>
      <c r="B2090" t="s">
        <v>43</v>
      </c>
      <c r="C2090">
        <v>15.24</v>
      </c>
      <c r="D2090" t="s">
        <v>17</v>
      </c>
      <c r="E2090" t="s">
        <v>18</v>
      </c>
      <c r="F2090">
        <v>5</v>
      </c>
      <c r="G2090">
        <v>0.3</v>
      </c>
      <c r="H2090">
        <v>32</v>
      </c>
      <c r="I2090">
        <v>4</v>
      </c>
      <c r="J2090">
        <v>3400</v>
      </c>
      <c r="K2090">
        <v>220</v>
      </c>
      <c r="L2090">
        <v>2013</v>
      </c>
      <c r="M2090">
        <v>817</v>
      </c>
      <c r="N2090">
        <v>4.5029159519493298</v>
      </c>
      <c r="O2090">
        <v>5.3453440719757896</v>
      </c>
    </row>
    <row r="2091" spans="1:15" x14ac:dyDescent="0.3">
      <c r="A2091" t="s">
        <v>29</v>
      </c>
      <c r="B2091" t="s">
        <v>43</v>
      </c>
      <c r="C2091">
        <v>25.43</v>
      </c>
      <c r="D2091" t="s">
        <v>17</v>
      </c>
      <c r="E2091" t="s">
        <v>18</v>
      </c>
      <c r="F2091">
        <v>6.7</v>
      </c>
      <c r="G2091">
        <v>2</v>
      </c>
      <c r="H2091">
        <v>32</v>
      </c>
      <c r="I2091">
        <v>4</v>
      </c>
      <c r="J2091">
        <v>1200</v>
      </c>
      <c r="K2091">
        <v>615</v>
      </c>
      <c r="L2091">
        <v>2013</v>
      </c>
      <c r="M2091">
        <v>1067</v>
      </c>
      <c r="N2091">
        <v>4.9783186926197098</v>
      </c>
      <c r="O2091">
        <v>5.8824306260838402</v>
      </c>
    </row>
    <row r="2092" spans="1:15" x14ac:dyDescent="0.3">
      <c r="A2092" t="s">
        <v>29</v>
      </c>
      <c r="B2092" t="s">
        <v>19</v>
      </c>
      <c r="C2092">
        <v>7.62</v>
      </c>
      <c r="D2092" t="s">
        <v>18</v>
      </c>
      <c r="E2092" t="s">
        <v>18</v>
      </c>
      <c r="F2092">
        <v>5</v>
      </c>
      <c r="G2092">
        <v>0</v>
      </c>
      <c r="H2092">
        <v>0.06</v>
      </c>
      <c r="J2092">
        <v>1200</v>
      </c>
      <c r="K2092">
        <v>111.4</v>
      </c>
      <c r="L2092">
        <v>2013</v>
      </c>
      <c r="M2092">
        <v>1001</v>
      </c>
      <c r="N2092">
        <v>3.8277714529805502</v>
      </c>
      <c r="O2092">
        <v>4.6057700060600499</v>
      </c>
    </row>
    <row r="2093" spans="1:15" x14ac:dyDescent="0.3">
      <c r="A2093" t="s">
        <v>29</v>
      </c>
      <c r="B2093" t="s">
        <v>19</v>
      </c>
      <c r="C2093">
        <v>7.62</v>
      </c>
      <c r="D2093" t="s">
        <v>18</v>
      </c>
      <c r="E2093" t="s">
        <v>18</v>
      </c>
      <c r="F2093">
        <v>5</v>
      </c>
      <c r="G2093">
        <v>0</v>
      </c>
      <c r="H2093">
        <v>0.1</v>
      </c>
      <c r="I2093">
        <v>0.03</v>
      </c>
      <c r="J2093">
        <v>1200</v>
      </c>
      <c r="K2093">
        <v>110.2</v>
      </c>
      <c r="L2093">
        <v>2013</v>
      </c>
      <c r="M2093">
        <v>987</v>
      </c>
      <c r="N2093">
        <v>3.88135759111726</v>
      </c>
      <c r="O2093">
        <v>4.5173220954148903</v>
      </c>
    </row>
    <row r="2094" spans="1:15" x14ac:dyDescent="0.3">
      <c r="A2094" t="s">
        <v>29</v>
      </c>
      <c r="B2094" t="s">
        <v>19</v>
      </c>
      <c r="C2094">
        <v>7.62</v>
      </c>
      <c r="D2094" t="s">
        <v>18</v>
      </c>
      <c r="E2094" t="s">
        <v>18</v>
      </c>
      <c r="F2094">
        <v>5</v>
      </c>
      <c r="G2094">
        <v>0</v>
      </c>
      <c r="I2094">
        <v>0.02</v>
      </c>
      <c r="J2094">
        <v>1010</v>
      </c>
      <c r="K2094">
        <v>100</v>
      </c>
      <c r="L2094">
        <v>2013</v>
      </c>
      <c r="M2094">
        <v>1043</v>
      </c>
      <c r="N2094">
        <v>3.53572827461976</v>
      </c>
      <c r="O2094">
        <v>4.3705864445313196</v>
      </c>
    </row>
    <row r="2095" spans="1:15" x14ac:dyDescent="0.3">
      <c r="A2095" t="s">
        <v>29</v>
      </c>
      <c r="B2095" t="s">
        <v>19</v>
      </c>
      <c r="C2095">
        <v>5.28</v>
      </c>
      <c r="D2095" t="s">
        <v>18</v>
      </c>
      <c r="E2095" t="s">
        <v>18</v>
      </c>
      <c r="F2095">
        <v>2</v>
      </c>
      <c r="G2095">
        <v>0</v>
      </c>
      <c r="H2095">
        <v>0.06</v>
      </c>
      <c r="I2095">
        <v>0.03</v>
      </c>
      <c r="J2095">
        <v>1200</v>
      </c>
      <c r="K2095">
        <v>101.3</v>
      </c>
      <c r="L2095">
        <v>2013</v>
      </c>
      <c r="M2095">
        <v>893</v>
      </c>
      <c r="N2095">
        <v>3.4183822064162501</v>
      </c>
      <c r="O2095">
        <v>4.0925095462763696</v>
      </c>
    </row>
    <row r="2096" spans="1:15" x14ac:dyDescent="0.3">
      <c r="A2096" t="s">
        <v>29</v>
      </c>
      <c r="B2096" t="s">
        <v>19</v>
      </c>
      <c r="C2096">
        <v>5.28</v>
      </c>
      <c r="D2096" t="s">
        <v>18</v>
      </c>
      <c r="E2096" t="s">
        <v>18</v>
      </c>
      <c r="F2096">
        <v>2</v>
      </c>
      <c r="G2096">
        <v>0</v>
      </c>
      <c r="H2096">
        <v>0.06</v>
      </c>
      <c r="I2096">
        <v>0.03</v>
      </c>
      <c r="J2096">
        <v>1200</v>
      </c>
      <c r="K2096">
        <v>101</v>
      </c>
      <c r="L2096">
        <v>2013</v>
      </c>
      <c r="M2096">
        <v>782</v>
      </c>
      <c r="N2096">
        <v>3.2921262866077901</v>
      </c>
      <c r="O2096">
        <v>4.0817657800152398</v>
      </c>
    </row>
    <row r="2097" spans="1:15" x14ac:dyDescent="0.3">
      <c r="A2097" t="s">
        <v>29</v>
      </c>
      <c r="B2097" t="s">
        <v>19</v>
      </c>
      <c r="C2097">
        <v>5.18</v>
      </c>
      <c r="D2097" t="s">
        <v>18</v>
      </c>
      <c r="E2097" t="s">
        <v>18</v>
      </c>
      <c r="F2097">
        <v>5</v>
      </c>
      <c r="G2097">
        <v>0</v>
      </c>
      <c r="H2097">
        <v>0.06</v>
      </c>
      <c r="I2097">
        <v>0.03</v>
      </c>
      <c r="J2097">
        <v>1200</v>
      </c>
      <c r="K2097">
        <v>101.1</v>
      </c>
      <c r="L2097">
        <v>2013</v>
      </c>
      <c r="M2097">
        <v>863</v>
      </c>
      <c r="N2097">
        <v>4.39197696552705</v>
      </c>
      <c r="O2097">
        <v>4.9432839317385504</v>
      </c>
    </row>
    <row r="2098" spans="1:15" x14ac:dyDescent="0.3">
      <c r="A2098" t="s">
        <v>29</v>
      </c>
      <c r="B2098" t="s">
        <v>43</v>
      </c>
      <c r="C2098">
        <v>10.34</v>
      </c>
      <c r="D2098" t="s">
        <v>17</v>
      </c>
      <c r="E2098" t="s">
        <v>18</v>
      </c>
      <c r="F2098">
        <v>5</v>
      </c>
      <c r="G2098">
        <v>0.3</v>
      </c>
      <c r="H2098">
        <v>32</v>
      </c>
      <c r="I2098">
        <v>4</v>
      </c>
      <c r="J2098">
        <v>2000</v>
      </c>
      <c r="K2098">
        <v>159</v>
      </c>
      <c r="L2098">
        <v>2013</v>
      </c>
      <c r="M2098">
        <v>797</v>
      </c>
      <c r="N2098">
        <v>4.0530015986877101</v>
      </c>
      <c r="O2098">
        <v>5.0707264403065402</v>
      </c>
    </row>
    <row r="2099" spans="1:15" x14ac:dyDescent="0.3">
      <c r="A2099" t="s">
        <v>29</v>
      </c>
      <c r="B2099" t="s">
        <v>43</v>
      </c>
      <c r="C2099">
        <v>10.29</v>
      </c>
      <c r="D2099" t="s">
        <v>17</v>
      </c>
      <c r="E2099" t="s">
        <v>18</v>
      </c>
      <c r="F2099">
        <v>41</v>
      </c>
      <c r="G2099">
        <v>1.2</v>
      </c>
      <c r="H2099">
        <v>32</v>
      </c>
      <c r="I2099">
        <v>4</v>
      </c>
      <c r="J2099">
        <v>2000</v>
      </c>
      <c r="K2099">
        <v>158</v>
      </c>
      <c r="L2099">
        <v>2013</v>
      </c>
      <c r="M2099">
        <v>988</v>
      </c>
      <c r="N2099">
        <v>5.1050966288850796</v>
      </c>
      <c r="O2099">
        <v>5.9892871783601702</v>
      </c>
    </row>
    <row r="2100" spans="1:15" x14ac:dyDescent="0.3">
      <c r="A2100" t="s">
        <v>29</v>
      </c>
      <c r="B2100" t="s">
        <v>19</v>
      </c>
      <c r="C2100">
        <v>5.18</v>
      </c>
      <c r="D2100" t="s">
        <v>18</v>
      </c>
      <c r="E2100" t="s">
        <v>18</v>
      </c>
      <c r="F2100">
        <v>1.3</v>
      </c>
      <c r="G2100">
        <v>0</v>
      </c>
      <c r="H2100">
        <v>0.06</v>
      </c>
      <c r="I2100">
        <v>0.02</v>
      </c>
      <c r="J2100">
        <v>1020</v>
      </c>
      <c r="K2100">
        <v>89.6</v>
      </c>
      <c r="L2100">
        <v>2013</v>
      </c>
      <c r="M2100">
        <v>955</v>
      </c>
      <c r="N2100">
        <v>4.0354788093550598</v>
      </c>
      <c r="O2100">
        <v>4.0760108555335899</v>
      </c>
    </row>
    <row r="2101" spans="1:15" x14ac:dyDescent="0.3">
      <c r="A2101" t="s">
        <v>29</v>
      </c>
      <c r="B2101" t="s">
        <v>19</v>
      </c>
      <c r="C2101">
        <v>5.18</v>
      </c>
      <c r="D2101" t="s">
        <v>18</v>
      </c>
      <c r="E2101" t="s">
        <v>18</v>
      </c>
      <c r="F2101">
        <v>5</v>
      </c>
      <c r="G2101">
        <v>0</v>
      </c>
      <c r="H2101">
        <v>0.1</v>
      </c>
      <c r="I2101">
        <v>0.03</v>
      </c>
      <c r="J2101">
        <v>1020</v>
      </c>
      <c r="K2101">
        <v>91.3</v>
      </c>
      <c r="L2101">
        <v>2013</v>
      </c>
      <c r="M2101">
        <v>1070</v>
      </c>
      <c r="N2101">
        <v>4.0526541351678897</v>
      </c>
      <c r="O2101">
        <v>4.06851380218757</v>
      </c>
    </row>
    <row r="2102" spans="1:15" x14ac:dyDescent="0.3">
      <c r="A2102" t="s">
        <v>29</v>
      </c>
      <c r="B2102" t="s">
        <v>43</v>
      </c>
      <c r="C2102">
        <v>10.29</v>
      </c>
      <c r="D2102" t="s">
        <v>17</v>
      </c>
      <c r="E2102" t="s">
        <v>18</v>
      </c>
      <c r="F2102">
        <v>8</v>
      </c>
      <c r="G2102">
        <v>1.3</v>
      </c>
      <c r="H2102">
        <v>16</v>
      </c>
      <c r="I2102">
        <v>4</v>
      </c>
      <c r="J2102">
        <v>2000</v>
      </c>
      <c r="K2102">
        <v>139</v>
      </c>
      <c r="L2102">
        <v>2013</v>
      </c>
      <c r="M2102">
        <v>707</v>
      </c>
      <c r="N2102">
        <v>4.5650770924216397</v>
      </c>
      <c r="O2102">
        <v>5.5574070446357098</v>
      </c>
    </row>
    <row r="2103" spans="1:15" x14ac:dyDescent="0.3">
      <c r="A2103" t="s">
        <v>29</v>
      </c>
      <c r="B2103" t="s">
        <v>43</v>
      </c>
      <c r="C2103">
        <v>10.29</v>
      </c>
      <c r="D2103" t="s">
        <v>17</v>
      </c>
      <c r="E2103" t="s">
        <v>18</v>
      </c>
      <c r="F2103">
        <v>8</v>
      </c>
      <c r="G2103">
        <v>1.3</v>
      </c>
      <c r="H2103">
        <v>32</v>
      </c>
      <c r="I2103">
        <v>4</v>
      </c>
      <c r="J2103">
        <v>2000</v>
      </c>
      <c r="K2103">
        <v>162</v>
      </c>
      <c r="L2103">
        <v>2013</v>
      </c>
      <c r="M2103">
        <v>816</v>
      </c>
      <c r="N2103">
        <v>4.5302310993235899</v>
      </c>
      <c r="O2103">
        <v>5.9398817371306203</v>
      </c>
    </row>
    <row r="2104" spans="1:15" x14ac:dyDescent="0.3">
      <c r="A2104" t="s">
        <v>29</v>
      </c>
      <c r="B2104" t="s">
        <v>19</v>
      </c>
      <c r="C2104">
        <v>7.62</v>
      </c>
      <c r="D2104" t="s">
        <v>18</v>
      </c>
      <c r="E2104" t="s">
        <v>18</v>
      </c>
      <c r="F2104">
        <v>3.15</v>
      </c>
      <c r="G2104">
        <v>0</v>
      </c>
      <c r="H2104">
        <v>0.06</v>
      </c>
      <c r="I2104">
        <v>0.02</v>
      </c>
      <c r="J2104">
        <v>1200</v>
      </c>
      <c r="K2104">
        <v>98.2</v>
      </c>
      <c r="L2104">
        <v>2013</v>
      </c>
      <c r="M2104">
        <v>668</v>
      </c>
      <c r="N2104">
        <v>3.5325179989895101</v>
      </c>
      <c r="O2104">
        <v>4.3825265097155297</v>
      </c>
    </row>
    <row r="2105" spans="1:15" x14ac:dyDescent="0.3">
      <c r="A2105" t="s">
        <v>29</v>
      </c>
      <c r="B2105" t="s">
        <v>19</v>
      </c>
      <c r="C2105">
        <v>5.18</v>
      </c>
      <c r="D2105" t="s">
        <v>18</v>
      </c>
      <c r="E2105" t="s">
        <v>18</v>
      </c>
      <c r="F2105">
        <v>2</v>
      </c>
      <c r="G2105">
        <v>0</v>
      </c>
      <c r="H2105">
        <v>0.1</v>
      </c>
      <c r="I2105">
        <v>0.03</v>
      </c>
      <c r="J2105">
        <v>1200</v>
      </c>
      <c r="K2105">
        <v>97.3</v>
      </c>
      <c r="L2105">
        <v>2013</v>
      </c>
      <c r="M2105">
        <v>713</v>
      </c>
      <c r="N2105">
        <v>3.2160718975354601</v>
      </c>
      <c r="O2105">
        <v>3.9351534228170002</v>
      </c>
    </row>
    <row r="2106" spans="1:15" x14ac:dyDescent="0.3">
      <c r="A2106" t="s">
        <v>29</v>
      </c>
      <c r="B2106" t="s">
        <v>43</v>
      </c>
      <c r="C2106">
        <v>10.24</v>
      </c>
      <c r="D2106" t="s">
        <v>18</v>
      </c>
      <c r="E2106" t="s">
        <v>18</v>
      </c>
      <c r="F2106">
        <v>6.7</v>
      </c>
      <c r="G2106">
        <v>1.3</v>
      </c>
      <c r="H2106">
        <v>32</v>
      </c>
      <c r="I2106">
        <v>4</v>
      </c>
      <c r="J2106">
        <v>2000</v>
      </c>
      <c r="K2106">
        <v>128</v>
      </c>
      <c r="L2106">
        <v>2013</v>
      </c>
      <c r="M2106">
        <v>781</v>
      </c>
      <c r="N2106">
        <v>4.3027128279541502</v>
      </c>
      <c r="O2106">
        <v>5.2942089385034903</v>
      </c>
    </row>
    <row r="2107" spans="1:15" x14ac:dyDescent="0.3">
      <c r="A2107" t="s">
        <v>29</v>
      </c>
      <c r="B2107" t="s">
        <v>43</v>
      </c>
      <c r="C2107">
        <v>10.16</v>
      </c>
      <c r="D2107" t="s">
        <v>18</v>
      </c>
      <c r="E2107" t="s">
        <v>18</v>
      </c>
      <c r="F2107">
        <v>5</v>
      </c>
      <c r="G2107">
        <v>1.25</v>
      </c>
      <c r="H2107">
        <v>32</v>
      </c>
      <c r="I2107">
        <v>4</v>
      </c>
      <c r="J2107">
        <v>1430</v>
      </c>
      <c r="K2107">
        <v>124</v>
      </c>
      <c r="L2107">
        <v>2013</v>
      </c>
      <c r="M2107">
        <v>1051</v>
      </c>
      <c r="N2107">
        <v>3.5835189384561099</v>
      </c>
      <c r="O2107">
        <v>4.2372898382071904</v>
      </c>
    </row>
    <row r="2108" spans="1:15" x14ac:dyDescent="0.3">
      <c r="A2108" t="s">
        <v>29</v>
      </c>
      <c r="B2108" t="s">
        <v>19</v>
      </c>
      <c r="C2108">
        <v>5.18</v>
      </c>
      <c r="D2108" t="s">
        <v>18</v>
      </c>
      <c r="E2108" t="s">
        <v>18</v>
      </c>
      <c r="F2108">
        <v>3.15</v>
      </c>
      <c r="G2108">
        <v>0</v>
      </c>
      <c r="H2108">
        <v>0.1</v>
      </c>
      <c r="I2108">
        <v>0.02</v>
      </c>
      <c r="J2108">
        <v>1110</v>
      </c>
      <c r="K2108">
        <v>102</v>
      </c>
      <c r="L2108">
        <v>2013</v>
      </c>
      <c r="M2108">
        <v>1006</v>
      </c>
      <c r="N2108">
        <v>4.1675950239616899</v>
      </c>
      <c r="O2108">
        <v>4.2375787303079999</v>
      </c>
    </row>
    <row r="2109" spans="1:15" x14ac:dyDescent="0.3">
      <c r="A2109" t="s">
        <v>29</v>
      </c>
      <c r="B2109" t="s">
        <v>19</v>
      </c>
      <c r="C2109">
        <v>7.62</v>
      </c>
      <c r="D2109" t="s">
        <v>18</v>
      </c>
      <c r="E2109" t="s">
        <v>18</v>
      </c>
      <c r="F2109">
        <v>2</v>
      </c>
      <c r="G2109">
        <v>0</v>
      </c>
      <c r="H2109">
        <v>0.1</v>
      </c>
      <c r="I2109">
        <v>0.02</v>
      </c>
      <c r="J2109">
        <v>1110</v>
      </c>
      <c r="K2109">
        <v>103.7</v>
      </c>
      <c r="L2109">
        <v>2013</v>
      </c>
      <c r="M2109">
        <v>660</v>
      </c>
      <c r="N2109">
        <v>3.2950958507796</v>
      </c>
      <c r="O2109">
        <v>4.3800246320031997</v>
      </c>
    </row>
    <row r="2110" spans="1:15" x14ac:dyDescent="0.3">
      <c r="A2110" t="s">
        <v>19</v>
      </c>
      <c r="B2110" t="s">
        <v>16</v>
      </c>
      <c r="C2110">
        <v>20.32</v>
      </c>
      <c r="D2110" t="s">
        <v>18</v>
      </c>
      <c r="E2110" t="s">
        <v>18</v>
      </c>
      <c r="F2110">
        <v>5</v>
      </c>
      <c r="G2110">
        <v>5</v>
      </c>
      <c r="H2110">
        <v>16</v>
      </c>
      <c r="I2110">
        <v>4</v>
      </c>
      <c r="J2110">
        <v>5200</v>
      </c>
      <c r="K2110">
        <v>356</v>
      </c>
      <c r="L2110">
        <v>2015</v>
      </c>
      <c r="M2110">
        <v>694</v>
      </c>
      <c r="N2110">
        <v>4.4703808596394499</v>
      </c>
      <c r="O2110">
        <v>5.3022097812633797</v>
      </c>
    </row>
    <row r="2111" spans="1:15" x14ac:dyDescent="0.3">
      <c r="A2111" t="s">
        <v>19</v>
      </c>
      <c r="B2111" t="s">
        <v>16</v>
      </c>
      <c r="C2111">
        <v>20.32</v>
      </c>
      <c r="D2111" t="s">
        <v>17</v>
      </c>
      <c r="E2111" t="s">
        <v>18</v>
      </c>
      <c r="F2111">
        <v>5</v>
      </c>
      <c r="G2111">
        <v>5</v>
      </c>
      <c r="H2111">
        <v>32</v>
      </c>
      <c r="I2111">
        <v>4</v>
      </c>
      <c r="J2111">
        <v>5400</v>
      </c>
      <c r="K2111">
        <v>390</v>
      </c>
      <c r="L2111">
        <v>2014</v>
      </c>
      <c r="M2111">
        <v>918</v>
      </c>
      <c r="N2111">
        <v>5.0434251169192397</v>
      </c>
      <c r="O2111">
        <v>5.7011456680016899</v>
      </c>
    </row>
    <row r="2112" spans="1:15" x14ac:dyDescent="0.3">
      <c r="A2112" t="s">
        <v>19</v>
      </c>
      <c r="B2112" t="s">
        <v>16</v>
      </c>
      <c r="C2112">
        <v>20.32</v>
      </c>
      <c r="D2112" t="s">
        <v>18</v>
      </c>
      <c r="E2112" t="s">
        <v>18</v>
      </c>
      <c r="F2112">
        <v>5</v>
      </c>
      <c r="G2112">
        <v>5</v>
      </c>
      <c r="H2112">
        <v>16</v>
      </c>
      <c r="I2112">
        <v>4</v>
      </c>
      <c r="J2112">
        <v>5400</v>
      </c>
      <c r="K2112">
        <v>390</v>
      </c>
      <c r="L2112">
        <v>2014</v>
      </c>
      <c r="M2112">
        <v>720</v>
      </c>
      <c r="N2112">
        <v>4.4514360860460496</v>
      </c>
      <c r="O2112">
        <v>5.4420280242143297</v>
      </c>
    </row>
    <row r="2113" spans="1:15" x14ac:dyDescent="0.3">
      <c r="A2113" t="s">
        <v>30</v>
      </c>
      <c r="B2113" t="s">
        <v>16</v>
      </c>
      <c r="C2113">
        <v>16.28</v>
      </c>
      <c r="D2113" t="s">
        <v>17</v>
      </c>
      <c r="E2113" t="s">
        <v>18</v>
      </c>
      <c r="G2113">
        <v>16</v>
      </c>
      <c r="H2113">
        <v>256</v>
      </c>
      <c r="I2113">
        <v>4</v>
      </c>
      <c r="J2113">
        <v>3700</v>
      </c>
      <c r="K2113">
        <v>185</v>
      </c>
      <c r="L2113">
        <v>2018</v>
      </c>
      <c r="M2113">
        <v>489</v>
      </c>
      <c r="N2113">
        <v>5.0657545933173296</v>
      </c>
      <c r="O2113">
        <v>6.5524222913599699</v>
      </c>
    </row>
    <row r="2114" spans="1:15" x14ac:dyDescent="0.3">
      <c r="A2114" t="s">
        <v>30</v>
      </c>
      <c r="B2114" t="s">
        <v>16</v>
      </c>
      <c r="C2114">
        <v>16.28</v>
      </c>
      <c r="D2114" t="s">
        <v>17</v>
      </c>
      <c r="E2114" t="s">
        <v>18</v>
      </c>
      <c r="G2114">
        <v>16</v>
      </c>
      <c r="H2114">
        <v>256</v>
      </c>
      <c r="I2114">
        <v>4</v>
      </c>
      <c r="J2114">
        <v>3700</v>
      </c>
      <c r="K2114">
        <v>185</v>
      </c>
      <c r="L2114">
        <v>2018</v>
      </c>
      <c r="M2114">
        <v>496</v>
      </c>
      <c r="N2114">
        <v>5.0000460925419796</v>
      </c>
      <c r="O2114">
        <v>6.3094454391830199</v>
      </c>
    </row>
    <row r="2115" spans="1:15" x14ac:dyDescent="0.3">
      <c r="A2115" t="s">
        <v>30</v>
      </c>
      <c r="B2115" t="s">
        <v>16</v>
      </c>
      <c r="C2115">
        <v>15.95</v>
      </c>
      <c r="D2115" t="s">
        <v>17</v>
      </c>
      <c r="E2115" t="s">
        <v>18</v>
      </c>
      <c r="G2115">
        <v>16</v>
      </c>
      <c r="H2115">
        <v>128</v>
      </c>
      <c r="I2115">
        <v>4</v>
      </c>
      <c r="J2115">
        <v>3300</v>
      </c>
      <c r="K2115">
        <v>177</v>
      </c>
      <c r="L2115">
        <v>2018</v>
      </c>
      <c r="M2115">
        <v>386</v>
      </c>
      <c r="N2115">
        <v>5.3804041375461402</v>
      </c>
      <c r="O2115">
        <v>6.2526357925188396</v>
      </c>
    </row>
    <row r="2116" spans="1:15" x14ac:dyDescent="0.3">
      <c r="A2116" t="s">
        <v>30</v>
      </c>
      <c r="B2116" t="s">
        <v>16</v>
      </c>
      <c r="C2116">
        <v>15.27</v>
      </c>
      <c r="D2116" t="s">
        <v>17</v>
      </c>
      <c r="E2116" t="s">
        <v>18</v>
      </c>
      <c r="G2116">
        <v>16</v>
      </c>
      <c r="H2116">
        <v>128</v>
      </c>
      <c r="I2116">
        <v>4</v>
      </c>
      <c r="J2116">
        <v>3300</v>
      </c>
      <c r="K2116">
        <v>162</v>
      </c>
      <c r="L2116">
        <v>2017</v>
      </c>
      <c r="M2116">
        <v>623</v>
      </c>
      <c r="N2116">
        <v>5.1947330502914602</v>
      </c>
      <c r="O2116">
        <v>6.2149680336377298</v>
      </c>
    </row>
    <row r="2117" spans="1:15" x14ac:dyDescent="0.3">
      <c r="A2117" t="s">
        <v>30</v>
      </c>
      <c r="B2117" t="s">
        <v>16</v>
      </c>
      <c r="C2117">
        <v>12.83</v>
      </c>
      <c r="D2117" t="s">
        <v>17</v>
      </c>
      <c r="E2117" t="s">
        <v>18</v>
      </c>
      <c r="G2117">
        <v>16</v>
      </c>
      <c r="H2117">
        <v>128</v>
      </c>
      <c r="I2117">
        <v>4</v>
      </c>
      <c r="J2117">
        <v>3300</v>
      </c>
      <c r="K2117">
        <v>153</v>
      </c>
      <c r="L2117">
        <v>2017</v>
      </c>
      <c r="M2117">
        <v>875</v>
      </c>
      <c r="N2117">
        <v>4.7355842247100197</v>
      </c>
      <c r="O2117">
        <v>6.2130268489058604</v>
      </c>
    </row>
    <row r="2118" spans="1:15" x14ac:dyDescent="0.3">
      <c r="A2118" t="s">
        <v>30</v>
      </c>
      <c r="B2118" t="s">
        <v>16</v>
      </c>
      <c r="C2118">
        <v>12.83</v>
      </c>
      <c r="D2118" t="s">
        <v>17</v>
      </c>
      <c r="E2118" t="s">
        <v>18</v>
      </c>
      <c r="F2118">
        <v>16</v>
      </c>
      <c r="G2118">
        <v>16</v>
      </c>
      <c r="H2118">
        <v>64</v>
      </c>
      <c r="I2118">
        <v>4</v>
      </c>
      <c r="J2118">
        <v>3400</v>
      </c>
      <c r="K2118">
        <v>158</v>
      </c>
      <c r="L2118">
        <v>2016</v>
      </c>
      <c r="M2118">
        <v>986</v>
      </c>
      <c r="N2118">
        <v>4.9367016657181297</v>
      </c>
      <c r="O2118">
        <v>6.0912872573873704</v>
      </c>
    </row>
    <row r="2119" spans="1:15" x14ac:dyDescent="0.3">
      <c r="A2119" t="s">
        <v>30</v>
      </c>
      <c r="B2119" t="s">
        <v>16</v>
      </c>
      <c r="C2119">
        <v>12.7</v>
      </c>
      <c r="D2119" t="s">
        <v>17</v>
      </c>
      <c r="E2119" t="s">
        <v>18</v>
      </c>
      <c r="F2119">
        <v>13</v>
      </c>
      <c r="G2119">
        <v>8</v>
      </c>
      <c r="H2119">
        <v>16</v>
      </c>
      <c r="I2119">
        <v>4</v>
      </c>
      <c r="J2119">
        <v>2525</v>
      </c>
      <c r="K2119">
        <v>138</v>
      </c>
      <c r="L2119">
        <v>2015</v>
      </c>
      <c r="M2119">
        <v>1050</v>
      </c>
      <c r="N2119">
        <v>4.6219289698030401</v>
      </c>
      <c r="O2119">
        <v>5.5989403431326101</v>
      </c>
    </row>
    <row r="2120" spans="1:15" x14ac:dyDescent="0.3">
      <c r="A2120" t="s">
        <v>30</v>
      </c>
      <c r="B2120" t="s">
        <v>16</v>
      </c>
      <c r="C2120">
        <v>12.83</v>
      </c>
      <c r="D2120" t="s">
        <v>17</v>
      </c>
      <c r="E2120" t="s">
        <v>18</v>
      </c>
      <c r="F2120">
        <v>16</v>
      </c>
      <c r="G2120">
        <v>8</v>
      </c>
      <c r="H2120">
        <v>64</v>
      </c>
      <c r="I2120">
        <v>4</v>
      </c>
      <c r="J2120">
        <v>3000</v>
      </c>
      <c r="K2120">
        <v>158</v>
      </c>
      <c r="L2120">
        <v>2016</v>
      </c>
      <c r="M2120">
        <v>996</v>
      </c>
      <c r="N2120">
        <v>4.4354489111698703</v>
      </c>
      <c r="O2120">
        <v>5.9934375993595896</v>
      </c>
    </row>
    <row r="2121" spans="1:15" x14ac:dyDescent="0.3">
      <c r="A2121" t="s">
        <v>30</v>
      </c>
      <c r="B2121" t="s">
        <v>16</v>
      </c>
      <c r="C2121">
        <v>12.83</v>
      </c>
      <c r="D2121" t="s">
        <v>17</v>
      </c>
      <c r="E2121" t="s">
        <v>18</v>
      </c>
      <c r="F2121">
        <v>13</v>
      </c>
      <c r="G2121">
        <v>5</v>
      </c>
      <c r="H2121">
        <v>16</v>
      </c>
      <c r="I2121">
        <v>4</v>
      </c>
      <c r="J2121">
        <v>3300</v>
      </c>
      <c r="K2121">
        <v>175</v>
      </c>
      <c r="L2121">
        <v>2015</v>
      </c>
      <c r="M2121">
        <v>913</v>
      </c>
      <c r="N2121">
        <v>4.8310300447965204</v>
      </c>
      <c r="O2121">
        <v>5.6995401553980596</v>
      </c>
    </row>
    <row r="2122" spans="1:15" x14ac:dyDescent="0.3">
      <c r="A2122" t="s">
        <v>30</v>
      </c>
      <c r="B2122" t="s">
        <v>16</v>
      </c>
      <c r="C2122">
        <v>12.83</v>
      </c>
      <c r="D2122" t="s">
        <v>17</v>
      </c>
      <c r="E2122" t="s">
        <v>18</v>
      </c>
      <c r="F2122">
        <v>13</v>
      </c>
      <c r="G2122">
        <v>5</v>
      </c>
      <c r="H2122">
        <v>16</v>
      </c>
      <c r="I2122">
        <v>4</v>
      </c>
      <c r="J2122">
        <v>3100</v>
      </c>
      <c r="K2122">
        <v>162</v>
      </c>
      <c r="L2122">
        <v>2014</v>
      </c>
      <c r="M2122">
        <v>616</v>
      </c>
      <c r="N2122">
        <v>4.6791638658964096</v>
      </c>
      <c r="O2122">
        <v>5.5144363029252803</v>
      </c>
    </row>
    <row r="2123" spans="1:15" x14ac:dyDescent="0.3">
      <c r="A2123" t="s">
        <v>31</v>
      </c>
      <c r="B2123" t="s">
        <v>16</v>
      </c>
      <c r="C2123">
        <v>15.39</v>
      </c>
      <c r="D2123" t="s">
        <v>17</v>
      </c>
      <c r="E2123" t="s">
        <v>18</v>
      </c>
      <c r="F2123">
        <v>8</v>
      </c>
      <c r="G2123">
        <v>16</v>
      </c>
      <c r="H2123">
        <v>256</v>
      </c>
      <c r="I2123">
        <v>4</v>
      </c>
      <c r="J2123">
        <v>4065</v>
      </c>
      <c r="K2123">
        <v>210</v>
      </c>
      <c r="L2123">
        <v>2019</v>
      </c>
      <c r="M2123">
        <v>252</v>
      </c>
      <c r="N2123">
        <v>5.2245093494033101</v>
      </c>
      <c r="O2123">
        <v>6.3111720373964602</v>
      </c>
    </row>
    <row r="2124" spans="1:15" x14ac:dyDescent="0.3">
      <c r="A2124" t="s">
        <v>31</v>
      </c>
      <c r="B2124" t="s">
        <v>16</v>
      </c>
      <c r="C2124">
        <v>15.34</v>
      </c>
      <c r="D2124" t="s">
        <v>17</v>
      </c>
      <c r="E2124" t="s">
        <v>18</v>
      </c>
      <c r="F2124">
        <v>8</v>
      </c>
      <c r="G2124">
        <v>16</v>
      </c>
      <c r="H2124">
        <v>256</v>
      </c>
      <c r="I2124">
        <v>4</v>
      </c>
      <c r="J2124">
        <v>3765</v>
      </c>
      <c r="K2124">
        <v>185</v>
      </c>
      <c r="L2124">
        <v>2019</v>
      </c>
      <c r="M2124">
        <v>366</v>
      </c>
      <c r="N2124">
        <v>5.3467741418162298</v>
      </c>
      <c r="O2124">
        <v>5.9927637028395999</v>
      </c>
    </row>
    <row r="2125" spans="1:15" x14ac:dyDescent="0.3">
      <c r="A2125" t="s">
        <v>31</v>
      </c>
      <c r="B2125" t="s">
        <v>16</v>
      </c>
      <c r="C2125">
        <v>15.29</v>
      </c>
      <c r="D2125" t="s">
        <v>17</v>
      </c>
      <c r="E2125" t="s">
        <v>18</v>
      </c>
      <c r="F2125">
        <v>8</v>
      </c>
      <c r="G2125">
        <v>16</v>
      </c>
      <c r="H2125">
        <v>64</v>
      </c>
      <c r="I2125">
        <v>4</v>
      </c>
      <c r="J2125">
        <v>4230</v>
      </c>
      <c r="K2125">
        <v>170</v>
      </c>
      <c r="L2125">
        <v>2019</v>
      </c>
      <c r="M2125">
        <v>504</v>
      </c>
      <c r="N2125">
        <v>4.6155164780422302</v>
      </c>
      <c r="O2125">
        <v>5.2945101282050802</v>
      </c>
    </row>
    <row r="2126" spans="1:15" x14ac:dyDescent="0.3">
      <c r="A2126" t="s">
        <v>31</v>
      </c>
      <c r="B2126" t="s">
        <v>16</v>
      </c>
      <c r="C2126">
        <v>16.59</v>
      </c>
      <c r="D2126" t="s">
        <v>17</v>
      </c>
      <c r="E2126" t="s">
        <v>18</v>
      </c>
      <c r="F2126">
        <v>8</v>
      </c>
      <c r="G2126">
        <v>16</v>
      </c>
      <c r="H2126">
        <v>128</v>
      </c>
      <c r="I2126">
        <v>4</v>
      </c>
      <c r="J2126">
        <v>4020</v>
      </c>
      <c r="K2126">
        <v>188</v>
      </c>
      <c r="L2126">
        <v>2019</v>
      </c>
      <c r="M2126">
        <v>238</v>
      </c>
      <c r="N2126">
        <v>5.0461311297810898</v>
      </c>
      <c r="O2126">
        <v>5.51917831470469</v>
      </c>
    </row>
    <row r="2127" spans="1:15" x14ac:dyDescent="0.3">
      <c r="A2127" t="s">
        <v>31</v>
      </c>
      <c r="B2127" t="s">
        <v>16</v>
      </c>
      <c r="C2127">
        <v>16.59</v>
      </c>
      <c r="D2127" t="s">
        <v>17</v>
      </c>
      <c r="E2127" t="s">
        <v>18</v>
      </c>
      <c r="F2127">
        <v>8</v>
      </c>
      <c r="G2127">
        <v>16</v>
      </c>
      <c r="H2127">
        <v>64</v>
      </c>
      <c r="I2127">
        <v>4</v>
      </c>
      <c r="J2127">
        <v>4000</v>
      </c>
      <c r="K2127">
        <v>190</v>
      </c>
      <c r="L2127">
        <v>2019</v>
      </c>
      <c r="M2127">
        <v>488</v>
      </c>
      <c r="N2127">
        <v>4.9218769374804801</v>
      </c>
      <c r="O2127">
        <v>5.7661937347775902</v>
      </c>
    </row>
    <row r="2128" spans="1:15" x14ac:dyDescent="0.3">
      <c r="A2128" t="s">
        <v>31</v>
      </c>
      <c r="B2128" t="s">
        <v>16</v>
      </c>
      <c r="C2128">
        <v>15.29</v>
      </c>
      <c r="D2128" t="s">
        <v>17</v>
      </c>
      <c r="E2128" t="s">
        <v>18</v>
      </c>
      <c r="F2128">
        <v>13</v>
      </c>
      <c r="G2128">
        <v>16</v>
      </c>
      <c r="H2128">
        <v>32</v>
      </c>
      <c r="I2128">
        <v>4</v>
      </c>
      <c r="J2128">
        <v>4230</v>
      </c>
      <c r="K2128">
        <v>168</v>
      </c>
      <c r="L2128">
        <v>2018</v>
      </c>
      <c r="M2128">
        <v>658</v>
      </c>
      <c r="N2128">
        <v>4.8423744209506303</v>
      </c>
      <c r="O2128">
        <v>5.5992734482303499</v>
      </c>
    </row>
    <row r="2129" spans="1:15" x14ac:dyDescent="0.3">
      <c r="A2129" t="s">
        <v>31</v>
      </c>
      <c r="B2129" t="s">
        <v>16</v>
      </c>
      <c r="C2129">
        <v>15.34</v>
      </c>
      <c r="D2129" t="s">
        <v>17</v>
      </c>
      <c r="E2129" t="s">
        <v>18</v>
      </c>
      <c r="F2129">
        <v>13</v>
      </c>
      <c r="G2129">
        <v>25</v>
      </c>
      <c r="H2129">
        <v>128</v>
      </c>
      <c r="I2129">
        <v>4</v>
      </c>
      <c r="J2129">
        <v>3600</v>
      </c>
      <c r="K2129">
        <v>156</v>
      </c>
      <c r="L2129">
        <v>2018</v>
      </c>
      <c r="M2129">
        <v>412</v>
      </c>
      <c r="N2129">
        <v>4.8586489370983701</v>
      </c>
      <c r="O2129">
        <v>5.8605582772601803</v>
      </c>
    </row>
    <row r="2130" spans="1:15" x14ac:dyDescent="0.3">
      <c r="A2130" t="s">
        <v>31</v>
      </c>
      <c r="B2130" t="s">
        <v>16</v>
      </c>
      <c r="C2130">
        <v>16.28</v>
      </c>
      <c r="D2130" t="s">
        <v>17</v>
      </c>
      <c r="E2130" t="s">
        <v>18</v>
      </c>
      <c r="F2130">
        <v>13</v>
      </c>
      <c r="G2130">
        <v>25</v>
      </c>
      <c r="H2130">
        <v>128</v>
      </c>
      <c r="I2130">
        <v>4</v>
      </c>
      <c r="J2130">
        <v>3600</v>
      </c>
      <c r="K2130">
        <v>156</v>
      </c>
      <c r="L2130">
        <v>2018</v>
      </c>
      <c r="M2130">
        <v>644</v>
      </c>
      <c r="N2130">
        <v>5.2578598889167596</v>
      </c>
      <c r="O2130">
        <v>5.8535234459947496</v>
      </c>
    </row>
    <row r="2131" spans="1:15" x14ac:dyDescent="0.3">
      <c r="A2131" t="s">
        <v>31</v>
      </c>
      <c r="B2131" t="s">
        <v>16</v>
      </c>
      <c r="C2131">
        <v>15.34</v>
      </c>
      <c r="D2131" t="s">
        <v>17</v>
      </c>
      <c r="E2131" t="s">
        <v>18</v>
      </c>
      <c r="F2131">
        <v>13</v>
      </c>
      <c r="G2131">
        <v>25</v>
      </c>
      <c r="H2131">
        <v>64</v>
      </c>
      <c r="I2131">
        <v>4</v>
      </c>
      <c r="J2131">
        <v>3600</v>
      </c>
      <c r="K2131">
        <v>156</v>
      </c>
      <c r="L2131">
        <v>2018</v>
      </c>
      <c r="M2131">
        <v>563</v>
      </c>
      <c r="N2131">
        <v>4.8397678873474099</v>
      </c>
      <c r="O2131">
        <v>5.3493906367320303</v>
      </c>
    </row>
    <row r="2132" spans="1:15" x14ac:dyDescent="0.3">
      <c r="A2132" t="s">
        <v>31</v>
      </c>
      <c r="B2132" t="s">
        <v>16</v>
      </c>
      <c r="C2132">
        <v>15.32</v>
      </c>
      <c r="D2132" t="s">
        <v>17</v>
      </c>
      <c r="E2132" t="s">
        <v>18</v>
      </c>
      <c r="F2132">
        <v>13</v>
      </c>
      <c r="G2132">
        <v>16</v>
      </c>
      <c r="H2132">
        <v>128</v>
      </c>
      <c r="I2132">
        <v>4</v>
      </c>
      <c r="J2132">
        <v>3500</v>
      </c>
      <c r="K2132">
        <v>169</v>
      </c>
      <c r="L2132">
        <v>2018</v>
      </c>
      <c r="M2132">
        <v>621</v>
      </c>
      <c r="N2132">
        <v>4.7038383577847904</v>
      </c>
      <c r="O2132">
        <v>5.5951945342393001</v>
      </c>
    </row>
    <row r="2133" spans="1:15" x14ac:dyDescent="0.3">
      <c r="A2133" t="s">
        <v>31</v>
      </c>
      <c r="B2133" t="s">
        <v>16</v>
      </c>
      <c r="C2133">
        <v>15.34</v>
      </c>
      <c r="D2133" t="s">
        <v>17</v>
      </c>
      <c r="E2133" t="s">
        <v>18</v>
      </c>
      <c r="F2133">
        <v>13</v>
      </c>
      <c r="G2133">
        <v>25</v>
      </c>
      <c r="H2133">
        <v>128</v>
      </c>
      <c r="I2133">
        <v>4</v>
      </c>
      <c r="J2133">
        <v>3700</v>
      </c>
      <c r="K2133">
        <v>183</v>
      </c>
      <c r="L2133">
        <v>2018</v>
      </c>
      <c r="M2133">
        <v>598</v>
      </c>
      <c r="N2133">
        <v>4.7830652938291296</v>
      </c>
      <c r="O2133">
        <v>6.3960459315140197</v>
      </c>
    </row>
    <row r="2134" spans="1:15" x14ac:dyDescent="0.3">
      <c r="A2134" t="s">
        <v>31</v>
      </c>
      <c r="B2134" t="s">
        <v>16</v>
      </c>
      <c r="C2134">
        <v>15.34</v>
      </c>
      <c r="D2134" t="s">
        <v>17</v>
      </c>
      <c r="E2134" t="s">
        <v>18</v>
      </c>
      <c r="F2134">
        <v>13</v>
      </c>
      <c r="G2134">
        <v>25</v>
      </c>
      <c r="H2134">
        <v>128</v>
      </c>
      <c r="I2134">
        <v>4</v>
      </c>
      <c r="J2134">
        <v>3500</v>
      </c>
      <c r="K2134">
        <v>182</v>
      </c>
      <c r="L2134">
        <v>2018</v>
      </c>
      <c r="M2134">
        <v>452</v>
      </c>
      <c r="N2134">
        <v>5.2027971646906197</v>
      </c>
      <c r="O2134">
        <v>6.1308786028906601</v>
      </c>
    </row>
    <row r="2135" spans="1:15" x14ac:dyDescent="0.3">
      <c r="A2135" t="s">
        <v>31</v>
      </c>
      <c r="B2135" t="s">
        <v>16</v>
      </c>
      <c r="C2135">
        <v>15.32</v>
      </c>
      <c r="D2135" t="s">
        <v>17</v>
      </c>
      <c r="E2135" t="s">
        <v>18</v>
      </c>
      <c r="F2135">
        <v>13</v>
      </c>
      <c r="G2135">
        <v>25</v>
      </c>
      <c r="H2135">
        <v>64</v>
      </c>
      <c r="I2135">
        <v>4</v>
      </c>
      <c r="J2135">
        <v>3500</v>
      </c>
      <c r="K2135">
        <v>169</v>
      </c>
      <c r="L2135">
        <v>2018</v>
      </c>
      <c r="M2135">
        <v>424</v>
      </c>
      <c r="N2135">
        <v>4.9666137420019201</v>
      </c>
      <c r="O2135">
        <v>5.6651802368742503</v>
      </c>
    </row>
    <row r="2136" spans="1:15" x14ac:dyDescent="0.3">
      <c r="A2136" t="s">
        <v>31</v>
      </c>
      <c r="B2136" t="s">
        <v>16</v>
      </c>
      <c r="C2136">
        <v>15.29</v>
      </c>
      <c r="D2136" t="s">
        <v>17</v>
      </c>
      <c r="E2136" t="s">
        <v>18</v>
      </c>
      <c r="F2136">
        <v>13</v>
      </c>
      <c r="G2136">
        <v>8</v>
      </c>
      <c r="H2136">
        <v>32</v>
      </c>
      <c r="I2136">
        <v>4</v>
      </c>
      <c r="J2136">
        <v>4230</v>
      </c>
      <c r="K2136">
        <v>168</v>
      </c>
      <c r="L2136">
        <v>2018</v>
      </c>
      <c r="M2136">
        <v>373</v>
      </c>
      <c r="N2136">
        <v>4.7114203058307504</v>
      </c>
      <c r="O2136">
        <v>5.4503515224035297</v>
      </c>
    </row>
    <row r="2137" spans="1:15" x14ac:dyDescent="0.3">
      <c r="A2137" t="s">
        <v>31</v>
      </c>
      <c r="B2137" t="s">
        <v>16</v>
      </c>
      <c r="C2137">
        <v>16.309999999999999</v>
      </c>
      <c r="D2137" t="s">
        <v>17</v>
      </c>
      <c r="E2137" t="s">
        <v>18</v>
      </c>
      <c r="F2137">
        <v>13</v>
      </c>
      <c r="G2137">
        <v>16</v>
      </c>
      <c r="H2137">
        <v>512</v>
      </c>
      <c r="I2137">
        <v>4</v>
      </c>
      <c r="J2137">
        <v>3400</v>
      </c>
      <c r="K2137">
        <v>186</v>
      </c>
      <c r="L2137">
        <v>2018</v>
      </c>
      <c r="M2137">
        <v>623</v>
      </c>
      <c r="N2137">
        <v>6.1433483738498103</v>
      </c>
      <c r="O2137">
        <v>7.2096508592484803</v>
      </c>
    </row>
    <row r="2138" spans="1:15" x14ac:dyDescent="0.3">
      <c r="A2138" t="s">
        <v>31</v>
      </c>
      <c r="B2138" t="s">
        <v>16</v>
      </c>
      <c r="C2138">
        <v>16.309999999999999</v>
      </c>
      <c r="D2138" t="s">
        <v>17</v>
      </c>
      <c r="E2138" t="s">
        <v>18</v>
      </c>
      <c r="F2138">
        <v>13</v>
      </c>
      <c r="G2138">
        <v>16</v>
      </c>
      <c r="H2138">
        <v>128</v>
      </c>
      <c r="I2138">
        <v>4</v>
      </c>
      <c r="J2138">
        <v>3730</v>
      </c>
      <c r="K2138">
        <v>186</v>
      </c>
      <c r="L2138">
        <v>2018</v>
      </c>
      <c r="M2138">
        <v>496</v>
      </c>
      <c r="N2138">
        <v>4.7404001352481897</v>
      </c>
      <c r="O2138">
        <v>6.39817887461657</v>
      </c>
    </row>
    <row r="2139" spans="1:15" x14ac:dyDescent="0.3">
      <c r="A2139" t="s">
        <v>31</v>
      </c>
      <c r="B2139" t="s">
        <v>16</v>
      </c>
      <c r="C2139">
        <v>15.24</v>
      </c>
      <c r="D2139" t="s">
        <v>17</v>
      </c>
      <c r="E2139" t="s">
        <v>18</v>
      </c>
      <c r="F2139">
        <v>13</v>
      </c>
      <c r="G2139">
        <v>8</v>
      </c>
      <c r="H2139">
        <v>64</v>
      </c>
      <c r="I2139">
        <v>4</v>
      </c>
      <c r="J2139">
        <v>3410</v>
      </c>
      <c r="K2139">
        <v>155</v>
      </c>
      <c r="L2139">
        <v>2018</v>
      </c>
      <c r="M2139">
        <v>507</v>
      </c>
      <c r="N2139">
        <v>4.7756721659767001</v>
      </c>
      <c r="O2139">
        <v>5.5240974391833699</v>
      </c>
    </row>
    <row r="2140" spans="1:15" x14ac:dyDescent="0.3">
      <c r="A2140" t="s">
        <v>31</v>
      </c>
      <c r="B2140" t="s">
        <v>16</v>
      </c>
      <c r="C2140">
        <v>15.29</v>
      </c>
      <c r="D2140" t="s">
        <v>17</v>
      </c>
      <c r="E2140" t="s">
        <v>18</v>
      </c>
      <c r="F2140">
        <v>16</v>
      </c>
      <c r="G2140">
        <v>8</v>
      </c>
      <c r="H2140">
        <v>128</v>
      </c>
      <c r="I2140">
        <v>4</v>
      </c>
      <c r="J2140">
        <v>3400</v>
      </c>
      <c r="K2140">
        <v>159</v>
      </c>
      <c r="L2140">
        <v>2018</v>
      </c>
      <c r="M2140">
        <v>444</v>
      </c>
      <c r="N2140">
        <v>4.6492827606064102</v>
      </c>
      <c r="O2140">
        <v>5.7959361628267398</v>
      </c>
    </row>
    <row r="2141" spans="1:15" x14ac:dyDescent="0.3">
      <c r="A2141" t="s">
        <v>31</v>
      </c>
      <c r="B2141" t="s">
        <v>16</v>
      </c>
      <c r="C2141">
        <v>15.82</v>
      </c>
      <c r="D2141" t="s">
        <v>17</v>
      </c>
      <c r="E2141" t="s">
        <v>18</v>
      </c>
      <c r="F2141">
        <v>16</v>
      </c>
      <c r="G2141">
        <v>25</v>
      </c>
      <c r="H2141">
        <v>64</v>
      </c>
      <c r="I2141">
        <v>4</v>
      </c>
      <c r="J2141">
        <v>3400</v>
      </c>
      <c r="K2141">
        <v>158</v>
      </c>
      <c r="L2141">
        <v>2018</v>
      </c>
      <c r="M2141">
        <v>560</v>
      </c>
      <c r="N2141">
        <v>5.1271137754879197</v>
      </c>
      <c r="O2141">
        <v>5.6071981501408104</v>
      </c>
    </row>
    <row r="2142" spans="1:15" x14ac:dyDescent="0.3">
      <c r="A2142" t="s">
        <v>31</v>
      </c>
      <c r="B2142" t="s">
        <v>16</v>
      </c>
      <c r="C2142">
        <v>15.95</v>
      </c>
      <c r="D2142" t="s">
        <v>17</v>
      </c>
      <c r="E2142" t="s">
        <v>18</v>
      </c>
      <c r="F2142">
        <v>13</v>
      </c>
      <c r="G2142">
        <v>20</v>
      </c>
      <c r="H2142">
        <v>128</v>
      </c>
      <c r="I2142">
        <v>4</v>
      </c>
      <c r="J2142">
        <v>3430</v>
      </c>
      <c r="K2142">
        <v>180</v>
      </c>
      <c r="L2142">
        <v>2018</v>
      </c>
      <c r="M2142">
        <v>399</v>
      </c>
      <c r="N2142">
        <v>5.3619023081731401</v>
      </c>
      <c r="O2142">
        <v>6.2344499406357299</v>
      </c>
    </row>
    <row r="2143" spans="1:15" x14ac:dyDescent="0.3">
      <c r="A2143" t="s">
        <v>31</v>
      </c>
      <c r="B2143" t="s">
        <v>16</v>
      </c>
      <c r="C2143">
        <v>15.95</v>
      </c>
      <c r="D2143" t="s">
        <v>17</v>
      </c>
      <c r="E2143" t="s">
        <v>18</v>
      </c>
      <c r="F2143">
        <v>13</v>
      </c>
      <c r="G2143">
        <v>20</v>
      </c>
      <c r="H2143">
        <v>128</v>
      </c>
      <c r="I2143">
        <v>4</v>
      </c>
      <c r="J2143">
        <v>3450</v>
      </c>
      <c r="K2143">
        <v>175</v>
      </c>
      <c r="L2143">
        <v>2018</v>
      </c>
      <c r="M2143">
        <v>702</v>
      </c>
      <c r="N2143">
        <v>5.1373854124325504</v>
      </c>
      <c r="O2143">
        <v>6.1309655858855399</v>
      </c>
    </row>
    <row r="2144" spans="1:15" x14ac:dyDescent="0.3">
      <c r="A2144" t="s">
        <v>31</v>
      </c>
      <c r="B2144" t="s">
        <v>16</v>
      </c>
      <c r="C2144">
        <v>12.88</v>
      </c>
      <c r="D2144" t="s">
        <v>17</v>
      </c>
      <c r="E2144" t="s">
        <v>18</v>
      </c>
      <c r="F2144">
        <v>13</v>
      </c>
      <c r="G2144">
        <v>8</v>
      </c>
      <c r="H2144">
        <v>64</v>
      </c>
      <c r="I2144">
        <v>4</v>
      </c>
      <c r="J2144">
        <v>3180</v>
      </c>
      <c r="K2144">
        <v>143</v>
      </c>
      <c r="L2144">
        <v>2018</v>
      </c>
      <c r="M2144">
        <v>407</v>
      </c>
      <c r="N2144">
        <v>4.5614272630401702</v>
      </c>
      <c r="O2144">
        <v>5.0186034637454302</v>
      </c>
    </row>
    <row r="2145" spans="1:15" x14ac:dyDescent="0.3">
      <c r="A2145" t="s">
        <v>31</v>
      </c>
      <c r="B2145" t="s">
        <v>16</v>
      </c>
      <c r="C2145">
        <v>12.75</v>
      </c>
      <c r="D2145" t="s">
        <v>17</v>
      </c>
      <c r="E2145" t="s">
        <v>18</v>
      </c>
      <c r="F2145">
        <v>13</v>
      </c>
      <c r="G2145">
        <v>5</v>
      </c>
      <c r="H2145">
        <v>16</v>
      </c>
      <c r="I2145">
        <v>4</v>
      </c>
      <c r="J2145">
        <v>3000</v>
      </c>
      <c r="K2145">
        <v>137</v>
      </c>
      <c r="L2145">
        <v>2018</v>
      </c>
      <c r="M2145">
        <v>527</v>
      </c>
      <c r="N2145">
        <v>4.1742334119062496</v>
      </c>
      <c r="O2145">
        <v>4.86953245311825</v>
      </c>
    </row>
    <row r="2146" spans="1:15" x14ac:dyDescent="0.3">
      <c r="A2146" t="s">
        <v>31</v>
      </c>
      <c r="B2146" t="s">
        <v>16</v>
      </c>
      <c r="C2146">
        <v>12.88</v>
      </c>
      <c r="D2146" t="s">
        <v>17</v>
      </c>
      <c r="E2146" t="s">
        <v>18</v>
      </c>
      <c r="F2146">
        <v>13</v>
      </c>
      <c r="G2146">
        <v>8</v>
      </c>
      <c r="H2146">
        <v>64</v>
      </c>
      <c r="I2146">
        <v>4</v>
      </c>
      <c r="J2146">
        <v>3180</v>
      </c>
      <c r="K2146">
        <v>143</v>
      </c>
      <c r="L2146">
        <v>2018</v>
      </c>
      <c r="M2146">
        <v>443</v>
      </c>
      <c r="N2146">
        <v>4.5254774170788403</v>
      </c>
      <c r="O2146">
        <v>5.2944097417170104</v>
      </c>
    </row>
    <row r="2147" spans="1:15" x14ac:dyDescent="0.3">
      <c r="A2147" t="s">
        <v>31</v>
      </c>
      <c r="B2147" t="s">
        <v>16</v>
      </c>
      <c r="C2147">
        <v>15.24</v>
      </c>
      <c r="D2147" t="s">
        <v>17</v>
      </c>
      <c r="E2147" t="s">
        <v>18</v>
      </c>
      <c r="F2147">
        <v>13</v>
      </c>
      <c r="G2147">
        <v>16</v>
      </c>
      <c r="H2147">
        <v>32</v>
      </c>
      <c r="I2147">
        <v>4</v>
      </c>
      <c r="J2147">
        <v>3200</v>
      </c>
      <c r="K2147">
        <v>152</v>
      </c>
      <c r="L2147">
        <v>2017</v>
      </c>
      <c r="M2147">
        <v>856</v>
      </c>
      <c r="N2147">
        <v>4.9357680594167004</v>
      </c>
      <c r="O2147">
        <v>5.6340035800482804</v>
      </c>
    </row>
    <row r="2148" spans="1:15" x14ac:dyDescent="0.3">
      <c r="A2148" t="s">
        <v>31</v>
      </c>
      <c r="B2148" t="s">
        <v>16</v>
      </c>
      <c r="C2148">
        <v>15.24</v>
      </c>
      <c r="D2148" t="s">
        <v>17</v>
      </c>
      <c r="E2148" t="s">
        <v>18</v>
      </c>
      <c r="F2148">
        <v>16</v>
      </c>
      <c r="G2148">
        <v>20</v>
      </c>
      <c r="H2148">
        <v>64</v>
      </c>
      <c r="I2148">
        <v>4</v>
      </c>
      <c r="J2148">
        <v>3200</v>
      </c>
      <c r="K2148">
        <v>152</v>
      </c>
      <c r="L2148">
        <v>2017</v>
      </c>
      <c r="M2148">
        <v>607</v>
      </c>
      <c r="N2148">
        <v>4.9150050630809998</v>
      </c>
      <c r="O2148">
        <v>5.7671327901569596</v>
      </c>
    </row>
    <row r="2149" spans="1:15" x14ac:dyDescent="0.3">
      <c r="A2149" t="s">
        <v>31</v>
      </c>
      <c r="B2149" t="s">
        <v>16</v>
      </c>
      <c r="C2149">
        <v>16.329999999999998</v>
      </c>
      <c r="D2149" t="s">
        <v>17</v>
      </c>
      <c r="E2149" t="s">
        <v>18</v>
      </c>
      <c r="F2149">
        <v>13</v>
      </c>
      <c r="G2149">
        <v>20</v>
      </c>
      <c r="H2149">
        <v>64</v>
      </c>
      <c r="I2149">
        <v>4</v>
      </c>
      <c r="J2149">
        <v>4000</v>
      </c>
      <c r="K2149">
        <v>182</v>
      </c>
      <c r="L2149">
        <v>2017</v>
      </c>
      <c r="M2149">
        <v>710</v>
      </c>
      <c r="N2149">
        <v>5.0168161531713302</v>
      </c>
      <c r="O2149">
        <v>6.3631315464659197</v>
      </c>
    </row>
    <row r="2150" spans="1:15" x14ac:dyDescent="0.3">
      <c r="A2150" t="s">
        <v>31</v>
      </c>
      <c r="B2150" t="s">
        <v>16</v>
      </c>
      <c r="C2150">
        <v>15.27</v>
      </c>
      <c r="D2150" t="s">
        <v>17</v>
      </c>
      <c r="E2150" t="s">
        <v>18</v>
      </c>
      <c r="F2150">
        <v>13</v>
      </c>
      <c r="G2150">
        <v>20</v>
      </c>
      <c r="H2150">
        <v>64</v>
      </c>
      <c r="I2150">
        <v>4</v>
      </c>
      <c r="J2150">
        <v>3200</v>
      </c>
      <c r="K2150">
        <v>153</v>
      </c>
      <c r="L2150">
        <v>2017</v>
      </c>
      <c r="M2150">
        <v>709</v>
      </c>
      <c r="N2150">
        <v>5.0105019518732403</v>
      </c>
      <c r="O2150">
        <v>6.1104690586810397</v>
      </c>
    </row>
    <row r="2151" spans="1:15" x14ac:dyDescent="0.3">
      <c r="A2151" t="s">
        <v>31</v>
      </c>
      <c r="B2151" t="s">
        <v>16</v>
      </c>
      <c r="C2151">
        <v>12.75</v>
      </c>
      <c r="D2151" t="s">
        <v>17</v>
      </c>
      <c r="E2151" t="s">
        <v>18</v>
      </c>
      <c r="F2151">
        <v>13</v>
      </c>
      <c r="G2151">
        <v>5</v>
      </c>
      <c r="H2151">
        <v>16</v>
      </c>
      <c r="I2151">
        <v>4</v>
      </c>
      <c r="J2151">
        <v>3000</v>
      </c>
      <c r="K2151">
        <v>137</v>
      </c>
      <c r="L2151">
        <v>2017</v>
      </c>
      <c r="M2151">
        <v>736</v>
      </c>
      <c r="N2151">
        <v>4.5230920749524799</v>
      </c>
      <c r="O2151">
        <v>5.1958969689485599</v>
      </c>
    </row>
    <row r="2152" spans="1:15" x14ac:dyDescent="0.3">
      <c r="A2152" t="s">
        <v>31</v>
      </c>
      <c r="B2152" t="s">
        <v>16</v>
      </c>
      <c r="C2152">
        <v>12.83</v>
      </c>
      <c r="D2152" t="s">
        <v>17</v>
      </c>
      <c r="E2152" t="s">
        <v>18</v>
      </c>
      <c r="F2152">
        <v>13</v>
      </c>
      <c r="G2152">
        <v>16</v>
      </c>
      <c r="H2152">
        <v>64</v>
      </c>
      <c r="I2152">
        <v>4</v>
      </c>
      <c r="J2152">
        <v>3200</v>
      </c>
      <c r="K2152">
        <v>148</v>
      </c>
      <c r="L2152">
        <v>2017</v>
      </c>
      <c r="M2152">
        <v>648</v>
      </c>
      <c r="N2152">
        <v>4.6778628713815298</v>
      </c>
      <c r="O2152">
        <v>5.6394217154958097</v>
      </c>
    </row>
    <row r="2153" spans="1:15" x14ac:dyDescent="0.3">
      <c r="A2153" t="s">
        <v>31</v>
      </c>
      <c r="B2153" t="s">
        <v>16</v>
      </c>
      <c r="C2153">
        <v>15.24</v>
      </c>
      <c r="D2153" t="s">
        <v>17</v>
      </c>
      <c r="E2153" t="s">
        <v>18</v>
      </c>
      <c r="F2153">
        <v>13</v>
      </c>
      <c r="G2153">
        <v>20</v>
      </c>
      <c r="H2153">
        <v>64</v>
      </c>
      <c r="I2153">
        <v>4</v>
      </c>
      <c r="J2153">
        <v>4000</v>
      </c>
      <c r="K2153">
        <v>188</v>
      </c>
      <c r="L2153">
        <v>2017</v>
      </c>
      <c r="M2153">
        <v>899</v>
      </c>
      <c r="N2153">
        <v>4.7907364729469304</v>
      </c>
      <c r="O2153">
        <v>6.2146080984221896</v>
      </c>
    </row>
    <row r="2154" spans="1:15" x14ac:dyDescent="0.3">
      <c r="A2154" t="s">
        <v>31</v>
      </c>
      <c r="B2154" t="s">
        <v>16</v>
      </c>
      <c r="C2154">
        <v>12.83</v>
      </c>
      <c r="D2154" t="s">
        <v>17</v>
      </c>
      <c r="E2154" t="s">
        <v>18</v>
      </c>
      <c r="F2154">
        <v>13</v>
      </c>
      <c r="G2154">
        <v>20</v>
      </c>
      <c r="H2154">
        <v>128</v>
      </c>
      <c r="I2154">
        <v>4</v>
      </c>
      <c r="J2154">
        <v>3000</v>
      </c>
      <c r="K2154">
        <v>150</v>
      </c>
      <c r="L2154">
        <v>2017</v>
      </c>
      <c r="M2154">
        <v>709</v>
      </c>
      <c r="N2154">
        <v>5.1543315160196501</v>
      </c>
      <c r="O2154">
        <v>5.9938616717077</v>
      </c>
    </row>
    <row r="2155" spans="1:15" x14ac:dyDescent="0.3">
      <c r="A2155" t="s">
        <v>31</v>
      </c>
      <c r="B2155" t="s">
        <v>16</v>
      </c>
      <c r="C2155">
        <v>12.83</v>
      </c>
      <c r="D2155" t="s">
        <v>17</v>
      </c>
      <c r="E2155" t="s">
        <v>18</v>
      </c>
      <c r="F2155">
        <v>13</v>
      </c>
      <c r="G2155">
        <v>16</v>
      </c>
      <c r="H2155">
        <v>64</v>
      </c>
      <c r="I2155">
        <v>4</v>
      </c>
      <c r="J2155">
        <v>3200</v>
      </c>
      <c r="K2155">
        <v>153</v>
      </c>
      <c r="L2155">
        <v>2017</v>
      </c>
      <c r="M2155">
        <v>707</v>
      </c>
      <c r="N2155">
        <v>5.0035435402824904</v>
      </c>
      <c r="O2155">
        <v>5.7420732683889204</v>
      </c>
    </row>
    <row r="2156" spans="1:15" x14ac:dyDescent="0.3">
      <c r="A2156" t="s">
        <v>31</v>
      </c>
      <c r="B2156" t="s">
        <v>16</v>
      </c>
      <c r="C2156">
        <v>12.75</v>
      </c>
      <c r="D2156" t="s">
        <v>17</v>
      </c>
      <c r="E2156" t="s">
        <v>18</v>
      </c>
      <c r="F2156">
        <v>13</v>
      </c>
      <c r="G2156">
        <v>5</v>
      </c>
      <c r="H2156">
        <v>32</v>
      </c>
      <c r="I2156">
        <v>4</v>
      </c>
      <c r="J2156">
        <v>2900</v>
      </c>
      <c r="K2156">
        <v>147</v>
      </c>
      <c r="L2156">
        <v>2017</v>
      </c>
      <c r="M2156">
        <v>748</v>
      </c>
      <c r="N2156">
        <v>4.1313191650134602</v>
      </c>
      <c r="O2156">
        <v>5.0024014891691504</v>
      </c>
    </row>
    <row r="2157" spans="1:15" x14ac:dyDescent="0.3">
      <c r="A2157" t="s">
        <v>31</v>
      </c>
      <c r="B2157" t="s">
        <v>16</v>
      </c>
      <c r="C2157">
        <v>12.83</v>
      </c>
      <c r="D2157" t="s">
        <v>17</v>
      </c>
      <c r="E2157" t="s">
        <v>18</v>
      </c>
      <c r="F2157">
        <v>13</v>
      </c>
      <c r="G2157">
        <v>18</v>
      </c>
      <c r="H2157">
        <v>64</v>
      </c>
      <c r="I2157">
        <v>4</v>
      </c>
      <c r="J2157">
        <v>3200</v>
      </c>
      <c r="K2157">
        <v>153</v>
      </c>
      <c r="L2157">
        <v>2017</v>
      </c>
      <c r="M2157">
        <v>790</v>
      </c>
      <c r="N2157">
        <v>4.6429475503221198</v>
      </c>
      <c r="O2157">
        <v>5.5634086784700001</v>
      </c>
    </row>
    <row r="2158" spans="1:15" x14ac:dyDescent="0.3">
      <c r="A2158" t="s">
        <v>31</v>
      </c>
      <c r="B2158" t="s">
        <v>16</v>
      </c>
      <c r="C2158">
        <v>15.24</v>
      </c>
      <c r="D2158" t="s">
        <v>17</v>
      </c>
      <c r="E2158" t="s">
        <v>18</v>
      </c>
      <c r="F2158">
        <v>16</v>
      </c>
      <c r="G2158">
        <v>18</v>
      </c>
      <c r="H2158">
        <v>64</v>
      </c>
      <c r="I2158">
        <v>4</v>
      </c>
      <c r="J2158">
        <v>4000</v>
      </c>
      <c r="K2158">
        <v>185</v>
      </c>
      <c r="L2158">
        <v>2017</v>
      </c>
      <c r="M2158">
        <v>863</v>
      </c>
      <c r="N2158">
        <v>4.7631990502130002</v>
      </c>
      <c r="O2158">
        <v>6.1715544489446899</v>
      </c>
    </row>
    <row r="2159" spans="1:15" x14ac:dyDescent="0.3">
      <c r="A2159" t="s">
        <v>31</v>
      </c>
      <c r="B2159" t="s">
        <v>16</v>
      </c>
      <c r="C2159">
        <v>12.75</v>
      </c>
      <c r="D2159" t="s">
        <v>17</v>
      </c>
      <c r="E2159" t="s">
        <v>18</v>
      </c>
      <c r="F2159">
        <v>13</v>
      </c>
      <c r="G2159">
        <v>16</v>
      </c>
      <c r="H2159">
        <v>32</v>
      </c>
      <c r="I2159">
        <v>4</v>
      </c>
      <c r="J2159">
        <v>2900</v>
      </c>
      <c r="K2159">
        <v>147</v>
      </c>
      <c r="L2159">
        <v>2016</v>
      </c>
      <c r="M2159">
        <v>1049</v>
      </c>
      <c r="N2159">
        <v>4.5620538949144596</v>
      </c>
      <c r="O2159">
        <v>5.2907387210244803</v>
      </c>
    </row>
    <row r="2160" spans="1:15" x14ac:dyDescent="0.3">
      <c r="A2160" t="s">
        <v>31</v>
      </c>
      <c r="B2160" t="s">
        <v>16</v>
      </c>
      <c r="C2160">
        <v>12.83</v>
      </c>
      <c r="D2160" t="s">
        <v>17</v>
      </c>
      <c r="E2160" t="s">
        <v>18</v>
      </c>
      <c r="F2160">
        <v>13</v>
      </c>
      <c r="G2160">
        <v>16</v>
      </c>
      <c r="H2160">
        <v>64</v>
      </c>
      <c r="I2160">
        <v>4</v>
      </c>
      <c r="J2160">
        <v>3075</v>
      </c>
      <c r="K2160">
        <v>160</v>
      </c>
      <c r="L2160">
        <v>2016</v>
      </c>
      <c r="M2160">
        <v>1022</v>
      </c>
      <c r="N2160">
        <v>4.7335634007564904</v>
      </c>
      <c r="O2160">
        <v>5.5277610304107201</v>
      </c>
    </row>
    <row r="2161" spans="1:15" x14ac:dyDescent="0.3">
      <c r="A2161" t="s">
        <v>31</v>
      </c>
      <c r="B2161" t="s">
        <v>16</v>
      </c>
      <c r="C2161">
        <v>15.24</v>
      </c>
      <c r="D2161" t="s">
        <v>17</v>
      </c>
      <c r="E2161" t="s">
        <v>18</v>
      </c>
      <c r="F2161">
        <v>16</v>
      </c>
      <c r="G2161">
        <v>16</v>
      </c>
      <c r="H2161">
        <v>64</v>
      </c>
      <c r="I2161">
        <v>4</v>
      </c>
      <c r="J2161">
        <v>4000</v>
      </c>
      <c r="K2161">
        <v>185</v>
      </c>
      <c r="L2161">
        <v>2016</v>
      </c>
      <c r="M2161">
        <v>1065</v>
      </c>
      <c r="N2161">
        <v>5.3151253181974001</v>
      </c>
      <c r="O2161">
        <v>6.3476343634912604</v>
      </c>
    </row>
    <row r="2162" spans="1:15" x14ac:dyDescent="0.3">
      <c r="A2162" t="s">
        <v>31</v>
      </c>
      <c r="B2162" t="s">
        <v>16</v>
      </c>
      <c r="C2162">
        <v>12.83</v>
      </c>
      <c r="D2162" t="s">
        <v>17</v>
      </c>
      <c r="E2162" t="s">
        <v>18</v>
      </c>
      <c r="F2162">
        <v>16</v>
      </c>
      <c r="G2162">
        <v>16</v>
      </c>
      <c r="H2162">
        <v>64</v>
      </c>
      <c r="I2162">
        <v>4</v>
      </c>
      <c r="J2162">
        <v>3010</v>
      </c>
      <c r="K2162">
        <v>145</v>
      </c>
      <c r="L2162">
        <v>2016</v>
      </c>
      <c r="M2162">
        <v>1077</v>
      </c>
      <c r="N2162">
        <v>5.0897544985488503</v>
      </c>
      <c r="O2162">
        <v>6.1104024711794898</v>
      </c>
    </row>
    <row r="2163" spans="1:15" x14ac:dyDescent="0.3">
      <c r="A2163" t="s">
        <v>31</v>
      </c>
      <c r="B2163" t="s">
        <v>16</v>
      </c>
      <c r="C2163">
        <v>12.7</v>
      </c>
      <c r="D2163" t="s">
        <v>17</v>
      </c>
      <c r="E2163" t="s">
        <v>18</v>
      </c>
      <c r="F2163">
        <v>8</v>
      </c>
      <c r="G2163">
        <v>5</v>
      </c>
      <c r="H2163">
        <v>16</v>
      </c>
      <c r="I2163">
        <v>4</v>
      </c>
      <c r="J2163">
        <v>2630</v>
      </c>
      <c r="K2163">
        <v>136</v>
      </c>
      <c r="L2163">
        <v>2016</v>
      </c>
      <c r="M2163">
        <v>578</v>
      </c>
      <c r="N2163">
        <v>4.3751278929827198</v>
      </c>
      <c r="O2163">
        <v>5.3914433445375201</v>
      </c>
    </row>
    <row r="2164" spans="1:15" x14ac:dyDescent="0.3">
      <c r="A2164" t="s">
        <v>31</v>
      </c>
      <c r="B2164" t="s">
        <v>16</v>
      </c>
      <c r="C2164">
        <v>12.83</v>
      </c>
      <c r="D2164" t="s">
        <v>17</v>
      </c>
      <c r="E2164" t="s">
        <v>18</v>
      </c>
      <c r="F2164">
        <v>13</v>
      </c>
      <c r="G2164">
        <v>8</v>
      </c>
      <c r="H2164">
        <v>32</v>
      </c>
      <c r="I2164">
        <v>4</v>
      </c>
      <c r="J2164">
        <v>3075</v>
      </c>
      <c r="K2164">
        <v>160</v>
      </c>
      <c r="L2164">
        <v>2016</v>
      </c>
      <c r="M2164">
        <v>782</v>
      </c>
      <c r="N2164">
        <v>4.5144793207035798</v>
      </c>
      <c r="O2164">
        <v>5.6750400057905397</v>
      </c>
    </row>
    <row r="2165" spans="1:15" x14ac:dyDescent="0.3">
      <c r="A2165" t="s">
        <v>31</v>
      </c>
      <c r="B2165" t="s">
        <v>16</v>
      </c>
      <c r="C2165">
        <v>15.24</v>
      </c>
      <c r="D2165" t="s">
        <v>17</v>
      </c>
      <c r="E2165" t="s">
        <v>18</v>
      </c>
      <c r="F2165">
        <v>16</v>
      </c>
      <c r="G2165">
        <v>16</v>
      </c>
      <c r="H2165">
        <v>64</v>
      </c>
      <c r="I2165">
        <v>4</v>
      </c>
      <c r="J2165">
        <v>4120</v>
      </c>
      <c r="K2165">
        <v>185</v>
      </c>
      <c r="L2165">
        <v>2016</v>
      </c>
      <c r="M2165">
        <v>913</v>
      </c>
      <c r="N2165">
        <v>5.3560672720889402</v>
      </c>
      <c r="O2165">
        <v>6.3074242616601897</v>
      </c>
    </row>
    <row r="2166" spans="1:15" x14ac:dyDescent="0.3">
      <c r="A2166" t="s">
        <v>31</v>
      </c>
      <c r="B2166" t="s">
        <v>16</v>
      </c>
      <c r="C2166">
        <v>12.83</v>
      </c>
      <c r="D2166" t="s">
        <v>17</v>
      </c>
      <c r="E2166" t="s">
        <v>18</v>
      </c>
      <c r="F2166">
        <v>13</v>
      </c>
      <c r="G2166">
        <v>16</v>
      </c>
      <c r="H2166">
        <v>64</v>
      </c>
      <c r="I2166">
        <v>4</v>
      </c>
      <c r="J2166">
        <v>2850</v>
      </c>
      <c r="K2166">
        <v>145</v>
      </c>
      <c r="L2166">
        <v>2016</v>
      </c>
      <c r="M2166">
        <v>613</v>
      </c>
      <c r="N2166">
        <v>4.8263918917395996</v>
      </c>
      <c r="O2166">
        <v>5.8581331344861196</v>
      </c>
    </row>
    <row r="2167" spans="1:15" x14ac:dyDescent="0.3">
      <c r="A2167" t="s">
        <v>31</v>
      </c>
      <c r="B2167" t="s">
        <v>16</v>
      </c>
      <c r="C2167">
        <v>12.7</v>
      </c>
      <c r="D2167" t="s">
        <v>17</v>
      </c>
      <c r="E2167" t="s">
        <v>18</v>
      </c>
      <c r="F2167">
        <v>13</v>
      </c>
      <c r="G2167">
        <v>8</v>
      </c>
      <c r="H2167">
        <v>16</v>
      </c>
      <c r="I2167">
        <v>4</v>
      </c>
      <c r="J2167">
        <v>2500</v>
      </c>
      <c r="K2167">
        <v>134</v>
      </c>
      <c r="L2167">
        <v>2016</v>
      </c>
      <c r="M2167">
        <v>554</v>
      </c>
      <c r="N2167">
        <v>4.7542796085759296</v>
      </c>
      <c r="O2167">
        <v>5.4402074775476503</v>
      </c>
    </row>
    <row r="2168" spans="1:15" x14ac:dyDescent="0.3">
      <c r="A2168" t="s">
        <v>31</v>
      </c>
      <c r="B2168" t="s">
        <v>16</v>
      </c>
      <c r="C2168">
        <v>12.83</v>
      </c>
      <c r="D2168" t="s">
        <v>17</v>
      </c>
      <c r="E2168" t="s">
        <v>18</v>
      </c>
      <c r="F2168">
        <v>13</v>
      </c>
      <c r="G2168">
        <v>5</v>
      </c>
      <c r="H2168">
        <v>16</v>
      </c>
      <c r="I2168">
        <v>4</v>
      </c>
      <c r="J2168">
        <v>3075</v>
      </c>
      <c r="K2168">
        <v>165</v>
      </c>
      <c r="L2168">
        <v>2015</v>
      </c>
      <c r="M2168">
        <v>587</v>
      </c>
      <c r="N2168">
        <v>4.50092016461429</v>
      </c>
      <c r="O2168">
        <v>5.3047466543129396</v>
      </c>
    </row>
    <row r="2169" spans="1:15" x14ac:dyDescent="0.3">
      <c r="A2169" t="s">
        <v>31</v>
      </c>
      <c r="B2169" t="s">
        <v>16</v>
      </c>
      <c r="C2169">
        <v>12.7</v>
      </c>
      <c r="D2169" t="s">
        <v>17</v>
      </c>
      <c r="E2169" t="s">
        <v>18</v>
      </c>
      <c r="F2169">
        <v>8</v>
      </c>
      <c r="G2169">
        <v>5</v>
      </c>
      <c r="H2169">
        <v>16</v>
      </c>
      <c r="I2169">
        <v>4</v>
      </c>
      <c r="J2169">
        <v>2400</v>
      </c>
      <c r="K2169">
        <v>146</v>
      </c>
      <c r="L2169">
        <v>2015</v>
      </c>
      <c r="M2169">
        <v>669</v>
      </c>
      <c r="N2169">
        <v>3.9899095440852101</v>
      </c>
      <c r="O2169">
        <v>5.4742435162531304</v>
      </c>
    </row>
    <row r="2170" spans="1:15" x14ac:dyDescent="0.3">
      <c r="A2170" t="s">
        <v>31</v>
      </c>
      <c r="B2170" t="s">
        <v>16</v>
      </c>
      <c r="C2170">
        <v>12.7</v>
      </c>
      <c r="D2170" t="s">
        <v>17</v>
      </c>
      <c r="E2170" t="s">
        <v>18</v>
      </c>
      <c r="F2170">
        <v>8</v>
      </c>
      <c r="G2170">
        <v>5</v>
      </c>
      <c r="H2170">
        <v>16</v>
      </c>
      <c r="I2170">
        <v>4</v>
      </c>
      <c r="J2170">
        <v>2420</v>
      </c>
      <c r="K2170">
        <v>141</v>
      </c>
      <c r="L2170">
        <v>2015</v>
      </c>
      <c r="M2170">
        <v>957</v>
      </c>
      <c r="N2170">
        <v>4.2351204831008804</v>
      </c>
      <c r="O2170">
        <v>4.9195428736929099</v>
      </c>
    </row>
    <row r="2171" spans="1:15" x14ac:dyDescent="0.3">
      <c r="A2171" t="s">
        <v>31</v>
      </c>
      <c r="B2171" t="s">
        <v>16</v>
      </c>
      <c r="C2171">
        <v>12.83</v>
      </c>
      <c r="D2171" t="s">
        <v>17</v>
      </c>
      <c r="E2171" t="s">
        <v>18</v>
      </c>
      <c r="F2171">
        <v>13</v>
      </c>
      <c r="G2171">
        <v>8</v>
      </c>
      <c r="H2171">
        <v>32</v>
      </c>
      <c r="I2171">
        <v>4</v>
      </c>
      <c r="J2171">
        <v>3070</v>
      </c>
      <c r="K2171">
        <v>155</v>
      </c>
      <c r="L2171">
        <v>2015</v>
      </c>
      <c r="M2171">
        <v>738</v>
      </c>
      <c r="N2171">
        <v>4.4562060328481303</v>
      </c>
      <c r="O2171">
        <v>5.5611430630009497</v>
      </c>
    </row>
    <row r="2172" spans="1:15" x14ac:dyDescent="0.3">
      <c r="A2172" t="s">
        <v>31</v>
      </c>
      <c r="B2172" t="s">
        <v>16</v>
      </c>
      <c r="C2172">
        <v>12.7</v>
      </c>
      <c r="D2172" t="s">
        <v>17</v>
      </c>
      <c r="E2172" t="s">
        <v>18</v>
      </c>
      <c r="F2172">
        <v>13</v>
      </c>
      <c r="G2172">
        <v>8</v>
      </c>
      <c r="H2172">
        <v>16</v>
      </c>
      <c r="I2172">
        <v>4</v>
      </c>
      <c r="J2172">
        <v>2320</v>
      </c>
      <c r="K2172">
        <v>147</v>
      </c>
      <c r="L2172">
        <v>2015</v>
      </c>
      <c r="M2172">
        <v>909</v>
      </c>
      <c r="N2172">
        <v>4.6456401185417997</v>
      </c>
      <c r="O2172">
        <v>5.5227400993606199</v>
      </c>
    </row>
    <row r="2173" spans="1:15" x14ac:dyDescent="0.3">
      <c r="A2173" t="s">
        <v>31</v>
      </c>
      <c r="B2173" t="s">
        <v>16</v>
      </c>
      <c r="C2173">
        <v>12.75</v>
      </c>
      <c r="D2173" t="s">
        <v>17</v>
      </c>
      <c r="E2173" t="s">
        <v>18</v>
      </c>
      <c r="F2173">
        <v>13</v>
      </c>
      <c r="G2173">
        <v>5</v>
      </c>
      <c r="H2173">
        <v>32</v>
      </c>
      <c r="I2173">
        <v>4</v>
      </c>
      <c r="J2173">
        <v>2000</v>
      </c>
      <c r="K2173">
        <v>155</v>
      </c>
      <c r="L2173">
        <v>2015</v>
      </c>
      <c r="M2173">
        <v>662</v>
      </c>
      <c r="N2173">
        <v>4.13915857801189</v>
      </c>
      <c r="O2173">
        <v>5.2991670055026097</v>
      </c>
    </row>
    <row r="2174" spans="1:15" x14ac:dyDescent="0.3">
      <c r="A2174" t="s">
        <v>31</v>
      </c>
      <c r="B2174" t="s">
        <v>16</v>
      </c>
      <c r="C2174">
        <v>12.7</v>
      </c>
      <c r="D2174" t="s">
        <v>17</v>
      </c>
      <c r="E2174" t="s">
        <v>18</v>
      </c>
      <c r="F2174">
        <v>8</v>
      </c>
      <c r="G2174">
        <v>5</v>
      </c>
      <c r="H2174">
        <v>16</v>
      </c>
      <c r="I2174">
        <v>4</v>
      </c>
      <c r="J2174">
        <v>2420</v>
      </c>
      <c r="K2174">
        <v>160</v>
      </c>
      <c r="L2174">
        <v>2015</v>
      </c>
      <c r="M2174">
        <v>643</v>
      </c>
      <c r="N2174">
        <v>4.0569887756783301</v>
      </c>
      <c r="O2174">
        <v>5.3896195249548198</v>
      </c>
    </row>
    <row r="2175" spans="1:15" x14ac:dyDescent="0.3">
      <c r="A2175" t="s">
        <v>31</v>
      </c>
      <c r="B2175" t="s">
        <v>16</v>
      </c>
      <c r="C2175">
        <v>10.29</v>
      </c>
      <c r="D2175" t="s">
        <v>18</v>
      </c>
      <c r="E2175" t="s">
        <v>18</v>
      </c>
      <c r="F2175">
        <v>5</v>
      </c>
      <c r="G2175">
        <v>2</v>
      </c>
      <c r="H2175">
        <v>16</v>
      </c>
      <c r="I2175">
        <v>4</v>
      </c>
      <c r="J2175">
        <v>2000</v>
      </c>
      <c r="K2175">
        <v>135</v>
      </c>
      <c r="L2175">
        <v>2015</v>
      </c>
      <c r="M2175">
        <v>593</v>
      </c>
      <c r="N2175">
        <v>4.06628796443957</v>
      </c>
      <c r="O2175">
        <v>4.8672267108008898</v>
      </c>
    </row>
    <row r="2176" spans="1:15" x14ac:dyDescent="0.3">
      <c r="A2176" t="s">
        <v>31</v>
      </c>
      <c r="B2176" t="s">
        <v>16</v>
      </c>
      <c r="C2176">
        <v>15.24</v>
      </c>
      <c r="D2176" t="s">
        <v>17</v>
      </c>
      <c r="E2176" t="s">
        <v>18</v>
      </c>
      <c r="F2176">
        <v>13</v>
      </c>
      <c r="G2176">
        <v>8</v>
      </c>
      <c r="H2176">
        <v>32</v>
      </c>
      <c r="I2176">
        <v>4</v>
      </c>
      <c r="J2176">
        <v>4100</v>
      </c>
      <c r="K2176">
        <v>192</v>
      </c>
      <c r="L2176">
        <v>2015</v>
      </c>
      <c r="M2176">
        <v>865</v>
      </c>
      <c r="N2176">
        <v>4.5690247393517298</v>
      </c>
      <c r="O2176">
        <v>6.0601973847890704</v>
      </c>
    </row>
    <row r="2177" spans="1:15" x14ac:dyDescent="0.3">
      <c r="A2177" t="s">
        <v>31</v>
      </c>
      <c r="B2177" t="s">
        <v>16</v>
      </c>
      <c r="C2177">
        <v>12.7</v>
      </c>
      <c r="D2177" t="s">
        <v>17</v>
      </c>
      <c r="E2177" t="s">
        <v>18</v>
      </c>
      <c r="F2177">
        <v>13</v>
      </c>
      <c r="G2177">
        <v>8</v>
      </c>
      <c r="H2177">
        <v>16</v>
      </c>
      <c r="I2177">
        <v>4</v>
      </c>
      <c r="J2177">
        <v>2320</v>
      </c>
      <c r="K2177">
        <v>147</v>
      </c>
      <c r="L2177">
        <v>2015</v>
      </c>
      <c r="M2177">
        <v>959</v>
      </c>
      <c r="N2177">
        <v>4.9170569471366896</v>
      </c>
      <c r="O2177">
        <v>5.8872700180901196</v>
      </c>
    </row>
    <row r="2178" spans="1:15" x14ac:dyDescent="0.3">
      <c r="A2178" t="s">
        <v>31</v>
      </c>
      <c r="B2178" t="s">
        <v>16</v>
      </c>
      <c r="C2178">
        <v>10.29</v>
      </c>
      <c r="D2178" t="s">
        <v>18</v>
      </c>
      <c r="E2178" t="s">
        <v>18</v>
      </c>
      <c r="F2178">
        <v>8</v>
      </c>
      <c r="G2178">
        <v>2</v>
      </c>
      <c r="H2178">
        <v>32</v>
      </c>
      <c r="I2178">
        <v>4</v>
      </c>
      <c r="J2178">
        <v>2000</v>
      </c>
      <c r="K2178">
        <v>135</v>
      </c>
      <c r="L2178">
        <v>2015</v>
      </c>
      <c r="M2178">
        <v>578</v>
      </c>
      <c r="N2178">
        <v>3.7734503555641998</v>
      </c>
      <c r="O2178">
        <v>4.2611293798669196</v>
      </c>
    </row>
    <row r="2179" spans="1:15" x14ac:dyDescent="0.3">
      <c r="A2179" t="s">
        <v>31</v>
      </c>
      <c r="B2179" t="s">
        <v>16</v>
      </c>
      <c r="C2179">
        <v>10.29</v>
      </c>
      <c r="D2179" t="s">
        <v>17</v>
      </c>
      <c r="E2179" t="s">
        <v>18</v>
      </c>
      <c r="F2179">
        <v>8</v>
      </c>
      <c r="G2179">
        <v>2</v>
      </c>
      <c r="H2179">
        <v>32</v>
      </c>
      <c r="I2179">
        <v>4</v>
      </c>
      <c r="J2179">
        <v>2000</v>
      </c>
      <c r="K2179">
        <v>135</v>
      </c>
      <c r="L2179">
        <v>2015</v>
      </c>
      <c r="M2179">
        <v>726</v>
      </c>
      <c r="N2179">
        <v>4.1803693415731802</v>
      </c>
      <c r="O2179">
        <v>5.0706008752636897</v>
      </c>
    </row>
    <row r="2180" spans="1:15" x14ac:dyDescent="0.3">
      <c r="A2180" t="s">
        <v>31</v>
      </c>
      <c r="B2180" t="s">
        <v>16</v>
      </c>
      <c r="C2180">
        <v>10.16</v>
      </c>
      <c r="D2180" t="s">
        <v>18</v>
      </c>
      <c r="E2180" t="s">
        <v>18</v>
      </c>
      <c r="F2180">
        <v>3.15</v>
      </c>
      <c r="G2180">
        <v>0.3</v>
      </c>
      <c r="H2180">
        <v>16</v>
      </c>
      <c r="I2180">
        <v>4</v>
      </c>
      <c r="J2180">
        <v>1700</v>
      </c>
      <c r="K2180">
        <v>125</v>
      </c>
      <c r="L2180">
        <v>2015</v>
      </c>
      <c r="M2180">
        <v>1076</v>
      </c>
      <c r="N2180">
        <v>3.6803431230916499</v>
      </c>
      <c r="O2180">
        <v>4.5849674786705696</v>
      </c>
    </row>
    <row r="2181" spans="1:15" x14ac:dyDescent="0.3">
      <c r="A2181" t="s">
        <v>31</v>
      </c>
      <c r="B2181" t="s">
        <v>16</v>
      </c>
      <c r="C2181">
        <v>10.34</v>
      </c>
      <c r="D2181" t="s">
        <v>17</v>
      </c>
      <c r="E2181" t="s">
        <v>18</v>
      </c>
      <c r="F2181">
        <v>8</v>
      </c>
      <c r="G2181">
        <v>5</v>
      </c>
      <c r="H2181">
        <v>32</v>
      </c>
      <c r="I2181">
        <v>4</v>
      </c>
      <c r="J2181">
        <v>2000</v>
      </c>
      <c r="K2181">
        <v>130</v>
      </c>
      <c r="L2181">
        <v>2015</v>
      </c>
      <c r="M2181">
        <v>562</v>
      </c>
      <c r="N2181">
        <v>4.37298589002173</v>
      </c>
      <c r="O2181">
        <v>5.5979403615674599</v>
      </c>
    </row>
    <row r="2182" spans="1:15" x14ac:dyDescent="0.3">
      <c r="A2182" t="s">
        <v>31</v>
      </c>
      <c r="B2182" t="s">
        <v>16</v>
      </c>
      <c r="C2182">
        <v>10.29</v>
      </c>
      <c r="D2182" t="s">
        <v>17</v>
      </c>
      <c r="E2182" t="s">
        <v>18</v>
      </c>
      <c r="F2182">
        <v>8</v>
      </c>
      <c r="G2182">
        <v>5</v>
      </c>
      <c r="H2182">
        <v>32</v>
      </c>
      <c r="I2182">
        <v>4</v>
      </c>
      <c r="J2182">
        <v>2000</v>
      </c>
      <c r="K2182">
        <v>135</v>
      </c>
      <c r="L2182">
        <v>2015</v>
      </c>
      <c r="M2182">
        <v>1011</v>
      </c>
      <c r="N2182">
        <v>4.0375978283362102</v>
      </c>
      <c r="O2182">
        <v>5.0093010710831196</v>
      </c>
    </row>
    <row r="2183" spans="1:15" x14ac:dyDescent="0.3">
      <c r="A2183" t="s">
        <v>31</v>
      </c>
      <c r="B2183" t="s">
        <v>16</v>
      </c>
      <c r="C2183">
        <v>12.7</v>
      </c>
      <c r="D2183" t="s">
        <v>17</v>
      </c>
      <c r="E2183" t="s">
        <v>18</v>
      </c>
      <c r="F2183">
        <v>13</v>
      </c>
      <c r="G2183">
        <v>5</v>
      </c>
      <c r="H2183">
        <v>16</v>
      </c>
      <c r="I2183">
        <v>4</v>
      </c>
      <c r="J2183">
        <v>2420</v>
      </c>
      <c r="K2183">
        <v>130</v>
      </c>
      <c r="L2183">
        <v>2015</v>
      </c>
      <c r="M2183">
        <v>883</v>
      </c>
      <c r="N2183">
        <v>4.2731878546397297</v>
      </c>
      <c r="O2183">
        <v>5.82871029580655</v>
      </c>
    </row>
    <row r="2184" spans="1:15" x14ac:dyDescent="0.3">
      <c r="A2184" t="s">
        <v>31</v>
      </c>
      <c r="B2184" t="s">
        <v>16</v>
      </c>
      <c r="C2184">
        <v>12.75</v>
      </c>
      <c r="D2184" t="s">
        <v>17</v>
      </c>
      <c r="E2184" t="s">
        <v>18</v>
      </c>
      <c r="F2184">
        <v>13</v>
      </c>
      <c r="G2184">
        <v>5</v>
      </c>
      <c r="H2184">
        <v>16</v>
      </c>
      <c r="I2184">
        <v>4</v>
      </c>
      <c r="J2184">
        <v>2000</v>
      </c>
      <c r="K2184">
        <v>155</v>
      </c>
      <c r="L2184">
        <v>2014</v>
      </c>
      <c r="M2184">
        <v>777</v>
      </c>
      <c r="N2184">
        <v>4.09401117332086</v>
      </c>
      <c r="O2184">
        <v>5.9947092772728698</v>
      </c>
    </row>
    <row r="2185" spans="1:15" x14ac:dyDescent="0.3">
      <c r="A2185" t="s">
        <v>31</v>
      </c>
      <c r="B2185" t="s">
        <v>16</v>
      </c>
      <c r="C2185">
        <v>12.83</v>
      </c>
      <c r="D2185" t="s">
        <v>17</v>
      </c>
      <c r="E2185" t="s">
        <v>18</v>
      </c>
      <c r="F2185">
        <v>16</v>
      </c>
      <c r="G2185">
        <v>16</v>
      </c>
      <c r="H2185">
        <v>32</v>
      </c>
      <c r="I2185">
        <v>4</v>
      </c>
      <c r="J2185">
        <v>3000</v>
      </c>
      <c r="K2185">
        <v>192</v>
      </c>
      <c r="L2185">
        <v>2014</v>
      </c>
      <c r="M2185">
        <v>703</v>
      </c>
      <c r="N2185">
        <v>4.8774086169460098</v>
      </c>
      <c r="O2185">
        <v>6.31017279128986</v>
      </c>
    </row>
    <row r="2186" spans="1:15" x14ac:dyDescent="0.3">
      <c r="A2186" t="s">
        <v>31</v>
      </c>
      <c r="B2186" t="s">
        <v>16</v>
      </c>
      <c r="C2186">
        <v>12.7</v>
      </c>
      <c r="D2186" t="s">
        <v>17</v>
      </c>
      <c r="E2186" t="s">
        <v>18</v>
      </c>
      <c r="F2186">
        <v>13</v>
      </c>
      <c r="G2186">
        <v>5</v>
      </c>
      <c r="H2186">
        <v>16</v>
      </c>
      <c r="I2186">
        <v>4</v>
      </c>
      <c r="J2186">
        <v>2410</v>
      </c>
      <c r="K2186">
        <v>140</v>
      </c>
      <c r="L2186">
        <v>2014</v>
      </c>
      <c r="M2186">
        <v>790</v>
      </c>
      <c r="N2186">
        <v>4.6305454923193103</v>
      </c>
      <c r="O2186">
        <v>5.6770277373473803</v>
      </c>
    </row>
    <row r="2187" spans="1:15" x14ac:dyDescent="0.3">
      <c r="A2187" t="s">
        <v>31</v>
      </c>
      <c r="B2187" t="s">
        <v>16</v>
      </c>
      <c r="C2187">
        <v>10.29</v>
      </c>
      <c r="D2187" t="s">
        <v>18</v>
      </c>
      <c r="E2187" t="s">
        <v>18</v>
      </c>
      <c r="F2187">
        <v>5</v>
      </c>
      <c r="G2187">
        <v>2</v>
      </c>
      <c r="H2187">
        <v>16</v>
      </c>
      <c r="I2187">
        <v>4</v>
      </c>
      <c r="J2187">
        <v>1900</v>
      </c>
      <c r="K2187">
        <v>128</v>
      </c>
      <c r="L2187">
        <v>2014</v>
      </c>
      <c r="M2187">
        <v>804</v>
      </c>
      <c r="N2187">
        <v>4.0980045230535804</v>
      </c>
      <c r="O2187">
        <v>4.8704532634963904</v>
      </c>
    </row>
    <row r="2188" spans="1:15" x14ac:dyDescent="0.3">
      <c r="A2188" t="s">
        <v>31</v>
      </c>
      <c r="B2188" t="s">
        <v>16</v>
      </c>
      <c r="C2188">
        <v>10.34</v>
      </c>
      <c r="D2188" t="s">
        <v>18</v>
      </c>
      <c r="E2188" t="s">
        <v>18</v>
      </c>
      <c r="F2188">
        <v>8</v>
      </c>
      <c r="G2188">
        <v>2</v>
      </c>
      <c r="H2188">
        <v>16</v>
      </c>
      <c r="I2188">
        <v>4</v>
      </c>
      <c r="J2188">
        <v>2000</v>
      </c>
      <c r="K2188">
        <v>128</v>
      </c>
      <c r="L2188">
        <v>2014</v>
      </c>
      <c r="M2188">
        <v>682</v>
      </c>
      <c r="N2188">
        <v>4.4683190032388902</v>
      </c>
      <c r="O2188">
        <v>5.4760869119739199</v>
      </c>
    </row>
    <row r="2189" spans="1:15" x14ac:dyDescent="0.3">
      <c r="A2189" t="s">
        <v>31</v>
      </c>
      <c r="B2189" t="s">
        <v>16</v>
      </c>
      <c r="C2189">
        <v>10.34</v>
      </c>
      <c r="D2189" t="s">
        <v>18</v>
      </c>
      <c r="E2189" t="s">
        <v>18</v>
      </c>
      <c r="F2189">
        <v>5</v>
      </c>
      <c r="G2189">
        <v>2</v>
      </c>
      <c r="H2189">
        <v>16</v>
      </c>
      <c r="I2189">
        <v>4</v>
      </c>
      <c r="J2189">
        <v>1900</v>
      </c>
      <c r="K2189">
        <v>145</v>
      </c>
      <c r="L2189">
        <v>2014</v>
      </c>
      <c r="M2189">
        <v>775</v>
      </c>
      <c r="N2189">
        <v>4.2523449652040997</v>
      </c>
      <c r="O2189">
        <v>5.3039514651651301</v>
      </c>
    </row>
    <row r="2190" spans="1:15" x14ac:dyDescent="0.3">
      <c r="A2190" t="s">
        <v>31</v>
      </c>
      <c r="B2190" t="s">
        <v>16</v>
      </c>
      <c r="C2190">
        <v>10.16</v>
      </c>
      <c r="D2190" t="s">
        <v>18</v>
      </c>
      <c r="E2190" t="s">
        <v>18</v>
      </c>
      <c r="F2190">
        <v>3.15</v>
      </c>
      <c r="G2190">
        <v>0.3</v>
      </c>
      <c r="H2190">
        <v>16</v>
      </c>
      <c r="I2190">
        <v>4</v>
      </c>
      <c r="J2190">
        <v>1700</v>
      </c>
      <c r="K2190">
        <v>125</v>
      </c>
      <c r="L2190">
        <v>2014</v>
      </c>
      <c r="M2190">
        <v>1028</v>
      </c>
      <c r="N2190">
        <v>3.74549605453283</v>
      </c>
      <c r="O2190">
        <v>4.6042697807449198</v>
      </c>
    </row>
    <row r="2191" spans="1:15" x14ac:dyDescent="0.3">
      <c r="A2191" t="s">
        <v>31</v>
      </c>
      <c r="B2191" t="s">
        <v>16</v>
      </c>
      <c r="C2191">
        <v>10.29</v>
      </c>
      <c r="D2191" t="s">
        <v>17</v>
      </c>
      <c r="E2191" t="s">
        <v>18</v>
      </c>
      <c r="F2191">
        <v>5</v>
      </c>
      <c r="G2191">
        <v>2</v>
      </c>
      <c r="H2191">
        <v>16</v>
      </c>
      <c r="I2191">
        <v>4</v>
      </c>
      <c r="J2191">
        <v>1900</v>
      </c>
      <c r="K2191">
        <v>132.5</v>
      </c>
      <c r="L2191">
        <v>2014</v>
      </c>
      <c r="M2191">
        <v>602</v>
      </c>
      <c r="N2191">
        <v>3.9998507157936598</v>
      </c>
      <c r="O2191">
        <v>4.9381362832800102</v>
      </c>
    </row>
    <row r="2192" spans="1:15" x14ac:dyDescent="0.3">
      <c r="A2192" t="s">
        <v>31</v>
      </c>
      <c r="B2192" t="s">
        <v>16</v>
      </c>
      <c r="C2192">
        <v>12.7</v>
      </c>
      <c r="D2192" t="s">
        <v>17</v>
      </c>
      <c r="E2192" t="s">
        <v>18</v>
      </c>
      <c r="F2192">
        <v>13</v>
      </c>
      <c r="G2192">
        <v>13</v>
      </c>
      <c r="H2192">
        <v>16</v>
      </c>
      <c r="I2192">
        <v>4</v>
      </c>
      <c r="J2192">
        <v>2140</v>
      </c>
      <c r="K2192">
        <v>150</v>
      </c>
      <c r="L2192">
        <v>2014</v>
      </c>
      <c r="M2192">
        <v>835</v>
      </c>
      <c r="N2192">
        <v>4.5226577644136201</v>
      </c>
      <c r="O2192">
        <v>5.7999407795492202</v>
      </c>
    </row>
    <row r="2193" spans="1:15" x14ac:dyDescent="0.3">
      <c r="A2193" t="s">
        <v>31</v>
      </c>
      <c r="B2193" t="s">
        <v>16</v>
      </c>
      <c r="C2193">
        <v>12.7</v>
      </c>
      <c r="D2193" t="s">
        <v>17</v>
      </c>
      <c r="E2193" t="s">
        <v>18</v>
      </c>
      <c r="F2193">
        <v>8</v>
      </c>
      <c r="G2193">
        <v>5</v>
      </c>
      <c r="H2193">
        <v>32</v>
      </c>
      <c r="I2193">
        <v>4</v>
      </c>
      <c r="J2193">
        <v>2410</v>
      </c>
      <c r="K2193">
        <v>140</v>
      </c>
      <c r="L2193">
        <v>2014</v>
      </c>
      <c r="M2193">
        <v>678</v>
      </c>
      <c r="N2193">
        <v>4.6970198396179699</v>
      </c>
      <c r="O2193">
        <v>5.5988292834379099</v>
      </c>
    </row>
    <row r="2194" spans="1:15" x14ac:dyDescent="0.3">
      <c r="A2194" t="s">
        <v>31</v>
      </c>
      <c r="B2194" t="s">
        <v>16</v>
      </c>
      <c r="C2194">
        <v>12.83</v>
      </c>
      <c r="D2194" t="s">
        <v>17</v>
      </c>
      <c r="E2194" t="s">
        <v>18</v>
      </c>
      <c r="F2194">
        <v>13</v>
      </c>
      <c r="G2194">
        <v>5</v>
      </c>
      <c r="H2194">
        <v>32</v>
      </c>
      <c r="I2194">
        <v>4</v>
      </c>
      <c r="J2194">
        <v>3000</v>
      </c>
      <c r="K2194">
        <v>171</v>
      </c>
      <c r="L2194">
        <v>2014</v>
      </c>
      <c r="M2194">
        <v>607</v>
      </c>
      <c r="N2194">
        <v>4.9052007016207302</v>
      </c>
      <c r="O2194">
        <v>6.08322297234752</v>
      </c>
    </row>
    <row r="2195" spans="1:15" x14ac:dyDescent="0.3">
      <c r="A2195" t="s">
        <v>31</v>
      </c>
      <c r="B2195" t="s">
        <v>16</v>
      </c>
      <c r="C2195">
        <v>12.83</v>
      </c>
      <c r="D2195" t="s">
        <v>17</v>
      </c>
      <c r="E2195" t="s">
        <v>18</v>
      </c>
      <c r="F2195">
        <v>13</v>
      </c>
      <c r="G2195">
        <v>5</v>
      </c>
      <c r="H2195">
        <v>16</v>
      </c>
      <c r="I2195">
        <v>4</v>
      </c>
      <c r="J2195">
        <v>2800</v>
      </c>
      <c r="K2195">
        <v>170</v>
      </c>
      <c r="L2195">
        <v>2014</v>
      </c>
      <c r="M2195">
        <v>594</v>
      </c>
      <c r="N2195">
        <v>4.7044723870619496</v>
      </c>
      <c r="O2195">
        <v>5.9112030655051697</v>
      </c>
    </row>
    <row r="2196" spans="1:15" x14ac:dyDescent="0.3">
      <c r="A2196" t="s">
        <v>31</v>
      </c>
      <c r="B2196" t="s">
        <v>16</v>
      </c>
      <c r="C2196">
        <v>10.29</v>
      </c>
      <c r="D2196" t="s">
        <v>18</v>
      </c>
      <c r="E2196" t="s">
        <v>18</v>
      </c>
      <c r="F2196">
        <v>5</v>
      </c>
      <c r="G2196">
        <v>2</v>
      </c>
      <c r="H2196">
        <v>16</v>
      </c>
      <c r="I2196">
        <v>4</v>
      </c>
      <c r="J2196">
        <v>1900</v>
      </c>
      <c r="K2196">
        <v>130</v>
      </c>
      <c r="L2196">
        <v>2014</v>
      </c>
      <c r="M2196">
        <v>992</v>
      </c>
      <c r="N2196">
        <v>3.5366020186683498</v>
      </c>
      <c r="O2196">
        <v>5.0823356082614399</v>
      </c>
    </row>
    <row r="2197" spans="1:15" x14ac:dyDescent="0.3">
      <c r="A2197" t="s">
        <v>31</v>
      </c>
      <c r="B2197" t="s">
        <v>16</v>
      </c>
      <c r="C2197">
        <v>12.7</v>
      </c>
      <c r="D2197" t="s">
        <v>18</v>
      </c>
      <c r="E2197" t="s">
        <v>18</v>
      </c>
      <c r="F2197">
        <v>8</v>
      </c>
      <c r="G2197">
        <v>5</v>
      </c>
      <c r="H2197">
        <v>16</v>
      </c>
      <c r="I2197">
        <v>4</v>
      </c>
      <c r="J2197">
        <v>2410</v>
      </c>
      <c r="K2197">
        <v>140</v>
      </c>
      <c r="L2197">
        <v>2013</v>
      </c>
      <c r="M2197">
        <v>691</v>
      </c>
      <c r="N2197">
        <v>4.35786200767458</v>
      </c>
      <c r="O2197">
        <v>5.7043822947281599</v>
      </c>
    </row>
    <row r="2198" spans="1:15" x14ac:dyDescent="0.3">
      <c r="A2198" t="s">
        <v>31</v>
      </c>
      <c r="B2198" t="s">
        <v>16</v>
      </c>
      <c r="C2198">
        <v>12.93</v>
      </c>
      <c r="D2198" t="s">
        <v>18</v>
      </c>
      <c r="E2198" t="s">
        <v>18</v>
      </c>
      <c r="F2198">
        <v>13</v>
      </c>
      <c r="G2198">
        <v>13</v>
      </c>
      <c r="H2198">
        <v>16</v>
      </c>
      <c r="I2198">
        <v>4</v>
      </c>
      <c r="J2198">
        <v>3610</v>
      </c>
      <c r="K2198">
        <v>213</v>
      </c>
      <c r="L2198">
        <v>2013</v>
      </c>
      <c r="M2198">
        <v>621</v>
      </c>
      <c r="N2198">
        <v>4.8447381157164404</v>
      </c>
      <c r="O2198">
        <v>6.0652724742527004</v>
      </c>
    </row>
    <row r="2199" spans="1:15" x14ac:dyDescent="0.3">
      <c r="A2199" t="s">
        <v>31</v>
      </c>
      <c r="B2199" t="s">
        <v>16</v>
      </c>
      <c r="C2199">
        <v>10.34</v>
      </c>
      <c r="D2199" t="s">
        <v>18</v>
      </c>
      <c r="E2199" t="s">
        <v>18</v>
      </c>
      <c r="F2199">
        <v>8</v>
      </c>
      <c r="G2199">
        <v>1.9</v>
      </c>
      <c r="H2199">
        <v>16</v>
      </c>
      <c r="I2199">
        <v>4</v>
      </c>
      <c r="J2199">
        <v>2000</v>
      </c>
      <c r="K2199">
        <v>110</v>
      </c>
      <c r="L2199">
        <v>2013</v>
      </c>
      <c r="M2199">
        <v>860</v>
      </c>
      <c r="N2199">
        <v>4.4663677831076303</v>
      </c>
      <c r="O2199">
        <v>5.5255326172323</v>
      </c>
    </row>
    <row r="2200" spans="1:15" x14ac:dyDescent="0.3">
      <c r="A2200" t="s">
        <v>31</v>
      </c>
      <c r="B2200" t="s">
        <v>16</v>
      </c>
      <c r="C2200">
        <v>10.16</v>
      </c>
      <c r="D2200" t="s">
        <v>18</v>
      </c>
      <c r="E2200" t="s">
        <v>18</v>
      </c>
      <c r="F2200">
        <v>3.15</v>
      </c>
      <c r="G2200">
        <v>0.3</v>
      </c>
      <c r="H2200">
        <v>16</v>
      </c>
      <c r="I2200">
        <v>4</v>
      </c>
      <c r="J2200">
        <v>1700</v>
      </c>
      <c r="K2200">
        <v>140.75</v>
      </c>
      <c r="L2200">
        <v>2013</v>
      </c>
      <c r="M2200">
        <v>877</v>
      </c>
      <c r="N2200">
        <v>4.1651136331103</v>
      </c>
      <c r="O2200">
        <v>5.6760343654534697</v>
      </c>
    </row>
    <row r="2201" spans="1:15" x14ac:dyDescent="0.3">
      <c r="A2201" t="s">
        <v>31</v>
      </c>
      <c r="B2201" t="s">
        <v>16</v>
      </c>
      <c r="C2201">
        <v>10.24</v>
      </c>
      <c r="D2201" t="s">
        <v>18</v>
      </c>
      <c r="E2201" t="s">
        <v>18</v>
      </c>
      <c r="F2201">
        <v>5</v>
      </c>
      <c r="G2201">
        <v>2</v>
      </c>
      <c r="H2201">
        <v>16</v>
      </c>
      <c r="I2201">
        <v>4</v>
      </c>
      <c r="J2201">
        <v>1700</v>
      </c>
      <c r="K2201">
        <v>141.5</v>
      </c>
      <c r="L2201">
        <v>2013</v>
      </c>
      <c r="M2201">
        <v>572</v>
      </c>
      <c r="N2201">
        <v>3.7040143416981999</v>
      </c>
      <c r="O2201">
        <v>4.5987496181851597</v>
      </c>
    </row>
    <row r="2202" spans="1:15" x14ac:dyDescent="0.3">
      <c r="A2202" t="s">
        <v>19</v>
      </c>
      <c r="B2202" t="s">
        <v>16</v>
      </c>
      <c r="C2202">
        <v>7.7</v>
      </c>
      <c r="D2202" t="s">
        <v>17</v>
      </c>
      <c r="E2202" t="s">
        <v>18</v>
      </c>
      <c r="F2202">
        <v>12</v>
      </c>
      <c r="G2202">
        <v>8</v>
      </c>
      <c r="H2202">
        <v>32</v>
      </c>
      <c r="I2202">
        <v>4</v>
      </c>
      <c r="J2202">
        <v>800</v>
      </c>
      <c r="K2202">
        <v>165</v>
      </c>
      <c r="L2202">
        <v>2018</v>
      </c>
      <c r="M2202">
        <v>395</v>
      </c>
      <c r="N2202">
        <v>4.8815132137698702</v>
      </c>
      <c r="O2202">
        <v>5.7014464148586503</v>
      </c>
    </row>
    <row r="2203" spans="1:15" x14ac:dyDescent="0.3">
      <c r="A2203" t="s">
        <v>50</v>
      </c>
      <c r="B2203" t="s">
        <v>16</v>
      </c>
      <c r="C2203">
        <v>15.72</v>
      </c>
      <c r="D2203" t="s">
        <v>17</v>
      </c>
      <c r="E2203" t="s">
        <v>18</v>
      </c>
      <c r="G2203">
        <v>8</v>
      </c>
      <c r="H2203">
        <v>64</v>
      </c>
      <c r="I2203">
        <v>4</v>
      </c>
      <c r="J2203">
        <v>4000</v>
      </c>
      <c r="K2203">
        <v>169</v>
      </c>
      <c r="L2203">
        <v>2018</v>
      </c>
      <c r="M2203">
        <v>487</v>
      </c>
      <c r="N2203">
        <v>4.2689979043758699</v>
      </c>
      <c r="O2203">
        <v>5.2937067539903504</v>
      </c>
    </row>
    <row r="2204" spans="1:15" x14ac:dyDescent="0.3">
      <c r="A2204" t="s">
        <v>50</v>
      </c>
      <c r="B2204" t="s">
        <v>16</v>
      </c>
      <c r="C2204">
        <v>15.7</v>
      </c>
      <c r="D2204" t="s">
        <v>17</v>
      </c>
      <c r="E2204" t="s">
        <v>18</v>
      </c>
      <c r="G2204">
        <v>16</v>
      </c>
      <c r="H2204">
        <v>128</v>
      </c>
      <c r="I2204">
        <v>4</v>
      </c>
      <c r="J2204">
        <v>3000</v>
      </c>
      <c r="K2204">
        <v>195</v>
      </c>
      <c r="L2204">
        <v>2018</v>
      </c>
      <c r="M2204">
        <v>717</v>
      </c>
      <c r="N2204">
        <v>4.8730576311116902</v>
      </c>
      <c r="O2204">
        <v>5.8562173976999503</v>
      </c>
    </row>
    <row r="2205" spans="1:15" x14ac:dyDescent="0.3">
      <c r="A2205" t="s">
        <v>50</v>
      </c>
      <c r="B2205" t="s">
        <v>16</v>
      </c>
      <c r="C2205">
        <v>12.7</v>
      </c>
      <c r="D2205" t="s">
        <v>17</v>
      </c>
      <c r="E2205" t="s">
        <v>18</v>
      </c>
      <c r="F2205">
        <v>13</v>
      </c>
      <c r="G2205">
        <v>5</v>
      </c>
      <c r="H2205">
        <v>32</v>
      </c>
      <c r="I2205">
        <v>4</v>
      </c>
      <c r="J2205">
        <v>2500</v>
      </c>
      <c r="K2205">
        <v>143</v>
      </c>
      <c r="L2205">
        <v>2017</v>
      </c>
      <c r="M2205">
        <v>755</v>
      </c>
      <c r="N2205">
        <v>4.0765199773095402</v>
      </c>
      <c r="O2205">
        <v>4.5960285280708</v>
      </c>
    </row>
    <row r="2206" spans="1:15" x14ac:dyDescent="0.3">
      <c r="A2206" t="s">
        <v>50</v>
      </c>
      <c r="B2206" t="s">
        <v>16</v>
      </c>
      <c r="C2206">
        <v>12.83</v>
      </c>
      <c r="D2206" t="s">
        <v>17</v>
      </c>
      <c r="E2206" t="s">
        <v>18</v>
      </c>
      <c r="F2206">
        <v>13</v>
      </c>
      <c r="G2206">
        <v>5</v>
      </c>
      <c r="H2206">
        <v>64</v>
      </c>
      <c r="I2206">
        <v>4</v>
      </c>
      <c r="J2206">
        <v>3000</v>
      </c>
      <c r="K2206">
        <v>154.85</v>
      </c>
      <c r="L2206">
        <v>2017</v>
      </c>
      <c r="M2206">
        <v>643</v>
      </c>
      <c r="N2206">
        <v>4.6224205393946098</v>
      </c>
      <c r="O2206">
        <v>5.2982173615477004</v>
      </c>
    </row>
    <row r="2207" spans="1:15" x14ac:dyDescent="0.3">
      <c r="A2207" t="s">
        <v>50</v>
      </c>
      <c r="B2207" t="s">
        <v>16</v>
      </c>
      <c r="C2207">
        <v>12.7</v>
      </c>
      <c r="D2207" t="s">
        <v>17</v>
      </c>
      <c r="E2207" t="s">
        <v>18</v>
      </c>
      <c r="F2207">
        <v>13</v>
      </c>
      <c r="G2207">
        <v>5</v>
      </c>
      <c r="H2207">
        <v>32</v>
      </c>
      <c r="I2207">
        <v>4</v>
      </c>
      <c r="J2207">
        <v>4000</v>
      </c>
      <c r="K2207">
        <v>163</v>
      </c>
      <c r="L2207">
        <v>2017</v>
      </c>
      <c r="M2207">
        <v>705</v>
      </c>
      <c r="N2207">
        <v>4.4522520795633698</v>
      </c>
      <c r="O2207">
        <v>4.6994798654588301</v>
      </c>
    </row>
    <row r="2208" spans="1:15" x14ac:dyDescent="0.3">
      <c r="A2208" t="s">
        <v>50</v>
      </c>
      <c r="B2208" t="s">
        <v>16</v>
      </c>
      <c r="C2208">
        <v>12.83</v>
      </c>
      <c r="D2208" t="s">
        <v>17</v>
      </c>
      <c r="E2208" t="s">
        <v>18</v>
      </c>
      <c r="F2208">
        <v>13</v>
      </c>
      <c r="G2208">
        <v>13</v>
      </c>
      <c r="H2208">
        <v>32</v>
      </c>
      <c r="I2208">
        <v>4</v>
      </c>
      <c r="J2208">
        <v>5000</v>
      </c>
      <c r="K2208">
        <v>182</v>
      </c>
      <c r="L2208">
        <v>2017</v>
      </c>
      <c r="M2208">
        <v>734</v>
      </c>
      <c r="N2208">
        <v>4.4645278561856196</v>
      </c>
      <c r="O2208">
        <v>4.8719860657584801</v>
      </c>
    </row>
    <row r="2209" spans="1:15" x14ac:dyDescent="0.3">
      <c r="A2209" t="s">
        <v>50</v>
      </c>
      <c r="B2209" t="s">
        <v>16</v>
      </c>
      <c r="C2209">
        <v>12.7</v>
      </c>
      <c r="D2209" t="s">
        <v>17</v>
      </c>
      <c r="E2209" t="s">
        <v>18</v>
      </c>
      <c r="F2209">
        <v>8</v>
      </c>
      <c r="G2209">
        <v>5</v>
      </c>
      <c r="H2209">
        <v>16</v>
      </c>
      <c r="I2209">
        <v>4</v>
      </c>
      <c r="J2209">
        <v>2210</v>
      </c>
      <c r="K2209">
        <v>144</v>
      </c>
      <c r="L2209">
        <v>2017</v>
      </c>
      <c r="M2209">
        <v>710</v>
      </c>
      <c r="N2209">
        <v>4.2118312576777601</v>
      </c>
      <c r="O2209">
        <v>4.59319881420687</v>
      </c>
    </row>
    <row r="2210" spans="1:15" x14ac:dyDescent="0.3">
      <c r="A2210" t="s">
        <v>50</v>
      </c>
      <c r="B2210" t="s">
        <v>16</v>
      </c>
      <c r="C2210">
        <v>12.7</v>
      </c>
      <c r="D2210" t="s">
        <v>17</v>
      </c>
      <c r="E2210" t="s">
        <v>18</v>
      </c>
      <c r="F2210">
        <v>8</v>
      </c>
      <c r="G2210">
        <v>2</v>
      </c>
      <c r="H2210">
        <v>16</v>
      </c>
      <c r="I2210">
        <v>4</v>
      </c>
      <c r="J2210">
        <v>4000</v>
      </c>
      <c r="K2210">
        <v>146.69999999999999</v>
      </c>
      <c r="L2210">
        <v>2017</v>
      </c>
      <c r="M2210">
        <v>601</v>
      </c>
      <c r="N2210">
        <v>3.8712010109078898</v>
      </c>
      <c r="O2210">
        <v>4.4925612416054301</v>
      </c>
    </row>
    <row r="2211" spans="1:15" x14ac:dyDescent="0.3">
      <c r="A2211" t="s">
        <v>50</v>
      </c>
      <c r="B2211" t="s">
        <v>16</v>
      </c>
      <c r="C2211">
        <v>12.7</v>
      </c>
      <c r="D2211" t="s">
        <v>17</v>
      </c>
      <c r="E2211" t="s">
        <v>18</v>
      </c>
      <c r="F2211">
        <v>13</v>
      </c>
      <c r="G2211">
        <v>5</v>
      </c>
      <c r="H2211">
        <v>16</v>
      </c>
      <c r="I2211">
        <v>4</v>
      </c>
      <c r="J2211">
        <v>4000</v>
      </c>
      <c r="K2211">
        <v>169</v>
      </c>
      <c r="L2211">
        <v>2017</v>
      </c>
      <c r="M2211">
        <v>814</v>
      </c>
      <c r="N2211">
        <v>4.42926798099632</v>
      </c>
      <c r="O2211">
        <v>4.7037477493490796</v>
      </c>
    </row>
    <row r="2212" spans="1:15" x14ac:dyDescent="0.3">
      <c r="A2212" t="s">
        <v>50</v>
      </c>
      <c r="B2212" t="s">
        <v>16</v>
      </c>
      <c r="C2212">
        <v>12.83</v>
      </c>
      <c r="D2212" t="s">
        <v>17</v>
      </c>
      <c r="E2212" t="s">
        <v>18</v>
      </c>
      <c r="F2212">
        <v>13</v>
      </c>
      <c r="G2212">
        <v>5</v>
      </c>
      <c r="H2212">
        <v>32</v>
      </c>
      <c r="I2212">
        <v>4</v>
      </c>
      <c r="J2212">
        <v>3000</v>
      </c>
      <c r="K2212">
        <v>163</v>
      </c>
      <c r="L2212">
        <v>2016</v>
      </c>
      <c r="M2212">
        <v>924</v>
      </c>
      <c r="N2212">
        <v>4.4879619850825501</v>
      </c>
      <c r="O2212">
        <v>5.0152911056324498</v>
      </c>
    </row>
    <row r="2213" spans="1:15" x14ac:dyDescent="0.3">
      <c r="A2213" t="s">
        <v>50</v>
      </c>
      <c r="B2213" t="s">
        <v>16</v>
      </c>
      <c r="C2213">
        <v>12.83</v>
      </c>
      <c r="D2213" t="s">
        <v>17</v>
      </c>
      <c r="E2213" t="s">
        <v>18</v>
      </c>
      <c r="F2213">
        <v>13</v>
      </c>
      <c r="G2213">
        <v>5</v>
      </c>
      <c r="H2213">
        <v>32</v>
      </c>
      <c r="I2213">
        <v>4</v>
      </c>
      <c r="J2213">
        <v>4000</v>
      </c>
      <c r="K2213">
        <v>193</v>
      </c>
      <c r="L2213">
        <v>2017</v>
      </c>
      <c r="M2213">
        <v>713</v>
      </c>
      <c r="N2213">
        <v>4.50047611487342</v>
      </c>
      <c r="O2213">
        <v>4.84952713370149</v>
      </c>
    </row>
    <row r="2214" spans="1:15" x14ac:dyDescent="0.3">
      <c r="A2214" t="s">
        <v>50</v>
      </c>
      <c r="B2214" t="s">
        <v>16</v>
      </c>
      <c r="C2214">
        <v>12.75</v>
      </c>
      <c r="D2214" t="s">
        <v>17</v>
      </c>
      <c r="E2214" t="s">
        <v>18</v>
      </c>
      <c r="F2214">
        <v>16</v>
      </c>
      <c r="G2214">
        <v>8</v>
      </c>
      <c r="H2214">
        <v>32</v>
      </c>
      <c r="I2214">
        <v>4</v>
      </c>
      <c r="J2214">
        <v>3000</v>
      </c>
      <c r="K2214">
        <v>165</v>
      </c>
      <c r="L2214">
        <v>2017</v>
      </c>
      <c r="M2214">
        <v>622</v>
      </c>
      <c r="N2214">
        <v>4.2822062993916701</v>
      </c>
      <c r="O2214">
        <v>5.1322627822179498</v>
      </c>
    </row>
    <row r="2215" spans="1:15" x14ac:dyDescent="0.3">
      <c r="A2215" t="s">
        <v>50</v>
      </c>
      <c r="B2215" t="s">
        <v>16</v>
      </c>
      <c r="C2215">
        <v>12.83</v>
      </c>
      <c r="D2215" t="s">
        <v>17</v>
      </c>
      <c r="E2215" t="s">
        <v>18</v>
      </c>
      <c r="F2215">
        <v>13</v>
      </c>
      <c r="G2215">
        <v>5</v>
      </c>
      <c r="H2215">
        <v>16</v>
      </c>
      <c r="I2215">
        <v>4</v>
      </c>
      <c r="J2215">
        <v>3000</v>
      </c>
      <c r="K2215">
        <v>145</v>
      </c>
      <c r="L2215">
        <v>2017</v>
      </c>
      <c r="M2215">
        <v>866</v>
      </c>
      <c r="N2215">
        <v>4.5458447199032701</v>
      </c>
      <c r="O2215">
        <v>5.0736100932576402</v>
      </c>
    </row>
    <row r="2216" spans="1:15" x14ac:dyDescent="0.3">
      <c r="A2216" t="s">
        <v>50</v>
      </c>
      <c r="B2216" t="s">
        <v>16</v>
      </c>
      <c r="C2216">
        <v>12.7</v>
      </c>
      <c r="D2216" t="s">
        <v>17</v>
      </c>
      <c r="E2216" t="s">
        <v>18</v>
      </c>
      <c r="F2216">
        <v>13</v>
      </c>
      <c r="G2216">
        <v>5</v>
      </c>
      <c r="H2216">
        <v>16</v>
      </c>
      <c r="I2216">
        <v>4</v>
      </c>
      <c r="J2216">
        <v>2200</v>
      </c>
      <c r="K2216">
        <v>133</v>
      </c>
      <c r="L2216">
        <v>2017</v>
      </c>
      <c r="M2216">
        <v>781</v>
      </c>
      <c r="N2216">
        <v>4.34756458111878</v>
      </c>
      <c r="O2216">
        <v>4.8517177150813096</v>
      </c>
    </row>
    <row r="2217" spans="1:15" x14ac:dyDescent="0.3">
      <c r="A2217" t="s">
        <v>50</v>
      </c>
      <c r="B2217" t="s">
        <v>16</v>
      </c>
      <c r="C2217">
        <v>12.78</v>
      </c>
      <c r="D2217" t="s">
        <v>17</v>
      </c>
      <c r="E2217" t="s">
        <v>18</v>
      </c>
      <c r="F2217">
        <v>13</v>
      </c>
      <c r="G2217">
        <v>5</v>
      </c>
      <c r="H2217">
        <v>16</v>
      </c>
      <c r="I2217">
        <v>4</v>
      </c>
      <c r="J2217">
        <v>2600</v>
      </c>
      <c r="K2217">
        <v>156</v>
      </c>
      <c r="L2217">
        <v>2016</v>
      </c>
      <c r="M2217">
        <v>915</v>
      </c>
      <c r="N2217">
        <v>4.2370008626236197</v>
      </c>
      <c r="O2217">
        <v>5.07798236755586</v>
      </c>
    </row>
    <row r="2218" spans="1:15" x14ac:dyDescent="0.3">
      <c r="A2218" t="s">
        <v>50</v>
      </c>
      <c r="B2218" t="s">
        <v>16</v>
      </c>
      <c r="C2218">
        <v>12.83</v>
      </c>
      <c r="D2218" t="s">
        <v>17</v>
      </c>
      <c r="E2218" t="s">
        <v>18</v>
      </c>
      <c r="F2218">
        <v>13</v>
      </c>
      <c r="G2218">
        <v>5</v>
      </c>
      <c r="H2218">
        <v>16</v>
      </c>
      <c r="I2218">
        <v>4</v>
      </c>
      <c r="J2218">
        <v>2500</v>
      </c>
      <c r="K2218">
        <v>155</v>
      </c>
      <c r="L2218">
        <v>2016</v>
      </c>
      <c r="M2218">
        <v>924</v>
      </c>
      <c r="N2218">
        <v>4.3550407695888902</v>
      </c>
      <c r="O2218">
        <v>4.6170987568533599</v>
      </c>
    </row>
    <row r="2219" spans="1:15" x14ac:dyDescent="0.3">
      <c r="A2219" t="s">
        <v>50</v>
      </c>
      <c r="B2219" t="s">
        <v>16</v>
      </c>
      <c r="C2219">
        <v>12.7</v>
      </c>
      <c r="D2219" t="s">
        <v>17</v>
      </c>
      <c r="E2219" t="s">
        <v>18</v>
      </c>
      <c r="F2219">
        <v>8</v>
      </c>
      <c r="G2219">
        <v>2</v>
      </c>
      <c r="H2219">
        <v>32</v>
      </c>
      <c r="I2219">
        <v>4</v>
      </c>
      <c r="J2219">
        <v>2000</v>
      </c>
      <c r="K2219">
        <v>126</v>
      </c>
      <c r="L2219">
        <v>2016</v>
      </c>
      <c r="M2219">
        <v>966</v>
      </c>
      <c r="N2219">
        <v>3.8724502303083201</v>
      </c>
      <c r="O2219">
        <v>4.5855795362230802</v>
      </c>
    </row>
    <row r="2220" spans="1:15" x14ac:dyDescent="0.3">
      <c r="A2220" t="s">
        <v>50</v>
      </c>
      <c r="B2220" t="s">
        <v>16</v>
      </c>
      <c r="C2220">
        <v>12.7</v>
      </c>
      <c r="D2220" t="s">
        <v>17</v>
      </c>
      <c r="E2220" t="s">
        <v>18</v>
      </c>
      <c r="F2220">
        <v>8</v>
      </c>
      <c r="G2220">
        <v>5</v>
      </c>
      <c r="H2220">
        <v>16</v>
      </c>
      <c r="I2220">
        <v>4</v>
      </c>
      <c r="J2220">
        <v>2800</v>
      </c>
      <c r="K2220">
        <v>138</v>
      </c>
      <c r="L2220">
        <v>2016</v>
      </c>
      <c r="M2220">
        <v>836</v>
      </c>
      <c r="N2220">
        <v>4.3572215157549099</v>
      </c>
      <c r="O2220">
        <v>5.0001808361923903</v>
      </c>
    </row>
    <row r="2221" spans="1:15" x14ac:dyDescent="0.3">
      <c r="A2221" t="s">
        <v>50</v>
      </c>
      <c r="B2221" t="s">
        <v>16</v>
      </c>
      <c r="C2221">
        <v>12.7</v>
      </c>
      <c r="D2221" t="s">
        <v>17</v>
      </c>
      <c r="E2221" t="s">
        <v>18</v>
      </c>
      <c r="F2221">
        <v>8</v>
      </c>
      <c r="G2221">
        <v>5</v>
      </c>
      <c r="H2221">
        <v>32</v>
      </c>
      <c r="I2221">
        <v>4</v>
      </c>
      <c r="J2221">
        <v>2450</v>
      </c>
      <c r="K2221">
        <v>147</v>
      </c>
      <c r="L2221">
        <v>2016</v>
      </c>
      <c r="M2221">
        <v>835</v>
      </c>
      <c r="N2221">
        <v>4.00587758089977</v>
      </c>
      <c r="O2221">
        <v>5.3030561208952101</v>
      </c>
    </row>
    <row r="2222" spans="1:15" x14ac:dyDescent="0.3">
      <c r="A2222" t="s">
        <v>50</v>
      </c>
      <c r="B2222" t="s">
        <v>16</v>
      </c>
      <c r="C2222">
        <v>12.83</v>
      </c>
      <c r="D2222" t="s">
        <v>17</v>
      </c>
      <c r="E2222" t="s">
        <v>18</v>
      </c>
      <c r="F2222">
        <v>16</v>
      </c>
      <c r="G2222">
        <v>5</v>
      </c>
      <c r="H2222">
        <v>32</v>
      </c>
      <c r="I2222">
        <v>4</v>
      </c>
      <c r="J2222">
        <v>3000</v>
      </c>
      <c r="K2222">
        <v>142</v>
      </c>
      <c r="L2222">
        <v>2016</v>
      </c>
      <c r="M2222">
        <v>708</v>
      </c>
      <c r="N2222">
        <v>4.5386029417159701</v>
      </c>
      <c r="O2222">
        <v>5.1424819349898998</v>
      </c>
    </row>
    <row r="2223" spans="1:15" x14ac:dyDescent="0.3">
      <c r="A2223" t="s">
        <v>50</v>
      </c>
      <c r="B2223" t="s">
        <v>16</v>
      </c>
      <c r="C2223">
        <v>12.7</v>
      </c>
      <c r="D2223" t="s">
        <v>17</v>
      </c>
      <c r="E2223" t="s">
        <v>18</v>
      </c>
      <c r="F2223">
        <v>8</v>
      </c>
      <c r="G2223">
        <v>5</v>
      </c>
      <c r="H2223">
        <v>16</v>
      </c>
      <c r="I2223">
        <v>4</v>
      </c>
      <c r="J2223">
        <v>4000</v>
      </c>
      <c r="K2223">
        <v>167.5</v>
      </c>
      <c r="L2223">
        <v>2016</v>
      </c>
      <c r="M2223">
        <v>800</v>
      </c>
      <c r="N2223">
        <v>4.2419021265797099</v>
      </c>
      <c r="O2223">
        <v>5.0021325816045001</v>
      </c>
    </row>
    <row r="2224" spans="1:15" x14ac:dyDescent="0.3">
      <c r="A2224" t="s">
        <v>50</v>
      </c>
      <c r="B2224" t="s">
        <v>16</v>
      </c>
      <c r="C2224">
        <v>12.83</v>
      </c>
      <c r="D2224" t="s">
        <v>17</v>
      </c>
      <c r="E2224" t="s">
        <v>18</v>
      </c>
      <c r="F2224">
        <v>13</v>
      </c>
      <c r="G2224">
        <v>5</v>
      </c>
      <c r="H2224">
        <v>16</v>
      </c>
      <c r="I2224">
        <v>4</v>
      </c>
      <c r="J2224">
        <v>2700</v>
      </c>
      <c r="K2224">
        <v>151</v>
      </c>
      <c r="L2224">
        <v>2016</v>
      </c>
      <c r="M2224">
        <v>569</v>
      </c>
      <c r="N2224">
        <v>4.0948444372637498</v>
      </c>
      <c r="O2224">
        <v>5.0040134177873599</v>
      </c>
    </row>
    <row r="2225" spans="1:15" x14ac:dyDescent="0.3">
      <c r="A2225" t="s">
        <v>50</v>
      </c>
      <c r="B2225" t="s">
        <v>16</v>
      </c>
      <c r="C2225">
        <v>12.7</v>
      </c>
      <c r="D2225" t="s">
        <v>17</v>
      </c>
      <c r="E2225" t="s">
        <v>18</v>
      </c>
      <c r="F2225">
        <v>8</v>
      </c>
      <c r="G2225">
        <v>5</v>
      </c>
      <c r="H2225">
        <v>16</v>
      </c>
      <c r="I2225">
        <v>4</v>
      </c>
      <c r="J2225">
        <v>2000</v>
      </c>
      <c r="K2225">
        <v>151</v>
      </c>
      <c r="L2225">
        <v>2016</v>
      </c>
      <c r="M2225">
        <v>588</v>
      </c>
      <c r="N2225">
        <v>4.0066056479140899</v>
      </c>
      <c r="O2225">
        <v>4.8725985294126</v>
      </c>
    </row>
    <row r="2226" spans="1:15" x14ac:dyDescent="0.3">
      <c r="A2226" t="s">
        <v>50</v>
      </c>
      <c r="B2226" t="s">
        <v>16</v>
      </c>
      <c r="C2226">
        <v>12.7</v>
      </c>
      <c r="D2226" t="s">
        <v>18</v>
      </c>
      <c r="E2226" t="s">
        <v>18</v>
      </c>
      <c r="F2226">
        <v>8</v>
      </c>
      <c r="G2226">
        <v>5</v>
      </c>
      <c r="H2226">
        <v>16</v>
      </c>
      <c r="I2226">
        <v>4</v>
      </c>
      <c r="J2226">
        <v>3200</v>
      </c>
      <c r="K2226">
        <v>155</v>
      </c>
      <c r="L2226">
        <v>2016</v>
      </c>
      <c r="M2226">
        <v>843</v>
      </c>
      <c r="N2226">
        <v>3.84823087234036</v>
      </c>
      <c r="O2226">
        <v>4.6982961639775702</v>
      </c>
    </row>
    <row r="2227" spans="1:15" x14ac:dyDescent="0.3">
      <c r="A2227" t="s">
        <v>50</v>
      </c>
      <c r="B2227" t="s">
        <v>16</v>
      </c>
      <c r="C2227">
        <v>12.7</v>
      </c>
      <c r="D2227" t="s">
        <v>17</v>
      </c>
      <c r="E2227" t="s">
        <v>18</v>
      </c>
      <c r="F2227">
        <v>13</v>
      </c>
      <c r="G2227">
        <v>5</v>
      </c>
      <c r="H2227">
        <v>32</v>
      </c>
      <c r="I2227">
        <v>4</v>
      </c>
      <c r="J2227">
        <v>2350</v>
      </c>
      <c r="K2227">
        <v>145</v>
      </c>
      <c r="L2227">
        <v>2016</v>
      </c>
      <c r="M2227">
        <v>796</v>
      </c>
      <c r="N2227">
        <v>4.3099934317740498</v>
      </c>
      <c r="O2227">
        <v>4.93792122180745</v>
      </c>
    </row>
    <row r="2228" spans="1:15" x14ac:dyDescent="0.3">
      <c r="A2228" t="s">
        <v>50</v>
      </c>
      <c r="B2228" t="s">
        <v>16</v>
      </c>
      <c r="C2228">
        <v>10.29</v>
      </c>
      <c r="D2228" t="s">
        <v>18</v>
      </c>
      <c r="E2228" t="s">
        <v>18</v>
      </c>
      <c r="F2228">
        <v>5</v>
      </c>
      <c r="G2228">
        <v>2</v>
      </c>
      <c r="H2228">
        <v>32</v>
      </c>
      <c r="I2228">
        <v>4</v>
      </c>
      <c r="J2228">
        <v>1600</v>
      </c>
      <c r="K2228">
        <v>151</v>
      </c>
      <c r="L2228">
        <v>2016</v>
      </c>
      <c r="M2228">
        <v>1039</v>
      </c>
      <c r="N2228">
        <v>3.6983346128846901</v>
      </c>
      <c r="O2228">
        <v>4.2709553994080904</v>
      </c>
    </row>
    <row r="2229" spans="1:15" x14ac:dyDescent="0.3">
      <c r="A2229" t="s">
        <v>50</v>
      </c>
      <c r="B2229" t="s">
        <v>16</v>
      </c>
      <c r="C2229">
        <v>12.83</v>
      </c>
      <c r="D2229" t="s">
        <v>17</v>
      </c>
      <c r="E2229" t="s">
        <v>18</v>
      </c>
      <c r="F2229">
        <v>13</v>
      </c>
      <c r="G2229">
        <v>5</v>
      </c>
      <c r="H2229">
        <v>16</v>
      </c>
      <c r="I2229">
        <v>4</v>
      </c>
      <c r="J2229">
        <v>2500</v>
      </c>
      <c r="K2229">
        <v>145</v>
      </c>
      <c r="L2229">
        <v>2015</v>
      </c>
      <c r="M2229">
        <v>976</v>
      </c>
      <c r="N2229">
        <v>4.4498020987543896</v>
      </c>
      <c r="O2229">
        <v>5.2998162426717697</v>
      </c>
    </row>
    <row r="2230" spans="1:15" x14ac:dyDescent="0.3">
      <c r="A2230" t="s">
        <v>50</v>
      </c>
      <c r="B2230" t="s">
        <v>16</v>
      </c>
      <c r="C2230">
        <v>12.83</v>
      </c>
      <c r="D2230" t="s">
        <v>17</v>
      </c>
      <c r="E2230" t="s">
        <v>18</v>
      </c>
      <c r="F2230">
        <v>13</v>
      </c>
      <c r="G2230">
        <v>8</v>
      </c>
      <c r="H2230">
        <v>32</v>
      </c>
      <c r="I2230">
        <v>4</v>
      </c>
      <c r="J2230">
        <v>2910</v>
      </c>
      <c r="K2230">
        <v>141</v>
      </c>
      <c r="L2230">
        <v>2015</v>
      </c>
      <c r="M2230">
        <v>564</v>
      </c>
      <c r="N2230">
        <v>4.4214877035547904</v>
      </c>
      <c r="O2230">
        <v>5.5916583968514901</v>
      </c>
    </row>
    <row r="2231" spans="1:15" x14ac:dyDescent="0.3">
      <c r="A2231" t="s">
        <v>50</v>
      </c>
      <c r="B2231" t="s">
        <v>16</v>
      </c>
      <c r="C2231">
        <v>12.83</v>
      </c>
      <c r="D2231" t="s">
        <v>17</v>
      </c>
      <c r="E2231" t="s">
        <v>18</v>
      </c>
      <c r="F2231">
        <v>8</v>
      </c>
      <c r="G2231">
        <v>2</v>
      </c>
      <c r="H2231">
        <v>32</v>
      </c>
      <c r="I2231">
        <v>4</v>
      </c>
      <c r="J2231">
        <v>2500</v>
      </c>
      <c r="K2231">
        <v>158</v>
      </c>
      <c r="L2231">
        <v>2015</v>
      </c>
      <c r="M2231">
        <v>881</v>
      </c>
      <c r="N2231">
        <v>4.0212360904014597</v>
      </c>
      <c r="O2231">
        <v>4.9434265444027998</v>
      </c>
    </row>
    <row r="2232" spans="1:15" x14ac:dyDescent="0.3">
      <c r="A2232" t="s">
        <v>50</v>
      </c>
      <c r="B2232" t="s">
        <v>16</v>
      </c>
      <c r="C2232">
        <v>12.7</v>
      </c>
      <c r="D2232" t="s">
        <v>17</v>
      </c>
      <c r="E2232" t="s">
        <v>18</v>
      </c>
      <c r="F2232">
        <v>8</v>
      </c>
      <c r="G2232">
        <v>2</v>
      </c>
      <c r="H2232">
        <v>32</v>
      </c>
      <c r="I2232">
        <v>4</v>
      </c>
      <c r="J2232">
        <v>2000</v>
      </c>
      <c r="K2232">
        <v>135</v>
      </c>
      <c r="L2232">
        <v>2015</v>
      </c>
      <c r="M2232">
        <v>887</v>
      </c>
      <c r="N2232">
        <v>4.1629373536877097</v>
      </c>
      <c r="O2232">
        <v>4.7756721659767001</v>
      </c>
    </row>
    <row r="2233" spans="1:15" x14ac:dyDescent="0.3">
      <c r="A2233" t="s">
        <v>50</v>
      </c>
      <c r="B2233" t="s">
        <v>16</v>
      </c>
      <c r="C2233">
        <v>10.29</v>
      </c>
      <c r="D2233" t="s">
        <v>17</v>
      </c>
      <c r="E2233" t="s">
        <v>18</v>
      </c>
      <c r="F2233">
        <v>5</v>
      </c>
      <c r="G2233">
        <v>0.3</v>
      </c>
      <c r="H2233">
        <v>32</v>
      </c>
      <c r="I2233">
        <v>4</v>
      </c>
      <c r="J2233">
        <v>1800</v>
      </c>
      <c r="K2233">
        <v>138</v>
      </c>
      <c r="L2233">
        <v>2015</v>
      </c>
      <c r="M2233">
        <v>938</v>
      </c>
      <c r="N2233">
        <v>3.48951346271072</v>
      </c>
      <c r="O2233">
        <v>4.6125429403174998</v>
      </c>
    </row>
    <row r="2234" spans="1:15" x14ac:dyDescent="0.3">
      <c r="A2234" t="s">
        <v>50</v>
      </c>
      <c r="B2234" t="s">
        <v>16</v>
      </c>
      <c r="C2234">
        <v>12.83</v>
      </c>
      <c r="D2234" t="s">
        <v>17</v>
      </c>
      <c r="E2234" t="s">
        <v>18</v>
      </c>
      <c r="F2234">
        <v>13</v>
      </c>
      <c r="G2234">
        <v>8</v>
      </c>
      <c r="H2234">
        <v>16</v>
      </c>
      <c r="I2234">
        <v>4</v>
      </c>
      <c r="J2234">
        <v>3500</v>
      </c>
      <c r="K2234">
        <v>147</v>
      </c>
      <c r="L2234">
        <v>2015</v>
      </c>
      <c r="M2234">
        <v>985</v>
      </c>
      <c r="N2234">
        <v>4.5836400674377202</v>
      </c>
      <c r="O2234">
        <v>5.0812801336655804</v>
      </c>
    </row>
    <row r="2235" spans="1:15" x14ac:dyDescent="0.3">
      <c r="A2235" t="s">
        <v>50</v>
      </c>
      <c r="B2235" t="s">
        <v>16</v>
      </c>
      <c r="C2235">
        <v>12.7</v>
      </c>
      <c r="D2235" t="s">
        <v>17</v>
      </c>
      <c r="E2235" t="s">
        <v>18</v>
      </c>
      <c r="F2235">
        <v>8</v>
      </c>
      <c r="G2235">
        <v>5</v>
      </c>
      <c r="H2235">
        <v>32</v>
      </c>
      <c r="I2235">
        <v>4</v>
      </c>
      <c r="J2235">
        <v>2000</v>
      </c>
      <c r="K2235">
        <v>110</v>
      </c>
      <c r="L2235">
        <v>2015</v>
      </c>
      <c r="M2235">
        <v>836</v>
      </c>
      <c r="N2235">
        <v>4.4453534845342002</v>
      </c>
      <c r="O2235">
        <v>5.2493371843263104</v>
      </c>
    </row>
    <row r="2236" spans="1:15" x14ac:dyDescent="0.3">
      <c r="A2236" t="s">
        <v>50</v>
      </c>
      <c r="B2236" t="s">
        <v>16</v>
      </c>
      <c r="C2236">
        <v>10.34</v>
      </c>
      <c r="D2236" t="s">
        <v>18</v>
      </c>
      <c r="E2236" t="s">
        <v>18</v>
      </c>
      <c r="F2236">
        <v>8</v>
      </c>
      <c r="G2236">
        <v>5</v>
      </c>
      <c r="H2236">
        <v>32</v>
      </c>
      <c r="I2236">
        <v>4</v>
      </c>
      <c r="J2236">
        <v>1980</v>
      </c>
      <c r="K2236">
        <v>135</v>
      </c>
      <c r="L2236">
        <v>2015</v>
      </c>
      <c r="M2236">
        <v>567</v>
      </c>
      <c r="N2236">
        <v>4.1887452376435803</v>
      </c>
      <c r="O2236">
        <v>4.8746628292396599</v>
      </c>
    </row>
    <row r="2237" spans="1:15" x14ac:dyDescent="0.3">
      <c r="A2237" t="s">
        <v>50</v>
      </c>
      <c r="B2237" t="s">
        <v>16</v>
      </c>
      <c r="C2237">
        <v>12.7</v>
      </c>
      <c r="D2237" t="s">
        <v>17</v>
      </c>
      <c r="E2237" t="s">
        <v>18</v>
      </c>
      <c r="F2237">
        <v>13</v>
      </c>
      <c r="G2237">
        <v>5</v>
      </c>
      <c r="H2237">
        <v>16</v>
      </c>
      <c r="I2237">
        <v>4</v>
      </c>
      <c r="J2237">
        <v>2500</v>
      </c>
      <c r="K2237">
        <v>131</v>
      </c>
      <c r="L2237">
        <v>2015</v>
      </c>
      <c r="M2237">
        <v>968</v>
      </c>
      <c r="N2237">
        <v>4.4629151384072197</v>
      </c>
      <c r="O2237">
        <v>5.4024971854577002</v>
      </c>
    </row>
    <row r="2238" spans="1:15" x14ac:dyDescent="0.3">
      <c r="A2238" t="s">
        <v>50</v>
      </c>
      <c r="B2238" t="s">
        <v>16</v>
      </c>
      <c r="C2238">
        <v>12.7</v>
      </c>
      <c r="D2238" t="s">
        <v>18</v>
      </c>
      <c r="E2238" t="s">
        <v>18</v>
      </c>
      <c r="F2238">
        <v>8</v>
      </c>
      <c r="G2238">
        <v>5</v>
      </c>
      <c r="H2238">
        <v>32</v>
      </c>
      <c r="I2238">
        <v>4</v>
      </c>
      <c r="J2238">
        <v>2100</v>
      </c>
      <c r="K2238">
        <v>135</v>
      </c>
      <c r="L2238">
        <v>2014</v>
      </c>
      <c r="M2238">
        <v>978</v>
      </c>
      <c r="N2238">
        <v>4.3832758540743102</v>
      </c>
      <c r="O2238">
        <v>5.0154901568224304</v>
      </c>
    </row>
    <row r="2239" spans="1:15" x14ac:dyDescent="0.3">
      <c r="A2239" t="s">
        <v>50</v>
      </c>
      <c r="B2239" t="s">
        <v>16</v>
      </c>
      <c r="C2239">
        <v>15.24</v>
      </c>
      <c r="D2239" t="s">
        <v>18</v>
      </c>
      <c r="E2239" t="s">
        <v>18</v>
      </c>
      <c r="F2239">
        <v>8</v>
      </c>
      <c r="G2239">
        <v>2</v>
      </c>
      <c r="H2239">
        <v>16</v>
      </c>
      <c r="I2239">
        <v>4</v>
      </c>
      <c r="J2239">
        <v>2800</v>
      </c>
      <c r="K2239">
        <v>173.8</v>
      </c>
      <c r="L2239">
        <v>2014</v>
      </c>
      <c r="M2239">
        <v>684</v>
      </c>
      <c r="N2239">
        <v>4.0005831824076203</v>
      </c>
      <c r="O2239">
        <v>5.2450748051523099</v>
      </c>
    </row>
    <row r="2240" spans="1:15" x14ac:dyDescent="0.3">
      <c r="A2240" t="s">
        <v>50</v>
      </c>
      <c r="B2240" t="s">
        <v>16</v>
      </c>
      <c r="C2240">
        <v>10.16</v>
      </c>
      <c r="D2240" t="s">
        <v>18</v>
      </c>
      <c r="E2240" t="s">
        <v>18</v>
      </c>
      <c r="F2240">
        <v>5</v>
      </c>
      <c r="G2240">
        <v>2</v>
      </c>
      <c r="H2240">
        <v>32</v>
      </c>
      <c r="I2240">
        <v>4</v>
      </c>
      <c r="J2240">
        <v>1500</v>
      </c>
      <c r="K2240">
        <v>117</v>
      </c>
      <c r="L2240">
        <v>2014</v>
      </c>
      <c r="M2240">
        <v>787</v>
      </c>
      <c r="N2240">
        <v>3.4787755163075298</v>
      </c>
      <c r="O2240">
        <v>4.4876246221330396</v>
      </c>
    </row>
    <row r="2241" spans="1:15" x14ac:dyDescent="0.3">
      <c r="A2241" t="s">
        <v>50</v>
      </c>
      <c r="B2241" t="s">
        <v>16</v>
      </c>
      <c r="C2241">
        <v>12.83</v>
      </c>
      <c r="D2241" t="s">
        <v>18</v>
      </c>
      <c r="E2241" t="s">
        <v>18</v>
      </c>
      <c r="F2241">
        <v>8</v>
      </c>
      <c r="G2241">
        <v>2</v>
      </c>
      <c r="H2241">
        <v>16</v>
      </c>
      <c r="I2241">
        <v>4</v>
      </c>
      <c r="J2241">
        <v>2500</v>
      </c>
      <c r="K2241">
        <v>148</v>
      </c>
      <c r="L2241">
        <v>2014</v>
      </c>
      <c r="M2241">
        <v>941</v>
      </c>
      <c r="N2241">
        <v>3.8590440806372501</v>
      </c>
      <c r="O2241">
        <v>4.7893233976110103</v>
      </c>
    </row>
    <row r="2242" spans="1:15" x14ac:dyDescent="0.3">
      <c r="A2242" t="s">
        <v>50</v>
      </c>
      <c r="B2242" t="s">
        <v>16</v>
      </c>
      <c r="C2242">
        <v>12.7</v>
      </c>
      <c r="D2242" t="s">
        <v>18</v>
      </c>
      <c r="E2242" t="s">
        <v>18</v>
      </c>
      <c r="F2242">
        <v>8</v>
      </c>
      <c r="G2242">
        <v>2</v>
      </c>
      <c r="H2242">
        <v>32</v>
      </c>
      <c r="I2242">
        <v>4</v>
      </c>
      <c r="J2242">
        <v>2000</v>
      </c>
      <c r="K2242">
        <v>155</v>
      </c>
      <c r="L2242">
        <v>2014</v>
      </c>
      <c r="M2242">
        <v>758</v>
      </c>
      <c r="N2242">
        <v>4.2631023230097096</v>
      </c>
      <c r="O2242">
        <v>4.9341861219328402</v>
      </c>
    </row>
    <row r="2243" spans="1:15" x14ac:dyDescent="0.3">
      <c r="A2243" t="s">
        <v>50</v>
      </c>
      <c r="B2243" t="s">
        <v>16</v>
      </c>
      <c r="C2243">
        <v>10.34</v>
      </c>
      <c r="D2243" t="s">
        <v>17</v>
      </c>
      <c r="E2243" t="s">
        <v>18</v>
      </c>
      <c r="F2243">
        <v>20.100000000000001</v>
      </c>
      <c r="G2243">
        <v>1.1000000000000001</v>
      </c>
      <c r="H2243">
        <v>16</v>
      </c>
      <c r="I2243">
        <v>4</v>
      </c>
      <c r="J2243">
        <v>2600</v>
      </c>
      <c r="K2243">
        <v>204</v>
      </c>
      <c r="L2243">
        <v>2014</v>
      </c>
      <c r="M2243">
        <v>1043</v>
      </c>
      <c r="N2243">
        <v>4.2944241739377498</v>
      </c>
      <c r="O2243">
        <v>6.7196892542806204</v>
      </c>
    </row>
    <row r="2244" spans="1:15" x14ac:dyDescent="0.3">
      <c r="A2244" t="s">
        <v>50</v>
      </c>
      <c r="B2244" t="s">
        <v>16</v>
      </c>
      <c r="C2244">
        <v>12.7</v>
      </c>
      <c r="D2244" t="s">
        <v>18</v>
      </c>
      <c r="E2244" t="s">
        <v>18</v>
      </c>
      <c r="F2244">
        <v>8</v>
      </c>
      <c r="G2244">
        <v>1.3</v>
      </c>
      <c r="H2244">
        <v>16</v>
      </c>
      <c r="I2244">
        <v>4</v>
      </c>
      <c r="J2244">
        <v>2000</v>
      </c>
      <c r="K2244">
        <v>115</v>
      </c>
      <c r="L2244">
        <v>2014</v>
      </c>
      <c r="M2244">
        <v>635</v>
      </c>
      <c r="N2244">
        <v>3.9535487522566402</v>
      </c>
      <c r="O2244">
        <v>4.7836510433960999</v>
      </c>
    </row>
    <row r="2245" spans="1:15" x14ac:dyDescent="0.3">
      <c r="A2245" t="s">
        <v>50</v>
      </c>
      <c r="B2245" t="s">
        <v>16</v>
      </c>
      <c r="C2245">
        <v>12.7</v>
      </c>
      <c r="D2245" t="s">
        <v>18</v>
      </c>
      <c r="E2245" t="s">
        <v>18</v>
      </c>
      <c r="F2245">
        <v>13</v>
      </c>
      <c r="G2245">
        <v>2</v>
      </c>
      <c r="H2245">
        <v>16</v>
      </c>
      <c r="I2245">
        <v>4</v>
      </c>
      <c r="J2245">
        <v>2500</v>
      </c>
      <c r="K2245">
        <v>141</v>
      </c>
      <c r="L2245">
        <v>2014</v>
      </c>
      <c r="M2245">
        <v>1089</v>
      </c>
      <c r="N2245">
        <v>4.6786065040612703</v>
      </c>
      <c r="O2245">
        <v>5.4731946164527496</v>
      </c>
    </row>
    <row r="2246" spans="1:15" x14ac:dyDescent="0.3">
      <c r="A2246" t="s">
        <v>50</v>
      </c>
      <c r="B2246" t="s">
        <v>16</v>
      </c>
      <c r="C2246">
        <v>12.83</v>
      </c>
      <c r="D2246" t="s">
        <v>18</v>
      </c>
      <c r="E2246" t="s">
        <v>18</v>
      </c>
      <c r="F2246">
        <v>13</v>
      </c>
      <c r="G2246">
        <v>2</v>
      </c>
      <c r="H2246">
        <v>32</v>
      </c>
      <c r="I2246">
        <v>4</v>
      </c>
      <c r="J2246">
        <v>2500</v>
      </c>
      <c r="K2246">
        <v>141</v>
      </c>
      <c r="L2246">
        <v>2014</v>
      </c>
      <c r="M2246">
        <v>996</v>
      </c>
      <c r="N2246">
        <v>4.5833334913789097</v>
      </c>
      <c r="O2246">
        <v>5.3877009276827197</v>
      </c>
    </row>
    <row r="2247" spans="1:15" x14ac:dyDescent="0.3">
      <c r="A2247" t="s">
        <v>50</v>
      </c>
      <c r="B2247" t="s">
        <v>16</v>
      </c>
      <c r="C2247">
        <v>10.16</v>
      </c>
      <c r="D2247" t="s">
        <v>18</v>
      </c>
      <c r="E2247" t="s">
        <v>18</v>
      </c>
      <c r="F2247">
        <v>3.15</v>
      </c>
      <c r="G2247">
        <v>0.3</v>
      </c>
      <c r="H2247">
        <v>16</v>
      </c>
      <c r="I2247">
        <v>4</v>
      </c>
      <c r="J2247">
        <v>1300</v>
      </c>
      <c r="K2247">
        <v>120</v>
      </c>
      <c r="L2247">
        <v>2013</v>
      </c>
      <c r="M2247">
        <v>707</v>
      </c>
      <c r="N2247">
        <v>3.43720781918518</v>
      </c>
      <c r="O2247">
        <v>4.2556127098182204</v>
      </c>
    </row>
    <row r="2248" spans="1:15" x14ac:dyDescent="0.3">
      <c r="A2248" t="s">
        <v>50</v>
      </c>
      <c r="B2248" t="s">
        <v>16</v>
      </c>
      <c r="C2248">
        <v>12.7</v>
      </c>
      <c r="D2248" t="s">
        <v>18</v>
      </c>
      <c r="E2248" t="s">
        <v>18</v>
      </c>
      <c r="F2248">
        <v>8</v>
      </c>
      <c r="G2248">
        <v>1.3</v>
      </c>
      <c r="H2248">
        <v>16</v>
      </c>
      <c r="I2248">
        <v>4</v>
      </c>
      <c r="J2248">
        <v>2500</v>
      </c>
      <c r="K2248">
        <v>135</v>
      </c>
      <c r="L2248">
        <v>2013</v>
      </c>
      <c r="M2248">
        <v>967</v>
      </c>
      <c r="N2248">
        <v>3.7889510078381501</v>
      </c>
      <c r="O2248">
        <v>6.0856832223469599</v>
      </c>
    </row>
    <row r="2249" spans="1:15" x14ac:dyDescent="0.3">
      <c r="A2249" t="s">
        <v>50</v>
      </c>
      <c r="B2249" t="s">
        <v>16</v>
      </c>
      <c r="C2249">
        <v>12.7</v>
      </c>
      <c r="D2249" t="s">
        <v>18</v>
      </c>
      <c r="E2249" t="s">
        <v>18</v>
      </c>
      <c r="F2249">
        <v>8</v>
      </c>
      <c r="G2249">
        <v>2</v>
      </c>
      <c r="H2249">
        <v>32</v>
      </c>
      <c r="I2249">
        <v>4</v>
      </c>
      <c r="J2249">
        <v>2000</v>
      </c>
      <c r="K2249">
        <v>133</v>
      </c>
      <c r="L2249">
        <v>2014</v>
      </c>
      <c r="M2249">
        <v>1014</v>
      </c>
      <c r="N2249">
        <v>4.3309964635610996</v>
      </c>
      <c r="O2249">
        <v>5.1339732429847302</v>
      </c>
    </row>
    <row r="2250" spans="1:15" x14ac:dyDescent="0.3">
      <c r="A2250" t="s">
        <v>19</v>
      </c>
      <c r="B2250" t="s">
        <v>19</v>
      </c>
      <c r="C2250">
        <v>7.62</v>
      </c>
      <c r="D2250" t="s">
        <v>18</v>
      </c>
      <c r="E2250" t="s">
        <v>18</v>
      </c>
      <c r="F2250">
        <v>3.15</v>
      </c>
      <c r="G2250">
        <v>0.3</v>
      </c>
      <c r="H2250">
        <v>256</v>
      </c>
      <c r="I2250">
        <v>0.25</v>
      </c>
      <c r="J2250">
        <v>1030</v>
      </c>
      <c r="K2250">
        <v>102</v>
      </c>
      <c r="L2250">
        <v>2013</v>
      </c>
      <c r="M2250">
        <v>997</v>
      </c>
      <c r="N2250">
        <v>4.3093215242032503</v>
      </c>
      <c r="O2250">
        <v>5.0749862976535001</v>
      </c>
    </row>
    <row r="2251" spans="1:15" x14ac:dyDescent="0.3">
      <c r="A2251" t="s">
        <v>19</v>
      </c>
      <c r="B2251" t="s">
        <v>16</v>
      </c>
      <c r="C2251">
        <v>10.36</v>
      </c>
      <c r="D2251" t="s">
        <v>17</v>
      </c>
      <c r="E2251" t="s">
        <v>18</v>
      </c>
      <c r="F2251">
        <v>12.6</v>
      </c>
      <c r="G2251">
        <v>2</v>
      </c>
      <c r="H2251">
        <v>16</v>
      </c>
      <c r="I2251">
        <v>4</v>
      </c>
      <c r="J2251">
        <v>2100</v>
      </c>
      <c r="K2251">
        <v>135</v>
      </c>
      <c r="L2251">
        <v>2013</v>
      </c>
      <c r="M2251">
        <v>731</v>
      </c>
      <c r="N2251">
        <v>4.0289167568996396</v>
      </c>
      <c r="O2251">
        <v>5.9082187985047101</v>
      </c>
    </row>
    <row r="2252" spans="1:15" x14ac:dyDescent="0.3">
      <c r="A2252" t="s">
        <v>19</v>
      </c>
      <c r="B2252" t="s">
        <v>16</v>
      </c>
      <c r="C2252">
        <v>10.16</v>
      </c>
      <c r="D2252" t="s">
        <v>18</v>
      </c>
      <c r="E2252" t="s">
        <v>18</v>
      </c>
      <c r="F2252">
        <v>5</v>
      </c>
      <c r="G2252">
        <v>2</v>
      </c>
      <c r="H2252">
        <v>16</v>
      </c>
      <c r="I2252">
        <v>4</v>
      </c>
      <c r="J2252">
        <v>1400</v>
      </c>
      <c r="K2252">
        <v>125</v>
      </c>
      <c r="L2252">
        <v>2014</v>
      </c>
      <c r="M2252">
        <v>844</v>
      </c>
      <c r="N2252">
        <v>3.4679210137050598</v>
      </c>
      <c r="O2252">
        <v>4.8689949219092998</v>
      </c>
    </row>
    <row r="2253" spans="1:15" x14ac:dyDescent="0.3">
      <c r="A2253" t="s">
        <v>19</v>
      </c>
      <c r="B2253" t="s">
        <v>16</v>
      </c>
      <c r="C2253">
        <v>12.7</v>
      </c>
      <c r="D2253" t="s">
        <v>18</v>
      </c>
      <c r="E2253" t="s">
        <v>18</v>
      </c>
      <c r="F2253">
        <v>5</v>
      </c>
      <c r="G2253">
        <v>0.3</v>
      </c>
      <c r="H2253">
        <v>1024</v>
      </c>
      <c r="I2253">
        <v>4</v>
      </c>
      <c r="J2253">
        <v>2200</v>
      </c>
      <c r="K2253">
        <v>170</v>
      </c>
      <c r="L2253">
        <v>2013</v>
      </c>
      <c r="M2253">
        <v>584</v>
      </c>
      <c r="N2253">
        <v>4.0709053304883298</v>
      </c>
      <c r="O2253">
        <v>5.1357984370502603</v>
      </c>
    </row>
    <row r="2254" spans="1:15" x14ac:dyDescent="0.3">
      <c r="A2254" t="s">
        <v>19</v>
      </c>
      <c r="B2254" t="s">
        <v>16</v>
      </c>
      <c r="C2254">
        <v>12.7</v>
      </c>
      <c r="D2254" t="s">
        <v>18</v>
      </c>
      <c r="E2254" t="s">
        <v>18</v>
      </c>
      <c r="F2254">
        <v>13</v>
      </c>
      <c r="G2254">
        <v>0.3</v>
      </c>
      <c r="H2254">
        <v>16</v>
      </c>
      <c r="I2254">
        <v>4</v>
      </c>
      <c r="J2254">
        <v>3300</v>
      </c>
      <c r="K2254">
        <v>200</v>
      </c>
      <c r="L2254">
        <v>2013</v>
      </c>
      <c r="M2254">
        <v>1018</v>
      </c>
      <c r="N2254">
        <v>4.6951022934886897</v>
      </c>
      <c r="O2254">
        <v>5.8287985479724602</v>
      </c>
    </row>
    <row r="2255" spans="1:15" x14ac:dyDescent="0.3">
      <c r="A2255" t="s">
        <v>19</v>
      </c>
      <c r="B2255" t="s">
        <v>16</v>
      </c>
      <c r="C2255">
        <v>10.29</v>
      </c>
      <c r="D2255" t="s">
        <v>18</v>
      </c>
      <c r="E2255" t="s">
        <v>18</v>
      </c>
      <c r="F2255">
        <v>8</v>
      </c>
      <c r="G2255">
        <v>0.3</v>
      </c>
      <c r="H2255">
        <v>16</v>
      </c>
      <c r="I2255">
        <v>4</v>
      </c>
      <c r="J2255">
        <v>2400</v>
      </c>
      <c r="K2255">
        <v>154</v>
      </c>
      <c r="L2255">
        <v>2013</v>
      </c>
      <c r="M2255">
        <v>1068</v>
      </c>
      <c r="N2255">
        <v>4.3935845835076099</v>
      </c>
      <c r="O2255">
        <v>5.3951718079119102</v>
      </c>
    </row>
    <row r="2256" spans="1:15" x14ac:dyDescent="0.3">
      <c r="A2256" t="s">
        <v>19</v>
      </c>
      <c r="B2256" t="s">
        <v>43</v>
      </c>
      <c r="C2256">
        <v>12.7</v>
      </c>
      <c r="D2256" t="s">
        <v>18</v>
      </c>
      <c r="E2256" t="s">
        <v>18</v>
      </c>
      <c r="F2256">
        <v>8</v>
      </c>
      <c r="G2256">
        <v>2</v>
      </c>
      <c r="H2256">
        <v>32</v>
      </c>
      <c r="I2256">
        <v>4</v>
      </c>
      <c r="J2256">
        <v>2000</v>
      </c>
      <c r="K2256">
        <v>150</v>
      </c>
      <c r="L2256">
        <v>2014</v>
      </c>
      <c r="M2256">
        <v>968</v>
      </c>
      <c r="N2256">
        <v>4.3832758540743102</v>
      </c>
      <c r="O2256">
        <v>5.1230111446479798</v>
      </c>
    </row>
    <row r="2257" spans="1:15" x14ac:dyDescent="0.3">
      <c r="A2257" t="s">
        <v>19</v>
      </c>
      <c r="B2257" t="s">
        <v>43</v>
      </c>
      <c r="C2257">
        <v>10.16</v>
      </c>
      <c r="D2257" t="s">
        <v>18</v>
      </c>
      <c r="E2257" t="s">
        <v>18</v>
      </c>
      <c r="F2257">
        <v>8</v>
      </c>
      <c r="G2257">
        <v>0.3</v>
      </c>
      <c r="H2257">
        <v>16</v>
      </c>
      <c r="I2257">
        <v>4</v>
      </c>
      <c r="J2257">
        <v>2000</v>
      </c>
      <c r="K2257">
        <v>150</v>
      </c>
      <c r="L2257">
        <v>2014</v>
      </c>
      <c r="M2257">
        <v>913</v>
      </c>
      <c r="N2257">
        <v>3.8734900557113598</v>
      </c>
      <c r="O2257">
        <v>4.5208098373700096</v>
      </c>
    </row>
    <row r="2258" spans="1:15" x14ac:dyDescent="0.3">
      <c r="A2258" t="s">
        <v>19</v>
      </c>
      <c r="B2258" t="s">
        <v>16</v>
      </c>
      <c r="C2258">
        <v>10.16</v>
      </c>
      <c r="D2258" t="s">
        <v>18</v>
      </c>
      <c r="E2258" t="s">
        <v>18</v>
      </c>
      <c r="F2258">
        <v>3.15</v>
      </c>
      <c r="G2258">
        <v>0.3</v>
      </c>
      <c r="H2258">
        <v>16</v>
      </c>
      <c r="I2258">
        <v>4</v>
      </c>
      <c r="J2258">
        <v>1500</v>
      </c>
      <c r="K2258">
        <v>120</v>
      </c>
      <c r="L2258">
        <v>2013</v>
      </c>
      <c r="M2258">
        <v>557</v>
      </c>
      <c r="N2258">
        <v>3.513334881599</v>
      </c>
      <c r="O2258">
        <v>4.4964707690647501</v>
      </c>
    </row>
    <row r="2259" spans="1:15" x14ac:dyDescent="0.3">
      <c r="A2259" t="s">
        <v>19</v>
      </c>
      <c r="B2259" t="s">
        <v>16</v>
      </c>
      <c r="C2259">
        <v>10.24</v>
      </c>
      <c r="D2259" t="s">
        <v>18</v>
      </c>
      <c r="E2259" t="s">
        <v>18</v>
      </c>
      <c r="F2259">
        <v>8</v>
      </c>
      <c r="G2259">
        <v>1.2</v>
      </c>
      <c r="H2259">
        <v>16</v>
      </c>
      <c r="I2259">
        <v>4</v>
      </c>
      <c r="J2259">
        <v>2000</v>
      </c>
      <c r="K2259">
        <v>140</v>
      </c>
      <c r="L2259">
        <v>2013</v>
      </c>
      <c r="M2259">
        <v>847</v>
      </c>
      <c r="N2259">
        <v>4.0516110196351898</v>
      </c>
      <c r="O2259">
        <v>5.3402747163085396</v>
      </c>
    </row>
    <row r="2260" spans="1:15" x14ac:dyDescent="0.3">
      <c r="A2260" t="s">
        <v>19</v>
      </c>
      <c r="B2260" t="s">
        <v>16</v>
      </c>
      <c r="C2260">
        <v>10.16</v>
      </c>
      <c r="D2260" t="s">
        <v>18</v>
      </c>
      <c r="E2260" t="s">
        <v>18</v>
      </c>
      <c r="F2260">
        <v>8</v>
      </c>
      <c r="G2260">
        <v>0.3</v>
      </c>
      <c r="H2260">
        <v>16</v>
      </c>
      <c r="I2260">
        <v>4</v>
      </c>
      <c r="J2260">
        <v>1700</v>
      </c>
      <c r="K2260">
        <v>132</v>
      </c>
      <c r="L2260">
        <v>2013</v>
      </c>
      <c r="M2260">
        <v>588</v>
      </c>
      <c r="N2260">
        <v>3.7331355453684698</v>
      </c>
      <c r="O2260">
        <v>4.78840798956639</v>
      </c>
    </row>
    <row r="2261" spans="1:15" x14ac:dyDescent="0.3">
      <c r="A2261" t="s">
        <v>19</v>
      </c>
      <c r="B2261" t="s">
        <v>16</v>
      </c>
      <c r="C2261">
        <v>12.78</v>
      </c>
      <c r="D2261" t="s">
        <v>18</v>
      </c>
      <c r="E2261" t="s">
        <v>18</v>
      </c>
      <c r="F2261">
        <v>8</v>
      </c>
      <c r="G2261">
        <v>1.2</v>
      </c>
      <c r="H2261">
        <v>16</v>
      </c>
      <c r="I2261">
        <v>4</v>
      </c>
      <c r="J2261">
        <v>2100</v>
      </c>
      <c r="K2261">
        <v>140</v>
      </c>
      <c r="L2261">
        <v>2013</v>
      </c>
      <c r="M2261">
        <v>744</v>
      </c>
      <c r="N2261">
        <v>4.0441033457853504</v>
      </c>
      <c r="O2261">
        <v>5.1858762872022801</v>
      </c>
    </row>
    <row r="2262" spans="1:15" x14ac:dyDescent="0.3">
      <c r="A2262" t="s">
        <v>19</v>
      </c>
      <c r="B2262" t="s">
        <v>16</v>
      </c>
      <c r="C2262">
        <v>12.7</v>
      </c>
      <c r="D2262" t="s">
        <v>18</v>
      </c>
      <c r="E2262" t="s">
        <v>18</v>
      </c>
      <c r="F2262">
        <v>8</v>
      </c>
      <c r="G2262">
        <v>2</v>
      </c>
      <c r="H2262">
        <v>16</v>
      </c>
      <c r="I2262">
        <v>4</v>
      </c>
      <c r="J2262">
        <v>2000</v>
      </c>
      <c r="K2262">
        <v>130</v>
      </c>
      <c r="L2262">
        <v>2013</v>
      </c>
      <c r="M2262">
        <v>903</v>
      </c>
      <c r="N2262">
        <v>4.3371600133337704</v>
      </c>
      <c r="O2262">
        <v>5.2986673053123203</v>
      </c>
    </row>
    <row r="2263" spans="1:15" x14ac:dyDescent="0.3">
      <c r="A2263" t="s">
        <v>19</v>
      </c>
      <c r="B2263" t="s">
        <v>16</v>
      </c>
      <c r="C2263">
        <v>12.7</v>
      </c>
      <c r="D2263" t="s">
        <v>18</v>
      </c>
      <c r="E2263" t="s">
        <v>18</v>
      </c>
      <c r="F2263">
        <v>5</v>
      </c>
      <c r="G2263">
        <v>0.3</v>
      </c>
      <c r="H2263">
        <v>16</v>
      </c>
      <c r="I2263">
        <v>4</v>
      </c>
      <c r="J2263">
        <v>2200</v>
      </c>
      <c r="K2263">
        <v>199</v>
      </c>
      <c r="L2263">
        <v>2013</v>
      </c>
      <c r="M2263">
        <v>783</v>
      </c>
      <c r="N2263">
        <v>4.0993321037331398</v>
      </c>
      <c r="O2263">
        <v>5.0142288296063802</v>
      </c>
    </row>
    <row r="2264" spans="1:15" x14ac:dyDescent="0.3">
      <c r="A2264" t="s">
        <v>19</v>
      </c>
      <c r="B2264" t="s">
        <v>16</v>
      </c>
      <c r="C2264">
        <v>10.29</v>
      </c>
      <c r="D2264" t="s">
        <v>18</v>
      </c>
      <c r="E2264" t="s">
        <v>18</v>
      </c>
      <c r="F2264">
        <v>8</v>
      </c>
      <c r="G2264">
        <v>0.3</v>
      </c>
      <c r="H2264">
        <v>16</v>
      </c>
      <c r="I2264">
        <v>4</v>
      </c>
      <c r="J2264">
        <v>1800</v>
      </c>
      <c r="K2264">
        <v>134</v>
      </c>
      <c r="L2264">
        <v>2013</v>
      </c>
      <c r="M2264">
        <v>1010</v>
      </c>
      <c r="N2264">
        <v>4.0804146566885997</v>
      </c>
      <c r="O2264">
        <v>4.7764307954226197</v>
      </c>
    </row>
    <row r="2265" spans="1:15" x14ac:dyDescent="0.3">
      <c r="A2265" t="s">
        <v>19</v>
      </c>
      <c r="B2265" t="s">
        <v>16</v>
      </c>
      <c r="C2265">
        <v>10.29</v>
      </c>
      <c r="D2265" t="s">
        <v>18</v>
      </c>
      <c r="E2265" t="s">
        <v>18</v>
      </c>
      <c r="F2265">
        <v>8</v>
      </c>
      <c r="G2265">
        <v>0.3</v>
      </c>
      <c r="H2265">
        <v>16</v>
      </c>
      <c r="I2265">
        <v>4</v>
      </c>
      <c r="J2265">
        <v>1850</v>
      </c>
      <c r="K2265">
        <v>158</v>
      </c>
      <c r="L2265">
        <v>2013</v>
      </c>
      <c r="M2265">
        <v>703</v>
      </c>
      <c r="N2265">
        <v>3.89202435892145</v>
      </c>
      <c r="O2265">
        <v>4.7945501071494903</v>
      </c>
    </row>
    <row r="2266" spans="1:15" x14ac:dyDescent="0.3">
      <c r="A2266" t="s">
        <v>19</v>
      </c>
      <c r="B2266" t="s">
        <v>16</v>
      </c>
      <c r="C2266">
        <v>10.24</v>
      </c>
      <c r="D2266" t="s">
        <v>18</v>
      </c>
      <c r="E2266" t="s">
        <v>18</v>
      </c>
      <c r="F2266">
        <v>8</v>
      </c>
      <c r="G2266">
        <v>0.3</v>
      </c>
      <c r="H2266">
        <v>16</v>
      </c>
      <c r="I2266">
        <v>4</v>
      </c>
      <c r="J2266">
        <v>1500</v>
      </c>
      <c r="K2266">
        <v>133</v>
      </c>
      <c r="L2266">
        <v>2013</v>
      </c>
      <c r="M2266">
        <v>712</v>
      </c>
      <c r="N2266">
        <v>3.9255313554529301</v>
      </c>
      <c r="O2266">
        <v>4.7885744897332803</v>
      </c>
    </row>
    <row r="2267" spans="1:15" x14ac:dyDescent="0.3">
      <c r="A2267" t="s">
        <v>19</v>
      </c>
      <c r="B2267" t="s">
        <v>16</v>
      </c>
      <c r="C2267">
        <v>10.24</v>
      </c>
      <c r="D2267" t="s">
        <v>18</v>
      </c>
      <c r="E2267" t="s">
        <v>18</v>
      </c>
      <c r="F2267">
        <v>5</v>
      </c>
      <c r="G2267">
        <v>0.3</v>
      </c>
      <c r="H2267">
        <v>16</v>
      </c>
      <c r="I2267">
        <v>4</v>
      </c>
      <c r="J2267">
        <v>1500</v>
      </c>
      <c r="K2267">
        <v>190</v>
      </c>
      <c r="L2267">
        <v>2013</v>
      </c>
      <c r="M2267">
        <v>786</v>
      </c>
      <c r="N2267">
        <v>3.9380805397474301</v>
      </c>
      <c r="O2267">
        <v>4.7036571327027401</v>
      </c>
    </row>
    <row r="2268" spans="1:15" x14ac:dyDescent="0.3">
      <c r="A2268" t="s">
        <v>19</v>
      </c>
      <c r="B2268" t="s">
        <v>16</v>
      </c>
      <c r="C2268">
        <v>10.16</v>
      </c>
      <c r="D2268" t="s">
        <v>18</v>
      </c>
      <c r="E2268" t="s">
        <v>18</v>
      </c>
      <c r="F2268">
        <v>8</v>
      </c>
      <c r="G2268">
        <v>0.3</v>
      </c>
      <c r="H2268">
        <v>16</v>
      </c>
      <c r="I2268">
        <v>4</v>
      </c>
      <c r="J2268">
        <v>2500</v>
      </c>
      <c r="K2268">
        <v>134</v>
      </c>
      <c r="L2268">
        <v>2013</v>
      </c>
      <c r="M2268">
        <v>1052</v>
      </c>
      <c r="N2268">
        <v>3.9223692974822901</v>
      </c>
      <c r="O2268">
        <v>4.7908195328747203</v>
      </c>
    </row>
    <row r="2269" spans="1:15" x14ac:dyDescent="0.3">
      <c r="A2269" t="s">
        <v>19</v>
      </c>
      <c r="B2269" t="s">
        <v>16</v>
      </c>
      <c r="C2269">
        <v>10.16</v>
      </c>
      <c r="D2269" t="s">
        <v>18</v>
      </c>
      <c r="E2269" t="s">
        <v>18</v>
      </c>
      <c r="F2269">
        <v>8</v>
      </c>
      <c r="G2269">
        <v>0.3</v>
      </c>
      <c r="H2269">
        <v>16</v>
      </c>
      <c r="I2269">
        <v>4</v>
      </c>
      <c r="J2269">
        <v>1500</v>
      </c>
      <c r="K2269">
        <v>124</v>
      </c>
      <c r="L2269">
        <v>2013</v>
      </c>
      <c r="M2269">
        <v>919</v>
      </c>
      <c r="N2269">
        <v>3.89039070530103</v>
      </c>
      <c r="O2269">
        <v>4.6102572250366398</v>
      </c>
    </row>
    <row r="2270" spans="1:15" x14ac:dyDescent="0.3">
      <c r="A2270" t="s">
        <v>19</v>
      </c>
      <c r="B2270" t="s">
        <v>16</v>
      </c>
      <c r="C2270">
        <v>10.16</v>
      </c>
      <c r="D2270" t="s">
        <v>18</v>
      </c>
      <c r="E2270" t="s">
        <v>18</v>
      </c>
      <c r="F2270">
        <v>5</v>
      </c>
      <c r="G2270">
        <v>0.3</v>
      </c>
      <c r="H2270">
        <v>16</v>
      </c>
      <c r="I2270">
        <v>4</v>
      </c>
      <c r="J2270">
        <v>1500</v>
      </c>
      <c r="K2270">
        <v>180</v>
      </c>
      <c r="L2270">
        <v>2013</v>
      </c>
      <c r="M2270">
        <v>706</v>
      </c>
      <c r="N2270">
        <v>3.6535113102761398</v>
      </c>
      <c r="O2270">
        <v>4.6163079303985404</v>
      </c>
    </row>
    <row r="2271" spans="1:15" x14ac:dyDescent="0.3">
      <c r="A2271" t="s">
        <v>19</v>
      </c>
      <c r="B2271" t="s">
        <v>16</v>
      </c>
      <c r="C2271">
        <v>7.75</v>
      </c>
      <c r="D2271" t="s">
        <v>18</v>
      </c>
      <c r="E2271" t="s">
        <v>18</v>
      </c>
      <c r="F2271">
        <v>3.15</v>
      </c>
      <c r="G2271">
        <v>0.3</v>
      </c>
      <c r="H2271">
        <v>16</v>
      </c>
      <c r="I2271">
        <v>4</v>
      </c>
      <c r="J2271">
        <v>2000</v>
      </c>
      <c r="K2271">
        <v>130</v>
      </c>
      <c r="L2271">
        <v>2013</v>
      </c>
      <c r="M2271">
        <v>686</v>
      </c>
      <c r="N2271">
        <v>3.4410589150872801</v>
      </c>
      <c r="O2271">
        <v>4.3927192642126203</v>
      </c>
    </row>
    <row r="2272" spans="1:15" x14ac:dyDescent="0.3">
      <c r="A2272" t="s">
        <v>19</v>
      </c>
      <c r="B2272" t="s">
        <v>16</v>
      </c>
      <c r="C2272">
        <v>25.43</v>
      </c>
      <c r="D2272" t="s">
        <v>18</v>
      </c>
      <c r="E2272" t="s">
        <v>18</v>
      </c>
      <c r="F2272">
        <v>2</v>
      </c>
      <c r="G2272">
        <v>0.3</v>
      </c>
      <c r="H2272">
        <v>32</v>
      </c>
      <c r="I2272">
        <v>4</v>
      </c>
      <c r="J2272">
        <v>7000</v>
      </c>
      <c r="K2272">
        <v>612</v>
      </c>
      <c r="L2272">
        <v>2013</v>
      </c>
      <c r="M2272">
        <v>1049</v>
      </c>
      <c r="N2272">
        <v>4.6465999957512301</v>
      </c>
      <c r="O2272">
        <v>5.3958523423845604</v>
      </c>
    </row>
    <row r="2273" spans="1:15" x14ac:dyDescent="0.3">
      <c r="A2273" t="s">
        <v>19</v>
      </c>
      <c r="B2273" t="s">
        <v>16</v>
      </c>
      <c r="C2273">
        <v>23.04</v>
      </c>
      <c r="D2273" t="s">
        <v>18</v>
      </c>
      <c r="E2273" t="s">
        <v>18</v>
      </c>
      <c r="F2273">
        <v>2</v>
      </c>
      <c r="G2273">
        <v>2</v>
      </c>
      <c r="H2273">
        <v>32</v>
      </c>
      <c r="I2273">
        <v>4</v>
      </c>
      <c r="J2273">
        <v>8000</v>
      </c>
      <c r="K2273">
        <v>621</v>
      </c>
      <c r="L2273">
        <v>2013</v>
      </c>
      <c r="M2273">
        <v>1051</v>
      </c>
      <c r="N2273">
        <v>4.7834837213845001</v>
      </c>
      <c r="O2273">
        <v>5.2945101282050802</v>
      </c>
    </row>
    <row r="2274" spans="1:15" x14ac:dyDescent="0.3">
      <c r="A2274" t="s">
        <v>19</v>
      </c>
      <c r="B2274" t="s">
        <v>16</v>
      </c>
      <c r="C2274">
        <v>19.940000000000001</v>
      </c>
      <c r="D2274" t="s">
        <v>18</v>
      </c>
      <c r="E2274" t="s">
        <v>18</v>
      </c>
      <c r="F2274">
        <v>2</v>
      </c>
      <c r="G2274">
        <v>0.3</v>
      </c>
      <c r="H2274">
        <v>32</v>
      </c>
      <c r="I2274">
        <v>4</v>
      </c>
      <c r="J2274">
        <v>4700</v>
      </c>
      <c r="K2274">
        <v>406</v>
      </c>
      <c r="L2274">
        <v>2013</v>
      </c>
      <c r="M2274">
        <v>1025</v>
      </c>
      <c r="N2274">
        <v>4.43958774519841</v>
      </c>
      <c r="O2274">
        <v>4.9437117087306799</v>
      </c>
    </row>
    <row r="2275" spans="1:15" x14ac:dyDescent="0.3">
      <c r="A2275" t="s">
        <v>19</v>
      </c>
      <c r="B2275" t="s">
        <v>16</v>
      </c>
      <c r="C2275">
        <v>20.32</v>
      </c>
      <c r="D2275" t="s">
        <v>18</v>
      </c>
      <c r="E2275" t="s">
        <v>18</v>
      </c>
      <c r="F2275">
        <v>5</v>
      </c>
      <c r="G2275">
        <v>0.3</v>
      </c>
      <c r="H2275">
        <v>16</v>
      </c>
      <c r="I2275">
        <v>4</v>
      </c>
      <c r="J2275">
        <v>6000</v>
      </c>
      <c r="K2275">
        <v>450</v>
      </c>
      <c r="L2275">
        <v>2013</v>
      </c>
      <c r="M2275">
        <v>913</v>
      </c>
      <c r="N2275">
        <v>4.7488375358004999</v>
      </c>
      <c r="O2275">
        <v>5.4783028635444397</v>
      </c>
    </row>
    <row r="2276" spans="1:15" x14ac:dyDescent="0.3">
      <c r="A2276" t="s">
        <v>19</v>
      </c>
      <c r="B2276" t="s">
        <v>16</v>
      </c>
      <c r="C2276">
        <v>20.32</v>
      </c>
      <c r="D2276" t="s">
        <v>18</v>
      </c>
      <c r="E2276" t="s">
        <v>18</v>
      </c>
      <c r="F2276">
        <v>5</v>
      </c>
      <c r="G2276">
        <v>2</v>
      </c>
      <c r="H2276">
        <v>16</v>
      </c>
      <c r="I2276">
        <v>4</v>
      </c>
      <c r="J2276">
        <v>5300</v>
      </c>
      <c r="K2276">
        <v>450</v>
      </c>
      <c r="L2276">
        <v>2013</v>
      </c>
      <c r="M2276">
        <v>1005</v>
      </c>
      <c r="N2276">
        <v>4.8409535176487299</v>
      </c>
      <c r="O2276">
        <v>5.2910409575772599</v>
      </c>
    </row>
    <row r="2277" spans="1:15" x14ac:dyDescent="0.3">
      <c r="A2277" t="s">
        <v>19</v>
      </c>
      <c r="B2277" t="s">
        <v>16</v>
      </c>
      <c r="C2277">
        <v>25.43</v>
      </c>
      <c r="D2277" t="s">
        <v>18</v>
      </c>
      <c r="E2277" t="s">
        <v>18</v>
      </c>
      <c r="F2277">
        <v>2</v>
      </c>
      <c r="G2277">
        <v>2</v>
      </c>
      <c r="H2277">
        <v>16</v>
      </c>
      <c r="I2277">
        <v>4</v>
      </c>
      <c r="J2277">
        <v>6400</v>
      </c>
      <c r="K2277">
        <v>680</v>
      </c>
      <c r="L2277">
        <v>2013</v>
      </c>
      <c r="M2277">
        <v>832</v>
      </c>
      <c r="N2277">
        <v>4.9537121466966303</v>
      </c>
      <c r="O2277">
        <v>5.4379053807550903</v>
      </c>
    </row>
    <row r="2278" spans="1:15" x14ac:dyDescent="0.3">
      <c r="A2278" t="s">
        <v>19</v>
      </c>
      <c r="B2278" t="s">
        <v>16</v>
      </c>
      <c r="C2278">
        <v>25.43</v>
      </c>
      <c r="D2278" t="s">
        <v>18</v>
      </c>
      <c r="E2278" t="s">
        <v>18</v>
      </c>
      <c r="F2278">
        <v>2</v>
      </c>
      <c r="G2278">
        <v>2</v>
      </c>
      <c r="H2278">
        <v>16</v>
      </c>
      <c r="I2278">
        <v>4</v>
      </c>
      <c r="J2278">
        <v>6400</v>
      </c>
      <c r="K2278">
        <v>660</v>
      </c>
      <c r="L2278">
        <v>2013</v>
      </c>
      <c r="M2278">
        <v>927</v>
      </c>
      <c r="N2278">
        <v>4.9408563994883297</v>
      </c>
      <c r="O2278">
        <v>5.2422230921931199</v>
      </c>
    </row>
    <row r="2279" spans="1:15" x14ac:dyDescent="0.3">
      <c r="A2279" t="s">
        <v>19</v>
      </c>
      <c r="B2279" t="s">
        <v>16</v>
      </c>
      <c r="C2279">
        <v>17.78</v>
      </c>
      <c r="D2279" t="s">
        <v>18</v>
      </c>
      <c r="E2279" t="s">
        <v>18</v>
      </c>
      <c r="F2279">
        <v>2</v>
      </c>
      <c r="G2279">
        <v>0.3</v>
      </c>
      <c r="H2279">
        <v>32</v>
      </c>
      <c r="I2279">
        <v>4</v>
      </c>
      <c r="J2279">
        <v>4000</v>
      </c>
      <c r="K2279">
        <v>305</v>
      </c>
      <c r="L2279">
        <v>2013</v>
      </c>
      <c r="M2279">
        <v>657</v>
      </c>
      <c r="N2279">
        <v>4.2440568354504196</v>
      </c>
      <c r="O2279">
        <v>4.8762654548354698</v>
      </c>
    </row>
    <row r="2280" spans="1:15" x14ac:dyDescent="0.3">
      <c r="A2280" t="s">
        <v>19</v>
      </c>
      <c r="B2280" t="s">
        <v>16</v>
      </c>
      <c r="C2280">
        <v>17.78</v>
      </c>
      <c r="D2280" t="s">
        <v>18</v>
      </c>
      <c r="E2280" t="s">
        <v>18</v>
      </c>
      <c r="F2280">
        <v>2</v>
      </c>
      <c r="G2280">
        <v>0.3</v>
      </c>
      <c r="H2280">
        <v>16</v>
      </c>
      <c r="I2280">
        <v>4</v>
      </c>
      <c r="J2280">
        <v>3200</v>
      </c>
      <c r="K2280">
        <v>305</v>
      </c>
      <c r="L2280">
        <v>2013</v>
      </c>
      <c r="M2280">
        <v>783</v>
      </c>
      <c r="N2280">
        <v>4.2167096766957499</v>
      </c>
      <c r="O2280">
        <v>4.7001166632970399</v>
      </c>
    </row>
    <row r="2281" spans="1:15" x14ac:dyDescent="0.3">
      <c r="A2281" t="s">
        <v>19</v>
      </c>
      <c r="B2281" t="s">
        <v>16</v>
      </c>
      <c r="C2281">
        <v>20.32</v>
      </c>
      <c r="D2281" t="s">
        <v>18</v>
      </c>
      <c r="E2281" t="s">
        <v>18</v>
      </c>
      <c r="F2281">
        <v>0.3</v>
      </c>
      <c r="G2281">
        <v>0.3</v>
      </c>
      <c r="H2281">
        <v>32</v>
      </c>
      <c r="I2281">
        <v>4</v>
      </c>
      <c r="J2281">
        <v>4700</v>
      </c>
      <c r="K2281">
        <v>490</v>
      </c>
      <c r="L2281">
        <v>2013</v>
      </c>
      <c r="M2281">
        <v>1039</v>
      </c>
      <c r="N2281">
        <v>4.3652618883411503</v>
      </c>
      <c r="O2281">
        <v>5.2985673353032396</v>
      </c>
    </row>
    <row r="2282" spans="1:15" x14ac:dyDescent="0.3">
      <c r="A2282" t="s">
        <v>19</v>
      </c>
      <c r="B2282" t="s">
        <v>16</v>
      </c>
      <c r="C2282">
        <v>17.78</v>
      </c>
      <c r="D2282" t="s">
        <v>18</v>
      </c>
      <c r="E2282" t="s">
        <v>18</v>
      </c>
      <c r="F2282">
        <v>0.3</v>
      </c>
      <c r="G2282">
        <v>0.3</v>
      </c>
      <c r="H2282">
        <v>16</v>
      </c>
      <c r="I2282">
        <v>4</v>
      </c>
      <c r="J2282">
        <v>3200</v>
      </c>
      <c r="K2282">
        <v>305</v>
      </c>
      <c r="L2282">
        <v>2013</v>
      </c>
      <c r="M2282">
        <v>972</v>
      </c>
      <c r="N2282">
        <v>3.94700397432339</v>
      </c>
      <c r="O2282">
        <v>4.25957647491731</v>
      </c>
    </row>
    <row r="2283" spans="1:15" x14ac:dyDescent="0.3">
      <c r="A2283" t="s">
        <v>19</v>
      </c>
      <c r="B2283" t="s">
        <v>16</v>
      </c>
      <c r="C2283">
        <v>17.78</v>
      </c>
      <c r="D2283" t="s">
        <v>18</v>
      </c>
      <c r="E2283" t="s">
        <v>18</v>
      </c>
      <c r="F2283">
        <v>0.3</v>
      </c>
      <c r="G2283">
        <v>0.3</v>
      </c>
      <c r="H2283">
        <v>32</v>
      </c>
      <c r="I2283">
        <v>4</v>
      </c>
      <c r="J2283">
        <v>3200</v>
      </c>
      <c r="K2283">
        <v>305</v>
      </c>
      <c r="L2283">
        <v>2013</v>
      </c>
      <c r="M2283">
        <v>884</v>
      </c>
      <c r="N2283">
        <v>4.0282047597175499</v>
      </c>
      <c r="O2283">
        <v>4.2424771697237897</v>
      </c>
    </row>
    <row r="2284" spans="1:15" x14ac:dyDescent="0.3">
      <c r="A2284" t="s">
        <v>19</v>
      </c>
      <c r="B2284" t="s">
        <v>16</v>
      </c>
      <c r="C2284">
        <v>17.78</v>
      </c>
      <c r="D2284" t="s">
        <v>18</v>
      </c>
      <c r="E2284" t="s">
        <v>18</v>
      </c>
      <c r="F2284">
        <v>0.3</v>
      </c>
      <c r="G2284">
        <v>0.3</v>
      </c>
      <c r="H2284">
        <v>16</v>
      </c>
      <c r="I2284">
        <v>4</v>
      </c>
      <c r="J2284">
        <v>3000</v>
      </c>
      <c r="K2284">
        <v>326</v>
      </c>
      <c r="L2284">
        <v>2013</v>
      </c>
      <c r="M2284">
        <v>626</v>
      </c>
      <c r="N2284">
        <v>4.1762317216942799</v>
      </c>
      <c r="O2284">
        <v>4.8655324477849096</v>
      </c>
    </row>
    <row r="2285" spans="1:15" x14ac:dyDescent="0.3">
      <c r="A2285" t="s">
        <v>19</v>
      </c>
      <c r="B2285" t="s">
        <v>16</v>
      </c>
      <c r="C2285">
        <v>15.24</v>
      </c>
      <c r="D2285" t="s">
        <v>17</v>
      </c>
      <c r="E2285" t="s">
        <v>18</v>
      </c>
      <c r="F2285">
        <v>24</v>
      </c>
      <c r="G2285">
        <v>8</v>
      </c>
      <c r="H2285">
        <v>64</v>
      </c>
      <c r="I2285">
        <v>4</v>
      </c>
      <c r="J2285">
        <v>3500</v>
      </c>
      <c r="K2285">
        <v>210</v>
      </c>
      <c r="L2285">
        <v>2015</v>
      </c>
      <c r="M2285">
        <v>561</v>
      </c>
      <c r="N2285">
        <v>4.6441023959898704</v>
      </c>
      <c r="O2285">
        <v>5.99436035022</v>
      </c>
    </row>
    <row r="2286" spans="1:15" x14ac:dyDescent="0.3">
      <c r="A2286" t="s">
        <v>19</v>
      </c>
      <c r="B2286" t="s">
        <v>16</v>
      </c>
      <c r="C2286">
        <v>10.36</v>
      </c>
      <c r="D2286" t="s">
        <v>18</v>
      </c>
      <c r="E2286" t="s">
        <v>18</v>
      </c>
      <c r="F2286">
        <v>8</v>
      </c>
      <c r="G2286">
        <v>8</v>
      </c>
      <c r="H2286">
        <v>32</v>
      </c>
      <c r="I2286">
        <v>4</v>
      </c>
      <c r="J2286">
        <v>2500</v>
      </c>
      <c r="K2286">
        <v>154</v>
      </c>
      <c r="L2286">
        <v>2015</v>
      </c>
      <c r="M2286">
        <v>652</v>
      </c>
      <c r="N2286">
        <v>4.0338865931849801</v>
      </c>
      <c r="O2286">
        <v>4.8568623207067096</v>
      </c>
    </row>
    <row r="2287" spans="1:15" x14ac:dyDescent="0.3">
      <c r="A2287" t="s">
        <v>19</v>
      </c>
      <c r="B2287" t="s">
        <v>16</v>
      </c>
      <c r="C2287">
        <v>10.36</v>
      </c>
      <c r="D2287" t="s">
        <v>17</v>
      </c>
      <c r="E2287" t="s">
        <v>18</v>
      </c>
      <c r="F2287">
        <v>8</v>
      </c>
      <c r="G2287">
        <v>5</v>
      </c>
      <c r="H2287">
        <v>16</v>
      </c>
      <c r="I2287">
        <v>4</v>
      </c>
      <c r="J2287">
        <v>2000</v>
      </c>
      <c r="K2287">
        <v>97</v>
      </c>
      <c r="L2287">
        <v>2015</v>
      </c>
      <c r="M2287">
        <v>1085</v>
      </c>
      <c r="N2287">
        <v>3.98861360758985</v>
      </c>
      <c r="O2287">
        <v>5.4342895280712504</v>
      </c>
    </row>
    <row r="2288" spans="1:15" x14ac:dyDescent="0.3">
      <c r="A2288" t="s">
        <v>19</v>
      </c>
      <c r="B2288" t="s">
        <v>16</v>
      </c>
      <c r="C2288">
        <v>10.29</v>
      </c>
      <c r="D2288" t="s">
        <v>18</v>
      </c>
      <c r="E2288" t="s">
        <v>18</v>
      </c>
      <c r="F2288">
        <v>5</v>
      </c>
      <c r="G2288">
        <v>2</v>
      </c>
      <c r="H2288">
        <v>32</v>
      </c>
      <c r="I2288">
        <v>4</v>
      </c>
      <c r="J2288">
        <v>2500</v>
      </c>
      <c r="K2288">
        <v>138</v>
      </c>
      <c r="L2288">
        <v>2015</v>
      </c>
      <c r="M2288">
        <v>890</v>
      </c>
      <c r="N2288">
        <v>4.0578534536396802</v>
      </c>
      <c r="O2288">
        <v>4.6038693402550397</v>
      </c>
    </row>
    <row r="2289" spans="1:15" x14ac:dyDescent="0.3">
      <c r="A2289" t="s">
        <v>19</v>
      </c>
      <c r="B2289" t="s">
        <v>16</v>
      </c>
      <c r="C2289">
        <v>12.7</v>
      </c>
      <c r="D2289" t="s">
        <v>18</v>
      </c>
      <c r="E2289" t="s">
        <v>18</v>
      </c>
      <c r="F2289">
        <v>5</v>
      </c>
      <c r="G2289">
        <v>5</v>
      </c>
      <c r="H2289">
        <v>32</v>
      </c>
      <c r="I2289">
        <v>4</v>
      </c>
      <c r="J2289">
        <v>2000</v>
      </c>
      <c r="K2289">
        <v>152</v>
      </c>
      <c r="L2289">
        <v>2015</v>
      </c>
      <c r="M2289">
        <v>827</v>
      </c>
      <c r="N2289">
        <v>3.94022165978682</v>
      </c>
      <c r="O2289">
        <v>4.6129399232524504</v>
      </c>
    </row>
    <row r="2290" spans="1:15" x14ac:dyDescent="0.3">
      <c r="A2290" t="s">
        <v>19</v>
      </c>
      <c r="B2290" t="s">
        <v>19</v>
      </c>
      <c r="C2290">
        <v>5.18</v>
      </c>
      <c r="D2290" t="s">
        <v>18</v>
      </c>
      <c r="E2290" t="s">
        <v>18</v>
      </c>
      <c r="F2290">
        <v>0.3</v>
      </c>
      <c r="G2290">
        <v>2</v>
      </c>
      <c r="H2290">
        <v>32</v>
      </c>
      <c r="I2290">
        <v>0.25</v>
      </c>
      <c r="J2290">
        <v>2500</v>
      </c>
      <c r="K2290">
        <v>154</v>
      </c>
      <c r="L2290">
        <v>2015</v>
      </c>
      <c r="M2290">
        <v>706</v>
      </c>
      <c r="N2290">
        <v>2.9338568698359002</v>
      </c>
      <c r="O2290">
        <v>3.0081547935525399</v>
      </c>
    </row>
    <row r="2291" spans="1:15" x14ac:dyDescent="0.3">
      <c r="A2291" t="s">
        <v>19</v>
      </c>
      <c r="B2291" t="s">
        <v>16</v>
      </c>
      <c r="C2291">
        <v>10.16</v>
      </c>
      <c r="D2291" t="s">
        <v>18</v>
      </c>
      <c r="E2291" t="s">
        <v>18</v>
      </c>
      <c r="F2291">
        <v>0.3</v>
      </c>
      <c r="G2291">
        <v>0.3</v>
      </c>
      <c r="H2291">
        <v>16</v>
      </c>
      <c r="I2291">
        <v>4</v>
      </c>
      <c r="J2291">
        <v>2500</v>
      </c>
      <c r="K2291">
        <v>154</v>
      </c>
      <c r="L2291">
        <v>2015</v>
      </c>
      <c r="M2291">
        <v>641</v>
      </c>
      <c r="N2291">
        <v>3.1595503587833802</v>
      </c>
      <c r="O2291">
        <v>3.8885496492425</v>
      </c>
    </row>
    <row r="2292" spans="1:15" x14ac:dyDescent="0.3">
      <c r="A2292" t="s">
        <v>19</v>
      </c>
      <c r="B2292" t="s">
        <v>16</v>
      </c>
      <c r="C2292">
        <v>10.16</v>
      </c>
      <c r="D2292" t="s">
        <v>18</v>
      </c>
      <c r="E2292" t="s">
        <v>18</v>
      </c>
      <c r="F2292">
        <v>2</v>
      </c>
      <c r="G2292">
        <v>0.3</v>
      </c>
      <c r="H2292">
        <v>16</v>
      </c>
      <c r="I2292">
        <v>4</v>
      </c>
      <c r="J2292">
        <v>2500</v>
      </c>
      <c r="K2292">
        <v>154</v>
      </c>
      <c r="L2292">
        <v>2015</v>
      </c>
      <c r="M2292">
        <v>737</v>
      </c>
      <c r="N2292">
        <v>3.5049566159530001</v>
      </c>
      <c r="O2292">
        <v>4.0788924576631702</v>
      </c>
    </row>
    <row r="2293" spans="1:15" x14ac:dyDescent="0.3">
      <c r="A2293" t="s">
        <v>19</v>
      </c>
      <c r="B2293" t="s">
        <v>16</v>
      </c>
      <c r="C2293">
        <v>12.7</v>
      </c>
      <c r="D2293" t="s">
        <v>17</v>
      </c>
      <c r="E2293" t="s">
        <v>18</v>
      </c>
      <c r="F2293">
        <v>13</v>
      </c>
      <c r="G2293">
        <v>5</v>
      </c>
      <c r="H2293">
        <v>16</v>
      </c>
      <c r="I2293">
        <v>4</v>
      </c>
      <c r="J2293">
        <v>2500</v>
      </c>
      <c r="K2293">
        <v>154</v>
      </c>
      <c r="L2293">
        <v>2015</v>
      </c>
      <c r="M2293">
        <v>813</v>
      </c>
      <c r="N2293">
        <v>4.2592938692915796</v>
      </c>
      <c r="O2293">
        <v>5.3067318651490503</v>
      </c>
    </row>
    <row r="2294" spans="1:15" x14ac:dyDescent="0.3">
      <c r="A2294" t="s">
        <v>19</v>
      </c>
      <c r="B2294" t="s">
        <v>16</v>
      </c>
      <c r="C2294">
        <v>19.940000000000001</v>
      </c>
      <c r="D2294" t="s">
        <v>18</v>
      </c>
      <c r="E2294" t="s">
        <v>18</v>
      </c>
      <c r="F2294">
        <v>5</v>
      </c>
      <c r="G2294">
        <v>2</v>
      </c>
      <c r="H2294">
        <v>32</v>
      </c>
      <c r="I2294">
        <v>4</v>
      </c>
      <c r="J2294">
        <v>2500</v>
      </c>
      <c r="K2294">
        <v>154</v>
      </c>
      <c r="L2294">
        <v>2015</v>
      </c>
      <c r="M2294">
        <v>761</v>
      </c>
      <c r="N2294">
        <v>3.94177596357749</v>
      </c>
      <c r="O2294">
        <v>4.7901548602015298</v>
      </c>
    </row>
    <row r="2295" spans="1:15" x14ac:dyDescent="0.3">
      <c r="A2295" t="s">
        <v>19</v>
      </c>
      <c r="B2295" t="s">
        <v>19</v>
      </c>
      <c r="C2295">
        <v>5.28</v>
      </c>
      <c r="D2295" t="s">
        <v>18</v>
      </c>
      <c r="E2295" t="s">
        <v>18</v>
      </c>
      <c r="F2295">
        <v>2</v>
      </c>
      <c r="G2295">
        <v>0.3</v>
      </c>
      <c r="H2295">
        <v>128</v>
      </c>
      <c r="I2295">
        <v>0.25</v>
      </c>
      <c r="J2295">
        <v>2500</v>
      </c>
      <c r="K2295">
        <v>154</v>
      </c>
      <c r="L2295">
        <v>2015</v>
      </c>
      <c r="M2295">
        <v>746</v>
      </c>
      <c r="N2295">
        <v>3.61280801716264</v>
      </c>
      <c r="O2295">
        <v>3.6732580732109699</v>
      </c>
    </row>
    <row r="2296" spans="1:15" x14ac:dyDescent="0.3">
      <c r="A2296" t="s">
        <v>19</v>
      </c>
      <c r="B2296" t="s">
        <v>16</v>
      </c>
      <c r="C2296">
        <v>10.34</v>
      </c>
      <c r="D2296" t="s">
        <v>18</v>
      </c>
      <c r="E2296" t="s">
        <v>18</v>
      </c>
      <c r="F2296">
        <v>8</v>
      </c>
      <c r="G2296">
        <v>2</v>
      </c>
      <c r="H2296">
        <v>32</v>
      </c>
      <c r="I2296">
        <v>4</v>
      </c>
      <c r="J2296">
        <v>2500</v>
      </c>
      <c r="K2296">
        <v>151</v>
      </c>
      <c r="L2296">
        <v>2015</v>
      </c>
      <c r="M2296">
        <v>1087</v>
      </c>
      <c r="N2296">
        <v>3.7089271494177098</v>
      </c>
      <c r="O2296">
        <v>4.6003586289908602</v>
      </c>
    </row>
    <row r="2297" spans="1:15" x14ac:dyDescent="0.3">
      <c r="A2297" t="s">
        <v>19</v>
      </c>
      <c r="B2297" t="s">
        <v>16</v>
      </c>
      <c r="C2297">
        <v>12.7</v>
      </c>
      <c r="D2297" t="s">
        <v>18</v>
      </c>
      <c r="E2297" t="s">
        <v>18</v>
      </c>
      <c r="F2297">
        <v>5</v>
      </c>
      <c r="G2297">
        <v>2</v>
      </c>
      <c r="H2297">
        <v>32</v>
      </c>
      <c r="I2297">
        <v>4</v>
      </c>
      <c r="J2297">
        <v>2500</v>
      </c>
      <c r="K2297">
        <v>150</v>
      </c>
      <c r="L2297">
        <v>2015</v>
      </c>
      <c r="M2297">
        <v>767</v>
      </c>
      <c r="N2297">
        <v>3.6323091026255399</v>
      </c>
      <c r="O2297">
        <v>5.0982798039482997</v>
      </c>
    </row>
    <row r="2298" spans="1:15" x14ac:dyDescent="0.3">
      <c r="A2298" t="s">
        <v>19</v>
      </c>
      <c r="B2298" t="s">
        <v>16</v>
      </c>
      <c r="C2298">
        <v>12.83</v>
      </c>
      <c r="D2298" t="s">
        <v>17</v>
      </c>
      <c r="E2298" t="s">
        <v>18</v>
      </c>
      <c r="F2298">
        <v>13</v>
      </c>
      <c r="G2298">
        <v>5</v>
      </c>
      <c r="H2298">
        <v>16</v>
      </c>
      <c r="I2298">
        <v>4</v>
      </c>
      <c r="J2298">
        <v>2820</v>
      </c>
      <c r="K2298">
        <v>154</v>
      </c>
      <c r="L2298">
        <v>2015</v>
      </c>
      <c r="M2298">
        <v>699</v>
      </c>
      <c r="N2298">
        <v>4.2008044733232204</v>
      </c>
      <c r="O2298">
        <v>5.2003737222179103</v>
      </c>
    </row>
    <row r="2299" spans="1:15" x14ac:dyDescent="0.3">
      <c r="A2299" t="s">
        <v>19</v>
      </c>
      <c r="B2299" t="s">
        <v>16</v>
      </c>
      <c r="C2299">
        <v>10.29</v>
      </c>
      <c r="D2299" t="s">
        <v>18</v>
      </c>
      <c r="E2299" t="s">
        <v>18</v>
      </c>
      <c r="F2299">
        <v>5</v>
      </c>
      <c r="G2299">
        <v>2</v>
      </c>
      <c r="H2299">
        <v>32</v>
      </c>
      <c r="I2299">
        <v>4</v>
      </c>
      <c r="J2299">
        <v>2500</v>
      </c>
      <c r="K2299">
        <v>154</v>
      </c>
      <c r="L2299">
        <v>2015</v>
      </c>
      <c r="M2299">
        <v>570</v>
      </c>
      <c r="N2299">
        <v>3.5981338408071899</v>
      </c>
      <c r="O2299">
        <v>4.68545901721689</v>
      </c>
    </row>
    <row r="2300" spans="1:15" x14ac:dyDescent="0.3">
      <c r="A2300" t="s">
        <v>19</v>
      </c>
      <c r="B2300" t="s">
        <v>16</v>
      </c>
      <c r="C2300">
        <v>12.7</v>
      </c>
      <c r="D2300" t="s">
        <v>17</v>
      </c>
      <c r="E2300" t="s">
        <v>18</v>
      </c>
      <c r="F2300">
        <v>8</v>
      </c>
      <c r="G2300">
        <v>5</v>
      </c>
      <c r="H2300">
        <v>32</v>
      </c>
      <c r="I2300">
        <v>4</v>
      </c>
      <c r="J2300">
        <v>2500</v>
      </c>
      <c r="K2300">
        <v>154</v>
      </c>
      <c r="L2300">
        <v>2015</v>
      </c>
      <c r="M2300">
        <v>1082</v>
      </c>
      <c r="N2300">
        <v>3.9965479604978298</v>
      </c>
      <c r="O2300">
        <v>5.07229467448298</v>
      </c>
    </row>
    <row r="2301" spans="1:15" x14ac:dyDescent="0.3">
      <c r="A2301" t="s">
        <v>19</v>
      </c>
      <c r="B2301" t="s">
        <v>16</v>
      </c>
      <c r="C2301">
        <v>12.7</v>
      </c>
      <c r="D2301" t="s">
        <v>18</v>
      </c>
      <c r="E2301" t="s">
        <v>18</v>
      </c>
      <c r="F2301">
        <v>8</v>
      </c>
      <c r="G2301">
        <v>2</v>
      </c>
      <c r="H2301">
        <v>32</v>
      </c>
      <c r="I2301">
        <v>4</v>
      </c>
      <c r="J2301">
        <v>2500</v>
      </c>
      <c r="K2301">
        <v>180</v>
      </c>
      <c r="L2301">
        <v>2015</v>
      </c>
      <c r="M2301">
        <v>816</v>
      </c>
      <c r="N2301">
        <v>4.0976723523147696</v>
      </c>
      <c r="O2301">
        <v>5.0796637205066704</v>
      </c>
    </row>
    <row r="2302" spans="1:15" x14ac:dyDescent="0.3">
      <c r="A2302" t="s">
        <v>19</v>
      </c>
      <c r="B2302" t="s">
        <v>43</v>
      </c>
      <c r="C2302">
        <v>10.16</v>
      </c>
      <c r="D2302" t="s">
        <v>18</v>
      </c>
      <c r="E2302" t="s">
        <v>18</v>
      </c>
      <c r="F2302">
        <v>5</v>
      </c>
      <c r="G2302">
        <v>0.3</v>
      </c>
      <c r="H2302">
        <v>16</v>
      </c>
      <c r="I2302">
        <v>4</v>
      </c>
      <c r="J2302">
        <v>2500</v>
      </c>
      <c r="K2302">
        <v>154</v>
      </c>
      <c r="L2302">
        <v>2015</v>
      </c>
      <c r="M2302">
        <v>930</v>
      </c>
      <c r="N2302">
        <v>3.74028524217383</v>
      </c>
      <c r="O2302">
        <v>4.0896669726709796</v>
      </c>
    </row>
    <row r="2303" spans="1:15" x14ac:dyDescent="0.3">
      <c r="A2303" t="s">
        <v>19</v>
      </c>
      <c r="B2303" t="s">
        <v>16</v>
      </c>
      <c r="C2303">
        <v>12.7</v>
      </c>
      <c r="D2303" t="s">
        <v>17</v>
      </c>
      <c r="E2303" t="s">
        <v>18</v>
      </c>
      <c r="F2303">
        <v>13</v>
      </c>
      <c r="G2303">
        <v>5</v>
      </c>
      <c r="H2303">
        <v>16</v>
      </c>
      <c r="I2303">
        <v>4</v>
      </c>
      <c r="J2303">
        <v>2400</v>
      </c>
      <c r="K2303">
        <v>120</v>
      </c>
      <c r="L2303">
        <v>2015</v>
      </c>
      <c r="M2303">
        <v>658</v>
      </c>
      <c r="N2303">
        <v>4.3430258973241402</v>
      </c>
      <c r="O2303">
        <v>5.1424819349898998</v>
      </c>
    </row>
    <row r="2304" spans="1:15" x14ac:dyDescent="0.3">
      <c r="A2304" t="s">
        <v>19</v>
      </c>
      <c r="B2304" t="s">
        <v>16</v>
      </c>
      <c r="C2304">
        <v>12.7</v>
      </c>
      <c r="D2304" t="s">
        <v>18</v>
      </c>
      <c r="E2304" t="s">
        <v>18</v>
      </c>
      <c r="F2304">
        <v>13</v>
      </c>
      <c r="G2304">
        <v>5</v>
      </c>
      <c r="H2304">
        <v>16</v>
      </c>
      <c r="I2304">
        <v>4</v>
      </c>
      <c r="J2304">
        <v>2500</v>
      </c>
      <c r="K2304">
        <v>158</v>
      </c>
      <c r="L2304">
        <v>2015</v>
      </c>
      <c r="M2304">
        <v>903</v>
      </c>
      <c r="N2304">
        <v>4.4343818650077997</v>
      </c>
      <c r="O2304">
        <v>5.4015957160015304</v>
      </c>
    </row>
    <row r="2305" spans="1:15" x14ac:dyDescent="0.3">
      <c r="A2305" t="s">
        <v>19</v>
      </c>
      <c r="B2305" t="s">
        <v>16</v>
      </c>
      <c r="C2305">
        <v>10.16</v>
      </c>
      <c r="D2305" t="s">
        <v>18</v>
      </c>
      <c r="E2305" t="s">
        <v>18</v>
      </c>
      <c r="F2305">
        <v>5</v>
      </c>
      <c r="G2305">
        <v>0.3</v>
      </c>
      <c r="H2305">
        <v>32</v>
      </c>
      <c r="I2305">
        <v>4</v>
      </c>
      <c r="J2305">
        <v>2500</v>
      </c>
      <c r="K2305">
        <v>154</v>
      </c>
      <c r="L2305">
        <v>2015</v>
      </c>
      <c r="M2305">
        <v>575</v>
      </c>
      <c r="N2305">
        <v>3.66125128699646</v>
      </c>
      <c r="O2305">
        <v>4.4999207752689898</v>
      </c>
    </row>
    <row r="2306" spans="1:15" x14ac:dyDescent="0.3">
      <c r="A2306" t="s">
        <v>19</v>
      </c>
      <c r="B2306" t="s">
        <v>16</v>
      </c>
      <c r="C2306">
        <v>10.36</v>
      </c>
      <c r="D2306" t="s">
        <v>18</v>
      </c>
      <c r="E2306" t="s">
        <v>18</v>
      </c>
      <c r="F2306">
        <v>8</v>
      </c>
      <c r="G2306">
        <v>5</v>
      </c>
      <c r="H2306">
        <v>16</v>
      </c>
      <c r="I2306">
        <v>4</v>
      </c>
      <c r="J2306">
        <v>2050</v>
      </c>
      <c r="K2306">
        <v>97.7</v>
      </c>
      <c r="L2306">
        <v>2015</v>
      </c>
      <c r="M2306">
        <v>962</v>
      </c>
      <c r="N2306">
        <v>4.4542310104227996</v>
      </c>
      <c r="O2306">
        <v>5.3484875304606101</v>
      </c>
    </row>
    <row r="2307" spans="1:15" x14ac:dyDescent="0.3">
      <c r="A2307" t="s">
        <v>19</v>
      </c>
      <c r="B2307" t="s">
        <v>16</v>
      </c>
      <c r="C2307">
        <v>12.7</v>
      </c>
      <c r="D2307" t="s">
        <v>18</v>
      </c>
      <c r="E2307" t="s">
        <v>18</v>
      </c>
      <c r="F2307">
        <v>8</v>
      </c>
      <c r="G2307">
        <v>2</v>
      </c>
      <c r="H2307">
        <v>32</v>
      </c>
      <c r="I2307">
        <v>4</v>
      </c>
      <c r="J2307">
        <v>2500</v>
      </c>
      <c r="K2307">
        <v>154</v>
      </c>
      <c r="L2307">
        <v>2015</v>
      </c>
      <c r="M2307">
        <v>995</v>
      </c>
      <c r="N2307">
        <v>4.0131345067965496</v>
      </c>
      <c r="O2307">
        <v>4.7860740716944203</v>
      </c>
    </row>
    <row r="2308" spans="1:15" x14ac:dyDescent="0.3">
      <c r="A2308" t="s">
        <v>19</v>
      </c>
      <c r="B2308" t="s">
        <v>16</v>
      </c>
      <c r="C2308">
        <v>10.34</v>
      </c>
      <c r="D2308" t="s">
        <v>17</v>
      </c>
      <c r="E2308" t="s">
        <v>18</v>
      </c>
      <c r="F2308">
        <v>8</v>
      </c>
      <c r="G2308">
        <v>5</v>
      </c>
      <c r="H2308">
        <v>16</v>
      </c>
      <c r="I2308">
        <v>4</v>
      </c>
      <c r="J2308">
        <v>2500</v>
      </c>
      <c r="K2308">
        <v>119</v>
      </c>
      <c r="L2308">
        <v>2015</v>
      </c>
      <c r="M2308">
        <v>724</v>
      </c>
      <c r="N2308">
        <v>3.7878194019688398</v>
      </c>
      <c r="O2308">
        <v>5.0164848188851403</v>
      </c>
    </row>
    <row r="2309" spans="1:15" x14ac:dyDescent="0.3">
      <c r="A2309" t="s">
        <v>19</v>
      </c>
      <c r="B2309" t="s">
        <v>16</v>
      </c>
      <c r="C2309">
        <v>10.34</v>
      </c>
      <c r="D2309" t="s">
        <v>17</v>
      </c>
      <c r="E2309" t="s">
        <v>18</v>
      </c>
      <c r="F2309">
        <v>5</v>
      </c>
      <c r="G2309">
        <v>2</v>
      </c>
      <c r="H2309">
        <v>32</v>
      </c>
      <c r="I2309">
        <v>4</v>
      </c>
      <c r="J2309">
        <v>2500</v>
      </c>
      <c r="K2309">
        <v>154</v>
      </c>
      <c r="L2309">
        <v>2015</v>
      </c>
      <c r="M2309">
        <v>1023</v>
      </c>
      <c r="N2309">
        <v>4.0171034818786504</v>
      </c>
      <c r="O2309">
        <v>4.7999142627806002</v>
      </c>
    </row>
    <row r="2310" spans="1:15" x14ac:dyDescent="0.3">
      <c r="A2310" t="s">
        <v>19</v>
      </c>
      <c r="B2310" t="s">
        <v>16</v>
      </c>
      <c r="C2310">
        <v>12.7</v>
      </c>
      <c r="D2310" t="s">
        <v>18</v>
      </c>
      <c r="E2310" t="s">
        <v>18</v>
      </c>
      <c r="F2310">
        <v>8</v>
      </c>
      <c r="G2310">
        <v>2</v>
      </c>
      <c r="H2310">
        <v>16</v>
      </c>
      <c r="I2310">
        <v>4</v>
      </c>
      <c r="J2310">
        <v>2500</v>
      </c>
      <c r="K2310">
        <v>154</v>
      </c>
      <c r="L2310">
        <v>2015</v>
      </c>
      <c r="M2310">
        <v>601</v>
      </c>
      <c r="N2310">
        <v>3.8095472138389099</v>
      </c>
      <c r="O2310">
        <v>5.0168161531713302</v>
      </c>
    </row>
    <row r="2311" spans="1:15" x14ac:dyDescent="0.3">
      <c r="A2311" t="s">
        <v>19</v>
      </c>
      <c r="B2311" t="s">
        <v>16</v>
      </c>
      <c r="C2311">
        <v>12.7</v>
      </c>
      <c r="D2311" t="s">
        <v>18</v>
      </c>
      <c r="E2311" t="s">
        <v>18</v>
      </c>
      <c r="F2311">
        <v>8</v>
      </c>
      <c r="G2311">
        <v>2</v>
      </c>
      <c r="H2311">
        <v>32</v>
      </c>
      <c r="I2311">
        <v>4</v>
      </c>
      <c r="J2311">
        <v>2500</v>
      </c>
      <c r="K2311">
        <v>154</v>
      </c>
      <c r="L2311">
        <v>2015</v>
      </c>
      <c r="M2311">
        <v>766</v>
      </c>
      <c r="N2311">
        <v>4.0303392322461802</v>
      </c>
      <c r="O2311">
        <v>5.0034092490045099</v>
      </c>
    </row>
    <row r="2312" spans="1:15" x14ac:dyDescent="0.3">
      <c r="A2312" t="s">
        <v>19</v>
      </c>
      <c r="B2312" t="s">
        <v>16</v>
      </c>
      <c r="C2312">
        <v>12.7</v>
      </c>
      <c r="D2312" t="s">
        <v>18</v>
      </c>
      <c r="E2312" t="s">
        <v>18</v>
      </c>
      <c r="F2312">
        <v>13</v>
      </c>
      <c r="G2312">
        <v>5</v>
      </c>
      <c r="H2312">
        <v>16</v>
      </c>
      <c r="I2312">
        <v>4</v>
      </c>
      <c r="J2312">
        <v>2500</v>
      </c>
      <c r="K2312">
        <v>154</v>
      </c>
      <c r="L2312">
        <v>2015</v>
      </c>
      <c r="M2312">
        <v>1007</v>
      </c>
      <c r="N2312">
        <v>4.3279663578239296</v>
      </c>
      <c r="O2312">
        <v>5.0798503631177203</v>
      </c>
    </row>
    <row r="2313" spans="1:15" x14ac:dyDescent="0.3">
      <c r="A2313" t="s">
        <v>19</v>
      </c>
      <c r="B2313" t="s">
        <v>16</v>
      </c>
      <c r="C2313">
        <v>10.16</v>
      </c>
      <c r="D2313" t="s">
        <v>18</v>
      </c>
      <c r="E2313" t="s">
        <v>18</v>
      </c>
      <c r="F2313">
        <v>5</v>
      </c>
      <c r="G2313">
        <v>0.3</v>
      </c>
      <c r="H2313">
        <v>16</v>
      </c>
      <c r="I2313">
        <v>4</v>
      </c>
      <c r="J2313">
        <v>2500</v>
      </c>
      <c r="K2313">
        <v>154</v>
      </c>
      <c r="L2313">
        <v>2015</v>
      </c>
      <c r="M2313">
        <v>1009</v>
      </c>
      <c r="N2313">
        <v>3.8971123926923901</v>
      </c>
      <c r="O2313">
        <v>4.49334437080583</v>
      </c>
    </row>
    <row r="2314" spans="1:15" x14ac:dyDescent="0.3">
      <c r="A2314" t="s">
        <v>19</v>
      </c>
      <c r="B2314" t="s">
        <v>16</v>
      </c>
      <c r="C2314">
        <v>10.16</v>
      </c>
      <c r="D2314" t="s">
        <v>18</v>
      </c>
      <c r="E2314" t="s">
        <v>18</v>
      </c>
      <c r="F2314">
        <v>5</v>
      </c>
      <c r="G2314">
        <v>0.3</v>
      </c>
      <c r="H2314">
        <v>16</v>
      </c>
      <c r="I2314">
        <v>4</v>
      </c>
      <c r="J2314">
        <v>2500</v>
      </c>
      <c r="K2314">
        <v>154</v>
      </c>
      <c r="L2314">
        <v>2015</v>
      </c>
      <c r="M2314">
        <v>1052</v>
      </c>
      <c r="N2314">
        <v>3.68411813701222</v>
      </c>
      <c r="O2314">
        <v>4.40366580977736</v>
      </c>
    </row>
    <row r="2315" spans="1:15" x14ac:dyDescent="0.3">
      <c r="A2315" t="s">
        <v>19</v>
      </c>
      <c r="B2315" t="s">
        <v>16</v>
      </c>
      <c r="C2315">
        <v>12.7</v>
      </c>
      <c r="D2315" t="s">
        <v>18</v>
      </c>
      <c r="E2315" t="s">
        <v>18</v>
      </c>
      <c r="F2315">
        <v>5</v>
      </c>
      <c r="G2315">
        <v>0.3</v>
      </c>
      <c r="H2315">
        <v>32</v>
      </c>
      <c r="I2315">
        <v>4</v>
      </c>
      <c r="J2315">
        <v>2500</v>
      </c>
      <c r="K2315">
        <v>154</v>
      </c>
      <c r="L2315">
        <v>2015</v>
      </c>
      <c r="M2315">
        <v>667</v>
      </c>
      <c r="N2315">
        <v>3.8918202981106198</v>
      </c>
      <c r="O2315">
        <v>4.3880087063514202</v>
      </c>
    </row>
    <row r="2316" spans="1:15" x14ac:dyDescent="0.3">
      <c r="A2316" t="s">
        <v>19</v>
      </c>
      <c r="B2316" t="s">
        <v>16</v>
      </c>
      <c r="C2316">
        <v>10.34</v>
      </c>
      <c r="D2316" t="s">
        <v>18</v>
      </c>
      <c r="E2316" t="s">
        <v>18</v>
      </c>
      <c r="F2316">
        <v>8</v>
      </c>
      <c r="G2316">
        <v>2</v>
      </c>
      <c r="H2316">
        <v>32</v>
      </c>
      <c r="I2316">
        <v>4</v>
      </c>
      <c r="J2316">
        <v>2500</v>
      </c>
      <c r="K2316">
        <v>154</v>
      </c>
      <c r="L2316">
        <v>2015</v>
      </c>
      <c r="M2316">
        <v>579</v>
      </c>
      <c r="N2316">
        <v>4.2639466799413901</v>
      </c>
      <c r="O2316">
        <v>4.7962862904635397</v>
      </c>
    </row>
    <row r="2317" spans="1:15" x14ac:dyDescent="0.3">
      <c r="A2317" t="s">
        <v>19</v>
      </c>
      <c r="B2317" t="s">
        <v>16</v>
      </c>
      <c r="C2317">
        <v>10.29</v>
      </c>
      <c r="D2317" t="s">
        <v>18</v>
      </c>
      <c r="E2317" t="s">
        <v>18</v>
      </c>
      <c r="F2317">
        <v>8</v>
      </c>
      <c r="G2317">
        <v>2</v>
      </c>
      <c r="H2317">
        <v>32</v>
      </c>
      <c r="I2317">
        <v>4</v>
      </c>
      <c r="J2317">
        <v>2100</v>
      </c>
      <c r="K2317">
        <v>150</v>
      </c>
      <c r="L2317">
        <v>2014</v>
      </c>
      <c r="M2317">
        <v>616</v>
      </c>
      <c r="N2317">
        <v>3.78464407609831</v>
      </c>
      <c r="O2317">
        <v>4.7002985310796603</v>
      </c>
    </row>
    <row r="2318" spans="1:15" x14ac:dyDescent="0.3">
      <c r="A2318" t="s">
        <v>19</v>
      </c>
      <c r="B2318" t="s">
        <v>16</v>
      </c>
      <c r="C2318">
        <v>10.29</v>
      </c>
      <c r="D2318" t="s">
        <v>18</v>
      </c>
      <c r="E2318" t="s">
        <v>18</v>
      </c>
      <c r="F2318">
        <v>5</v>
      </c>
      <c r="G2318">
        <v>0.3</v>
      </c>
      <c r="H2318">
        <v>32</v>
      </c>
      <c r="I2318">
        <v>4</v>
      </c>
      <c r="J2318">
        <v>2100</v>
      </c>
      <c r="K2318">
        <v>150</v>
      </c>
      <c r="L2318">
        <v>2014</v>
      </c>
      <c r="M2318">
        <v>661</v>
      </c>
      <c r="N2318">
        <v>3.6560979645895499</v>
      </c>
      <c r="O2318">
        <v>4.6048701409790898</v>
      </c>
    </row>
    <row r="2319" spans="1:15" x14ac:dyDescent="0.3">
      <c r="A2319" t="s">
        <v>19</v>
      </c>
      <c r="B2319" t="s">
        <v>16</v>
      </c>
      <c r="C2319">
        <v>10.16</v>
      </c>
      <c r="D2319" t="s">
        <v>18</v>
      </c>
      <c r="E2319" t="s">
        <v>18</v>
      </c>
      <c r="F2319">
        <v>3.15</v>
      </c>
      <c r="G2319">
        <v>0.3</v>
      </c>
      <c r="H2319">
        <v>16</v>
      </c>
      <c r="I2319">
        <v>4</v>
      </c>
      <c r="J2319">
        <v>2100</v>
      </c>
      <c r="K2319">
        <v>150</v>
      </c>
      <c r="L2319">
        <v>2014</v>
      </c>
      <c r="M2319">
        <v>1043</v>
      </c>
      <c r="N2319">
        <v>3.45694739676664</v>
      </c>
      <c r="O2319">
        <v>4.1014856703734601</v>
      </c>
    </row>
    <row r="2320" spans="1:15" x14ac:dyDescent="0.3">
      <c r="A2320" t="s">
        <v>19</v>
      </c>
      <c r="B2320" t="s">
        <v>16</v>
      </c>
      <c r="C2320">
        <v>10.29</v>
      </c>
      <c r="D2320" t="s">
        <v>18</v>
      </c>
      <c r="E2320" t="s">
        <v>18</v>
      </c>
      <c r="F2320">
        <v>8</v>
      </c>
      <c r="G2320">
        <v>2</v>
      </c>
      <c r="H2320">
        <v>32</v>
      </c>
      <c r="I2320">
        <v>4</v>
      </c>
      <c r="J2320">
        <v>2100</v>
      </c>
      <c r="K2320">
        <v>150</v>
      </c>
      <c r="L2320">
        <v>2014</v>
      </c>
      <c r="M2320">
        <v>708</v>
      </c>
      <c r="N2320">
        <v>3.9098205818729399</v>
      </c>
      <c r="O2320">
        <v>4.4994762814290201</v>
      </c>
    </row>
    <row r="2321" spans="1:15" x14ac:dyDescent="0.3">
      <c r="A2321" t="s">
        <v>19</v>
      </c>
      <c r="B2321" t="s">
        <v>16</v>
      </c>
      <c r="C2321">
        <v>10.34</v>
      </c>
      <c r="D2321" t="s">
        <v>18</v>
      </c>
      <c r="E2321" t="s">
        <v>18</v>
      </c>
      <c r="F2321">
        <v>8</v>
      </c>
      <c r="G2321">
        <v>2</v>
      </c>
      <c r="H2321">
        <v>32</v>
      </c>
      <c r="I2321">
        <v>4</v>
      </c>
      <c r="J2321">
        <v>2100</v>
      </c>
      <c r="K2321">
        <v>150</v>
      </c>
      <c r="L2321">
        <v>2014</v>
      </c>
      <c r="M2321">
        <v>1026</v>
      </c>
      <c r="N2321">
        <v>3.92966644060074</v>
      </c>
      <c r="O2321">
        <v>4.6208466653730902</v>
      </c>
    </row>
    <row r="2322" spans="1:15" x14ac:dyDescent="0.3">
      <c r="A2322" t="s">
        <v>19</v>
      </c>
      <c r="B2322" t="s">
        <v>19</v>
      </c>
      <c r="C2322">
        <v>5.18</v>
      </c>
      <c r="D2322" t="s">
        <v>18</v>
      </c>
      <c r="E2322" t="s">
        <v>18</v>
      </c>
      <c r="F2322">
        <v>0.3</v>
      </c>
      <c r="G2322">
        <v>2</v>
      </c>
      <c r="H2322">
        <v>64</v>
      </c>
      <c r="I2322">
        <v>0.25</v>
      </c>
      <c r="J2322">
        <v>2100</v>
      </c>
      <c r="K2322">
        <v>150</v>
      </c>
      <c r="L2322">
        <v>2014</v>
      </c>
      <c r="M2322">
        <v>617</v>
      </c>
      <c r="N2322">
        <v>2.03339760317842</v>
      </c>
      <c r="O2322">
        <v>2.9370432772053099</v>
      </c>
    </row>
    <row r="2323" spans="1:15" x14ac:dyDescent="0.3">
      <c r="A2323" t="s">
        <v>19</v>
      </c>
      <c r="B2323" t="s">
        <v>16</v>
      </c>
      <c r="C2323">
        <v>10.29</v>
      </c>
      <c r="D2323" t="s">
        <v>18</v>
      </c>
      <c r="E2323" t="s">
        <v>18</v>
      </c>
      <c r="F2323">
        <v>5</v>
      </c>
      <c r="G2323">
        <v>2</v>
      </c>
      <c r="H2323">
        <v>32</v>
      </c>
      <c r="I2323">
        <v>4</v>
      </c>
      <c r="J2323">
        <v>2100</v>
      </c>
      <c r="K2323">
        <v>150</v>
      </c>
      <c r="L2323">
        <v>2014</v>
      </c>
      <c r="M2323">
        <v>839</v>
      </c>
      <c r="N2323">
        <v>4.0340636313371698</v>
      </c>
      <c r="O2323">
        <v>4.7932252746298003</v>
      </c>
    </row>
    <row r="2324" spans="1:15" x14ac:dyDescent="0.3">
      <c r="A2324" t="s">
        <v>19</v>
      </c>
      <c r="B2324" t="s">
        <v>16</v>
      </c>
      <c r="C2324">
        <v>12.7</v>
      </c>
      <c r="D2324" t="s">
        <v>18</v>
      </c>
      <c r="E2324" t="s">
        <v>18</v>
      </c>
      <c r="F2324">
        <v>8</v>
      </c>
      <c r="G2324">
        <v>2</v>
      </c>
      <c r="H2324">
        <v>32</v>
      </c>
      <c r="I2324">
        <v>4</v>
      </c>
      <c r="J2324">
        <v>2100</v>
      </c>
      <c r="K2324">
        <v>150</v>
      </c>
      <c r="L2324">
        <v>2014</v>
      </c>
      <c r="M2324">
        <v>606</v>
      </c>
      <c r="N2324">
        <v>4.1105459415601002</v>
      </c>
      <c r="O2324">
        <v>4.7825629495452899</v>
      </c>
    </row>
    <row r="2325" spans="1:15" x14ac:dyDescent="0.3">
      <c r="A2325" t="s">
        <v>19</v>
      </c>
      <c r="B2325" t="s">
        <v>16</v>
      </c>
      <c r="C2325">
        <v>10.34</v>
      </c>
      <c r="D2325" t="s">
        <v>18</v>
      </c>
      <c r="E2325" t="s">
        <v>18</v>
      </c>
      <c r="F2325">
        <v>8</v>
      </c>
      <c r="G2325">
        <v>2</v>
      </c>
      <c r="H2325">
        <v>16</v>
      </c>
      <c r="I2325">
        <v>4</v>
      </c>
      <c r="J2325">
        <v>2100</v>
      </c>
      <c r="K2325">
        <v>150</v>
      </c>
      <c r="L2325">
        <v>2014</v>
      </c>
      <c r="M2325">
        <v>1009</v>
      </c>
      <c r="N2325">
        <v>3.8381611568296901</v>
      </c>
      <c r="O2325">
        <v>4.7082681439916501</v>
      </c>
    </row>
    <row r="2326" spans="1:15" x14ac:dyDescent="0.3">
      <c r="A2326" t="s">
        <v>19</v>
      </c>
      <c r="B2326" t="s">
        <v>19</v>
      </c>
      <c r="C2326">
        <v>5.18</v>
      </c>
      <c r="D2326" t="s">
        <v>18</v>
      </c>
      <c r="E2326" t="s">
        <v>18</v>
      </c>
      <c r="F2326">
        <v>0.3</v>
      </c>
      <c r="G2326">
        <v>2</v>
      </c>
      <c r="H2326">
        <v>32</v>
      </c>
      <c r="I2326">
        <v>0.25</v>
      </c>
      <c r="J2326">
        <v>2100</v>
      </c>
      <c r="K2326">
        <v>150</v>
      </c>
      <c r="L2326">
        <v>2014</v>
      </c>
      <c r="M2326">
        <v>789</v>
      </c>
      <c r="N2326">
        <v>2.3233676321765699</v>
      </c>
      <c r="O2326">
        <v>2.9014215940827399</v>
      </c>
    </row>
    <row r="2327" spans="1:15" x14ac:dyDescent="0.3">
      <c r="A2327" t="s">
        <v>19</v>
      </c>
      <c r="B2327" t="s">
        <v>16</v>
      </c>
      <c r="C2327">
        <v>10.08</v>
      </c>
      <c r="D2327" t="s">
        <v>18</v>
      </c>
      <c r="E2327" t="s">
        <v>18</v>
      </c>
      <c r="F2327">
        <v>3.15</v>
      </c>
      <c r="G2327">
        <v>0.3</v>
      </c>
      <c r="H2327">
        <v>512</v>
      </c>
      <c r="I2327">
        <v>0.25</v>
      </c>
      <c r="J2327">
        <v>2100</v>
      </c>
      <c r="K2327">
        <v>150</v>
      </c>
      <c r="L2327">
        <v>2014</v>
      </c>
      <c r="M2327">
        <v>818</v>
      </c>
      <c r="N2327">
        <v>3.1005426379063299</v>
      </c>
      <c r="O2327">
        <v>4.1156166974976403</v>
      </c>
    </row>
    <row r="2328" spans="1:15" x14ac:dyDescent="0.3">
      <c r="A2328" t="s">
        <v>19</v>
      </c>
      <c r="B2328" t="s">
        <v>16</v>
      </c>
      <c r="C2328">
        <v>12.7</v>
      </c>
      <c r="D2328" t="s">
        <v>18</v>
      </c>
      <c r="E2328" t="s">
        <v>18</v>
      </c>
      <c r="F2328">
        <v>8</v>
      </c>
      <c r="G2328">
        <v>2</v>
      </c>
      <c r="H2328">
        <v>32</v>
      </c>
      <c r="I2328">
        <v>4</v>
      </c>
      <c r="J2328">
        <v>2100</v>
      </c>
      <c r="K2328">
        <v>150</v>
      </c>
      <c r="L2328">
        <v>2014</v>
      </c>
      <c r="M2328">
        <v>665</v>
      </c>
      <c r="N2328">
        <v>4.2107933748653403</v>
      </c>
      <c r="O2328">
        <v>4.78490506688527</v>
      </c>
    </row>
    <row r="2329" spans="1:15" x14ac:dyDescent="0.3">
      <c r="A2329" t="s">
        <v>19</v>
      </c>
      <c r="B2329" t="s">
        <v>19</v>
      </c>
      <c r="C2329">
        <v>7.67</v>
      </c>
      <c r="D2329" t="s">
        <v>18</v>
      </c>
      <c r="E2329" t="s">
        <v>18</v>
      </c>
      <c r="F2329">
        <v>0.3</v>
      </c>
      <c r="G2329">
        <v>2</v>
      </c>
      <c r="H2329">
        <v>128</v>
      </c>
      <c r="I2329">
        <v>0.25</v>
      </c>
      <c r="J2329">
        <v>2100</v>
      </c>
      <c r="K2329">
        <v>150</v>
      </c>
      <c r="L2329">
        <v>2014</v>
      </c>
      <c r="M2329">
        <v>555</v>
      </c>
      <c r="N2329">
        <v>2.3969857684155298</v>
      </c>
      <c r="O2329">
        <v>3.3593331775634501</v>
      </c>
    </row>
    <row r="2330" spans="1:15" x14ac:dyDescent="0.3">
      <c r="A2330" t="s">
        <v>19</v>
      </c>
      <c r="B2330" t="s">
        <v>16</v>
      </c>
      <c r="C2330">
        <v>10.16</v>
      </c>
      <c r="D2330" t="s">
        <v>18</v>
      </c>
      <c r="E2330" t="s">
        <v>18</v>
      </c>
      <c r="F2330">
        <v>5</v>
      </c>
      <c r="G2330">
        <v>0.3</v>
      </c>
      <c r="H2330">
        <v>16</v>
      </c>
      <c r="I2330">
        <v>4</v>
      </c>
      <c r="J2330">
        <v>2100</v>
      </c>
      <c r="K2330">
        <v>150</v>
      </c>
      <c r="L2330">
        <v>2014</v>
      </c>
      <c r="M2330">
        <v>1008</v>
      </c>
      <c r="N2330">
        <v>3.7741392980647599</v>
      </c>
      <c r="O2330">
        <v>4.5077778399794397</v>
      </c>
    </row>
    <row r="2331" spans="1:15" x14ac:dyDescent="0.3">
      <c r="A2331" t="s">
        <v>19</v>
      </c>
      <c r="B2331" t="s">
        <v>16</v>
      </c>
      <c r="C2331">
        <v>12.83</v>
      </c>
      <c r="D2331" t="s">
        <v>18</v>
      </c>
      <c r="E2331" t="s">
        <v>18</v>
      </c>
      <c r="F2331">
        <v>16</v>
      </c>
      <c r="G2331">
        <v>8</v>
      </c>
      <c r="H2331">
        <v>16</v>
      </c>
      <c r="I2331">
        <v>4</v>
      </c>
      <c r="J2331">
        <v>2500</v>
      </c>
      <c r="K2331">
        <v>150</v>
      </c>
      <c r="L2331">
        <v>2014</v>
      </c>
      <c r="M2331">
        <v>706</v>
      </c>
      <c r="N2331">
        <v>4.2470656492397598</v>
      </c>
      <c r="O2331">
        <v>5.7359592063514198</v>
      </c>
    </row>
    <row r="2332" spans="1:15" x14ac:dyDescent="0.3">
      <c r="A2332" t="s">
        <v>19</v>
      </c>
      <c r="B2332" t="s">
        <v>16</v>
      </c>
      <c r="C2332">
        <v>12.7</v>
      </c>
      <c r="D2332" t="s">
        <v>18</v>
      </c>
      <c r="E2332" t="s">
        <v>18</v>
      </c>
      <c r="F2332">
        <v>13</v>
      </c>
      <c r="G2332">
        <v>5</v>
      </c>
      <c r="H2332">
        <v>16</v>
      </c>
      <c r="I2332">
        <v>4</v>
      </c>
      <c r="J2332">
        <v>2100</v>
      </c>
      <c r="K2332">
        <v>150</v>
      </c>
      <c r="L2332">
        <v>2014</v>
      </c>
      <c r="M2332">
        <v>823</v>
      </c>
      <c r="N2332">
        <v>4.1763852725583099</v>
      </c>
      <c r="O2332">
        <v>5.0769222857679397</v>
      </c>
    </row>
    <row r="2333" spans="1:15" x14ac:dyDescent="0.3">
      <c r="A2333" t="s">
        <v>19</v>
      </c>
      <c r="B2333" t="s">
        <v>16</v>
      </c>
      <c r="C2333">
        <v>12.7</v>
      </c>
      <c r="D2333" t="s">
        <v>18</v>
      </c>
      <c r="E2333" t="s">
        <v>18</v>
      </c>
      <c r="F2333">
        <v>13</v>
      </c>
      <c r="G2333">
        <v>5</v>
      </c>
      <c r="H2333">
        <v>16</v>
      </c>
      <c r="I2333">
        <v>4</v>
      </c>
      <c r="J2333">
        <v>2300</v>
      </c>
      <c r="K2333">
        <v>133</v>
      </c>
      <c r="L2333">
        <v>2014</v>
      </c>
      <c r="M2333">
        <v>953</v>
      </c>
      <c r="N2333">
        <v>4.0214153821993399</v>
      </c>
      <c r="O2333">
        <v>5.3044485324782702</v>
      </c>
    </row>
    <row r="2334" spans="1:15" x14ac:dyDescent="0.3">
      <c r="A2334" t="s">
        <v>19</v>
      </c>
      <c r="B2334" t="s">
        <v>16</v>
      </c>
      <c r="C2334">
        <v>20.32</v>
      </c>
      <c r="D2334" t="s">
        <v>18</v>
      </c>
      <c r="E2334" t="s">
        <v>18</v>
      </c>
      <c r="F2334">
        <v>5</v>
      </c>
      <c r="G2334">
        <v>2</v>
      </c>
      <c r="H2334">
        <v>16</v>
      </c>
      <c r="I2334">
        <v>4</v>
      </c>
      <c r="J2334">
        <v>2100</v>
      </c>
      <c r="K2334">
        <v>150</v>
      </c>
      <c r="L2334">
        <v>2014</v>
      </c>
      <c r="M2334">
        <v>683</v>
      </c>
      <c r="N2334">
        <v>4.1969011505471903</v>
      </c>
      <c r="O2334">
        <v>5.0683380042245396</v>
      </c>
    </row>
    <row r="2335" spans="1:15" x14ac:dyDescent="0.3">
      <c r="A2335" t="s">
        <v>19</v>
      </c>
      <c r="B2335" t="s">
        <v>16</v>
      </c>
      <c r="C2335">
        <v>10.16</v>
      </c>
      <c r="D2335" t="s">
        <v>18</v>
      </c>
      <c r="E2335" t="s">
        <v>18</v>
      </c>
      <c r="F2335">
        <v>5</v>
      </c>
      <c r="G2335">
        <v>0.3</v>
      </c>
      <c r="H2335">
        <v>16</v>
      </c>
      <c r="I2335">
        <v>4</v>
      </c>
      <c r="J2335">
        <v>2100</v>
      </c>
      <c r="K2335">
        <v>150</v>
      </c>
      <c r="L2335">
        <v>2014</v>
      </c>
      <c r="M2335">
        <v>569</v>
      </c>
      <c r="N2335">
        <v>3.75490124965593</v>
      </c>
      <c r="O2335">
        <v>4.3727335877622799</v>
      </c>
    </row>
    <row r="2336" spans="1:15" x14ac:dyDescent="0.3">
      <c r="A2336" t="s">
        <v>19</v>
      </c>
      <c r="B2336" t="s">
        <v>19</v>
      </c>
      <c r="C2336">
        <v>5.23</v>
      </c>
      <c r="D2336" t="s">
        <v>18</v>
      </c>
      <c r="E2336" t="s">
        <v>18</v>
      </c>
      <c r="F2336">
        <v>2</v>
      </c>
      <c r="G2336">
        <v>2</v>
      </c>
      <c r="H2336">
        <v>64</v>
      </c>
      <c r="I2336">
        <v>0.25</v>
      </c>
      <c r="J2336">
        <v>2100</v>
      </c>
      <c r="K2336">
        <v>150</v>
      </c>
      <c r="L2336">
        <v>2014</v>
      </c>
      <c r="M2336">
        <v>884</v>
      </c>
      <c r="N2336">
        <v>3.2168738221975199</v>
      </c>
      <c r="O2336">
        <v>3.4038604990816301</v>
      </c>
    </row>
    <row r="2337" spans="1:15" x14ac:dyDescent="0.3">
      <c r="A2337" t="s">
        <v>19</v>
      </c>
      <c r="B2337" t="s">
        <v>16</v>
      </c>
      <c r="C2337">
        <v>7.75</v>
      </c>
      <c r="D2337" t="s">
        <v>18</v>
      </c>
      <c r="E2337" t="s">
        <v>18</v>
      </c>
      <c r="F2337">
        <v>2</v>
      </c>
      <c r="G2337">
        <v>0.3</v>
      </c>
      <c r="H2337">
        <v>512</v>
      </c>
      <c r="I2337">
        <v>0.25</v>
      </c>
      <c r="J2337">
        <v>2100</v>
      </c>
      <c r="K2337">
        <v>150</v>
      </c>
      <c r="L2337">
        <v>2014</v>
      </c>
      <c r="M2337">
        <v>848</v>
      </c>
      <c r="N2337">
        <v>3.1311369105601901</v>
      </c>
      <c r="O2337">
        <v>4.1037997209928498</v>
      </c>
    </row>
    <row r="2338" spans="1:15" x14ac:dyDescent="0.3">
      <c r="A2338" t="s">
        <v>19</v>
      </c>
      <c r="B2338" t="s">
        <v>16</v>
      </c>
      <c r="C2338">
        <v>12.7</v>
      </c>
      <c r="D2338" t="s">
        <v>18</v>
      </c>
      <c r="E2338" t="s">
        <v>18</v>
      </c>
      <c r="F2338">
        <v>8</v>
      </c>
      <c r="G2338">
        <v>2</v>
      </c>
      <c r="H2338">
        <v>16</v>
      </c>
      <c r="I2338">
        <v>4</v>
      </c>
      <c r="J2338">
        <v>2100</v>
      </c>
      <c r="K2338">
        <v>167</v>
      </c>
      <c r="L2338">
        <v>2014</v>
      </c>
      <c r="M2338">
        <v>855</v>
      </c>
      <c r="N2338">
        <v>4.0441033457853504</v>
      </c>
      <c r="O2338">
        <v>4.8621352857778097</v>
      </c>
    </row>
    <row r="2339" spans="1:15" x14ac:dyDescent="0.3">
      <c r="A2339" t="s">
        <v>19</v>
      </c>
      <c r="B2339" t="s">
        <v>16</v>
      </c>
      <c r="C2339">
        <v>10.29</v>
      </c>
      <c r="D2339" t="s">
        <v>18</v>
      </c>
      <c r="E2339" t="s">
        <v>18</v>
      </c>
      <c r="F2339">
        <v>5</v>
      </c>
      <c r="G2339">
        <v>2</v>
      </c>
      <c r="H2339">
        <v>32</v>
      </c>
      <c r="I2339">
        <v>4</v>
      </c>
      <c r="J2339">
        <v>2100</v>
      </c>
      <c r="K2339">
        <v>88.2</v>
      </c>
      <c r="L2339">
        <v>2014</v>
      </c>
      <c r="M2339">
        <v>988</v>
      </c>
      <c r="N2339">
        <v>3.6490985841020902</v>
      </c>
      <c r="O2339">
        <v>4.78088664372991</v>
      </c>
    </row>
    <row r="2340" spans="1:15" x14ac:dyDescent="0.3">
      <c r="A2340" t="s">
        <v>19</v>
      </c>
      <c r="B2340" t="s">
        <v>16</v>
      </c>
      <c r="C2340">
        <v>10.29</v>
      </c>
      <c r="D2340" t="s">
        <v>18</v>
      </c>
      <c r="E2340" t="s">
        <v>18</v>
      </c>
      <c r="F2340">
        <v>3.15</v>
      </c>
      <c r="G2340">
        <v>0.3</v>
      </c>
      <c r="H2340">
        <v>16</v>
      </c>
      <c r="I2340">
        <v>4</v>
      </c>
      <c r="J2340">
        <v>2100</v>
      </c>
      <c r="K2340">
        <v>150</v>
      </c>
      <c r="L2340">
        <v>2014</v>
      </c>
      <c r="M2340">
        <v>876</v>
      </c>
      <c r="N2340">
        <v>3.3442742342625298</v>
      </c>
      <c r="O2340">
        <v>4.3916056094542002</v>
      </c>
    </row>
    <row r="2341" spans="1:15" x14ac:dyDescent="0.3">
      <c r="A2341" t="s">
        <v>19</v>
      </c>
      <c r="B2341" t="s">
        <v>16</v>
      </c>
      <c r="C2341">
        <v>10.29</v>
      </c>
      <c r="D2341" t="s">
        <v>18</v>
      </c>
      <c r="E2341" t="s">
        <v>18</v>
      </c>
      <c r="F2341">
        <v>5</v>
      </c>
      <c r="G2341">
        <v>0.3</v>
      </c>
      <c r="H2341">
        <v>16</v>
      </c>
      <c r="I2341">
        <v>4</v>
      </c>
      <c r="J2341">
        <v>2100</v>
      </c>
      <c r="K2341">
        <v>150</v>
      </c>
      <c r="L2341">
        <v>2014</v>
      </c>
      <c r="M2341">
        <v>981</v>
      </c>
      <c r="N2341">
        <v>3.6307205399404001</v>
      </c>
      <c r="O2341">
        <v>4.3942022106040097</v>
      </c>
    </row>
    <row r="2342" spans="1:15" x14ac:dyDescent="0.3">
      <c r="A2342" t="s">
        <v>19</v>
      </c>
      <c r="B2342" t="s">
        <v>16</v>
      </c>
      <c r="C2342">
        <v>10.34</v>
      </c>
      <c r="D2342" t="s">
        <v>18</v>
      </c>
      <c r="E2342" t="s">
        <v>18</v>
      </c>
      <c r="F2342">
        <v>5</v>
      </c>
      <c r="G2342">
        <v>2</v>
      </c>
      <c r="H2342">
        <v>16</v>
      </c>
      <c r="I2342">
        <v>4</v>
      </c>
      <c r="J2342">
        <v>2100</v>
      </c>
      <c r="K2342">
        <v>150</v>
      </c>
      <c r="L2342">
        <v>2014</v>
      </c>
      <c r="M2342">
        <v>924</v>
      </c>
      <c r="N2342">
        <v>3.8647217323101302</v>
      </c>
      <c r="O2342">
        <v>4.3993752730084896</v>
      </c>
    </row>
    <row r="2343" spans="1:15" x14ac:dyDescent="0.3">
      <c r="A2343" t="s">
        <v>19</v>
      </c>
      <c r="B2343" t="s">
        <v>16</v>
      </c>
      <c r="C2343">
        <v>10.29</v>
      </c>
      <c r="D2343" t="s">
        <v>18</v>
      </c>
      <c r="E2343" t="s">
        <v>18</v>
      </c>
      <c r="F2343">
        <v>8</v>
      </c>
      <c r="G2343">
        <v>2</v>
      </c>
      <c r="H2343">
        <v>16</v>
      </c>
      <c r="I2343">
        <v>4</v>
      </c>
      <c r="J2343">
        <v>2100</v>
      </c>
      <c r="K2343">
        <v>150</v>
      </c>
      <c r="L2343">
        <v>2014</v>
      </c>
      <c r="M2343">
        <v>1014</v>
      </c>
      <c r="N2343">
        <v>3.6961032992032501</v>
      </c>
      <c r="O2343">
        <v>4.9394972662629097</v>
      </c>
    </row>
    <row r="2344" spans="1:15" x14ac:dyDescent="0.3">
      <c r="A2344" t="s">
        <v>19</v>
      </c>
      <c r="B2344" t="s">
        <v>16</v>
      </c>
      <c r="C2344">
        <v>12.88</v>
      </c>
      <c r="D2344" t="s">
        <v>18</v>
      </c>
      <c r="E2344" t="s">
        <v>18</v>
      </c>
      <c r="F2344">
        <v>12</v>
      </c>
      <c r="G2344">
        <v>5</v>
      </c>
      <c r="H2344">
        <v>16</v>
      </c>
      <c r="I2344">
        <v>4</v>
      </c>
      <c r="J2344">
        <v>2100</v>
      </c>
      <c r="K2344">
        <v>220</v>
      </c>
      <c r="L2344">
        <v>2014</v>
      </c>
      <c r="M2344">
        <v>768</v>
      </c>
      <c r="N2344">
        <v>4.1777661703611697</v>
      </c>
      <c r="O2344">
        <v>5.1785198030924402</v>
      </c>
    </row>
    <row r="2345" spans="1:15" x14ac:dyDescent="0.3">
      <c r="A2345" t="s">
        <v>19</v>
      </c>
      <c r="B2345" t="s">
        <v>16</v>
      </c>
      <c r="C2345">
        <v>12.7</v>
      </c>
      <c r="D2345" t="s">
        <v>18</v>
      </c>
      <c r="E2345" t="s">
        <v>18</v>
      </c>
      <c r="F2345">
        <v>13</v>
      </c>
      <c r="G2345">
        <v>5</v>
      </c>
      <c r="H2345">
        <v>32</v>
      </c>
      <c r="I2345">
        <v>4</v>
      </c>
      <c r="J2345">
        <v>2000</v>
      </c>
      <c r="K2345">
        <v>154.5</v>
      </c>
      <c r="L2345">
        <v>2013</v>
      </c>
      <c r="M2345">
        <v>834</v>
      </c>
      <c r="N2345">
        <v>4.3265139247436197</v>
      </c>
      <c r="O2345">
        <v>5.3009139923952997</v>
      </c>
    </row>
    <row r="2346" spans="1:15" x14ac:dyDescent="0.3">
      <c r="A2346" t="s">
        <v>19</v>
      </c>
      <c r="B2346" t="s">
        <v>16</v>
      </c>
      <c r="C2346">
        <v>10.36</v>
      </c>
      <c r="D2346" t="s">
        <v>18</v>
      </c>
      <c r="E2346" t="s">
        <v>18</v>
      </c>
      <c r="F2346">
        <v>8</v>
      </c>
      <c r="G2346">
        <v>5</v>
      </c>
      <c r="H2346">
        <v>16</v>
      </c>
      <c r="I2346">
        <v>4</v>
      </c>
      <c r="J2346">
        <v>2000</v>
      </c>
      <c r="K2346">
        <v>135</v>
      </c>
      <c r="L2346">
        <v>2013</v>
      </c>
      <c r="M2346">
        <v>681</v>
      </c>
      <c r="N2346">
        <v>4.5119578042659096</v>
      </c>
      <c r="O2346">
        <v>5.3507200453410801</v>
      </c>
    </row>
    <row r="2347" spans="1:15" x14ac:dyDescent="0.3">
      <c r="A2347" t="s">
        <v>19</v>
      </c>
      <c r="B2347" t="s">
        <v>16</v>
      </c>
      <c r="C2347">
        <v>12.7</v>
      </c>
      <c r="D2347" t="s">
        <v>18</v>
      </c>
      <c r="E2347" t="s">
        <v>18</v>
      </c>
      <c r="F2347">
        <v>5</v>
      </c>
      <c r="G2347">
        <v>0.3</v>
      </c>
      <c r="H2347">
        <v>16</v>
      </c>
      <c r="I2347">
        <v>4</v>
      </c>
      <c r="J2347">
        <v>2000</v>
      </c>
      <c r="K2347">
        <v>154.5</v>
      </c>
      <c r="L2347">
        <v>2013</v>
      </c>
      <c r="M2347">
        <v>1041</v>
      </c>
      <c r="N2347">
        <v>4.0435774451684399</v>
      </c>
      <c r="O2347">
        <v>5.0007869580414397</v>
      </c>
    </row>
    <row r="2348" spans="1:15" x14ac:dyDescent="0.3">
      <c r="A2348" t="s">
        <v>19</v>
      </c>
      <c r="B2348" t="s">
        <v>16</v>
      </c>
      <c r="C2348">
        <v>11.81</v>
      </c>
      <c r="D2348" t="s">
        <v>18</v>
      </c>
      <c r="E2348" t="s">
        <v>18</v>
      </c>
      <c r="F2348">
        <v>8</v>
      </c>
      <c r="G2348">
        <v>1</v>
      </c>
      <c r="H2348">
        <v>16</v>
      </c>
      <c r="I2348">
        <v>4</v>
      </c>
      <c r="J2348">
        <v>2000</v>
      </c>
      <c r="K2348">
        <v>154.5</v>
      </c>
      <c r="L2348">
        <v>2013</v>
      </c>
      <c r="M2348">
        <v>655</v>
      </c>
      <c r="N2348">
        <v>4.0674871080522097</v>
      </c>
      <c r="O2348">
        <v>4.7882414616725901</v>
      </c>
    </row>
    <row r="2349" spans="1:15" x14ac:dyDescent="0.3">
      <c r="A2349" t="s">
        <v>19</v>
      </c>
      <c r="B2349" t="s">
        <v>16</v>
      </c>
      <c r="C2349">
        <v>10.29</v>
      </c>
      <c r="D2349" t="s">
        <v>18</v>
      </c>
      <c r="E2349" t="s">
        <v>18</v>
      </c>
      <c r="F2349">
        <v>5</v>
      </c>
      <c r="G2349">
        <v>0.3</v>
      </c>
      <c r="H2349">
        <v>16</v>
      </c>
      <c r="I2349">
        <v>4</v>
      </c>
      <c r="J2349">
        <v>2000</v>
      </c>
      <c r="K2349">
        <v>154.5</v>
      </c>
      <c r="L2349">
        <v>2013</v>
      </c>
      <c r="M2349">
        <v>976</v>
      </c>
      <c r="N2349">
        <v>3.7268975213014501</v>
      </c>
      <c r="O2349">
        <v>4.8696859804080299</v>
      </c>
    </row>
    <row r="2350" spans="1:15" x14ac:dyDescent="0.3">
      <c r="A2350" t="s">
        <v>19</v>
      </c>
      <c r="B2350" t="s">
        <v>16</v>
      </c>
      <c r="C2350">
        <v>14.53</v>
      </c>
      <c r="D2350" t="s">
        <v>17</v>
      </c>
      <c r="E2350" t="s">
        <v>18</v>
      </c>
      <c r="F2350">
        <v>12</v>
      </c>
      <c r="G2350">
        <v>8</v>
      </c>
      <c r="H2350">
        <v>64</v>
      </c>
      <c r="I2350">
        <v>4</v>
      </c>
      <c r="J2350">
        <v>4000</v>
      </c>
      <c r="K2350">
        <v>220</v>
      </c>
      <c r="L2350">
        <v>2018</v>
      </c>
      <c r="M2350">
        <v>630</v>
      </c>
      <c r="N2350">
        <v>5.3200788583295404</v>
      </c>
      <c r="O2350">
        <v>6.7456362695056802</v>
      </c>
    </row>
    <row r="2351" spans="1:15" x14ac:dyDescent="0.3">
      <c r="A2351" t="s">
        <v>19</v>
      </c>
      <c r="B2351" t="s">
        <v>16</v>
      </c>
      <c r="C2351">
        <v>12.88</v>
      </c>
      <c r="D2351" t="s">
        <v>17</v>
      </c>
      <c r="E2351" t="s">
        <v>18</v>
      </c>
      <c r="F2351">
        <v>13</v>
      </c>
      <c r="G2351">
        <v>8</v>
      </c>
      <c r="H2351">
        <v>64</v>
      </c>
      <c r="I2351">
        <v>4</v>
      </c>
      <c r="J2351">
        <v>4000</v>
      </c>
      <c r="K2351">
        <v>197</v>
      </c>
      <c r="L2351">
        <v>2017</v>
      </c>
      <c r="M2351">
        <v>565</v>
      </c>
      <c r="N2351">
        <v>4.3495034429683201</v>
      </c>
      <c r="O2351">
        <v>6.61945968503119</v>
      </c>
    </row>
    <row r="2352" spans="1:15" x14ac:dyDescent="0.3">
      <c r="A2352" t="s">
        <v>32</v>
      </c>
      <c r="B2352" t="s">
        <v>16</v>
      </c>
      <c r="C2352">
        <v>15.32</v>
      </c>
      <c r="D2352" t="s">
        <v>17</v>
      </c>
      <c r="E2352" t="s">
        <v>18</v>
      </c>
      <c r="F2352">
        <v>13</v>
      </c>
      <c r="G2352">
        <v>25</v>
      </c>
      <c r="H2352">
        <v>64</v>
      </c>
      <c r="I2352">
        <v>4</v>
      </c>
      <c r="J2352">
        <v>3500</v>
      </c>
      <c r="K2352">
        <v>168</v>
      </c>
      <c r="L2352">
        <v>2018</v>
      </c>
      <c r="M2352">
        <v>422</v>
      </c>
      <c r="N2352">
        <v>4.8366786536339204</v>
      </c>
      <c r="O2352">
        <v>4.8681496457994999</v>
      </c>
    </row>
    <row r="2353" spans="1:15" x14ac:dyDescent="0.3">
      <c r="A2353" t="s">
        <v>32</v>
      </c>
      <c r="B2353" t="s">
        <v>16</v>
      </c>
      <c r="C2353">
        <v>15.32</v>
      </c>
      <c r="D2353" t="s">
        <v>17</v>
      </c>
      <c r="E2353" t="s">
        <v>18</v>
      </c>
      <c r="F2353">
        <v>13</v>
      </c>
      <c r="G2353">
        <v>16</v>
      </c>
      <c r="H2353">
        <v>128</v>
      </c>
      <c r="I2353">
        <v>4</v>
      </c>
      <c r="J2353">
        <v>3500</v>
      </c>
      <c r="K2353">
        <v>174</v>
      </c>
      <c r="L2353">
        <v>2018</v>
      </c>
      <c r="M2353">
        <v>574</v>
      </c>
      <c r="N2353">
        <v>4.9982252740195703</v>
      </c>
      <c r="O2353">
        <v>5.3499605996998696</v>
      </c>
    </row>
    <row r="2354" spans="1:15" x14ac:dyDescent="0.3">
      <c r="A2354" t="s">
        <v>32</v>
      </c>
      <c r="B2354" t="s">
        <v>16</v>
      </c>
      <c r="C2354">
        <v>15.29</v>
      </c>
      <c r="D2354" t="s">
        <v>17</v>
      </c>
      <c r="E2354" t="s">
        <v>18</v>
      </c>
      <c r="F2354">
        <v>13</v>
      </c>
      <c r="G2354">
        <v>5</v>
      </c>
      <c r="H2354">
        <v>16</v>
      </c>
      <c r="I2354">
        <v>4</v>
      </c>
      <c r="J2354">
        <v>4230</v>
      </c>
      <c r="K2354">
        <v>168</v>
      </c>
      <c r="L2354">
        <v>2018</v>
      </c>
      <c r="M2354">
        <v>416</v>
      </c>
      <c r="N2354">
        <v>4.33506604581037</v>
      </c>
      <c r="O2354">
        <v>4.5872098606110896</v>
      </c>
    </row>
    <row r="2355" spans="1:15" x14ac:dyDescent="0.3">
      <c r="A2355" t="s">
        <v>32</v>
      </c>
      <c r="B2355" t="s">
        <v>16</v>
      </c>
      <c r="C2355">
        <v>15.29</v>
      </c>
      <c r="D2355" t="s">
        <v>17</v>
      </c>
      <c r="E2355" t="s">
        <v>18</v>
      </c>
      <c r="F2355">
        <v>13</v>
      </c>
      <c r="G2355">
        <v>8</v>
      </c>
      <c r="H2355">
        <v>64</v>
      </c>
      <c r="I2355">
        <v>4</v>
      </c>
      <c r="J2355">
        <v>4230</v>
      </c>
      <c r="K2355">
        <v>168</v>
      </c>
      <c r="L2355">
        <v>2018</v>
      </c>
      <c r="M2355">
        <v>562</v>
      </c>
      <c r="N2355">
        <v>4.6143281237728502</v>
      </c>
      <c r="O2355">
        <v>4.7950464671861504</v>
      </c>
    </row>
    <row r="2356" spans="1:15" x14ac:dyDescent="0.3">
      <c r="A2356" t="s">
        <v>32</v>
      </c>
      <c r="B2356" t="s">
        <v>16</v>
      </c>
      <c r="C2356">
        <v>15.24</v>
      </c>
      <c r="D2356" t="s">
        <v>17</v>
      </c>
      <c r="E2356" t="s">
        <v>18</v>
      </c>
      <c r="F2356">
        <v>13</v>
      </c>
      <c r="G2356">
        <v>8</v>
      </c>
      <c r="H2356">
        <v>128</v>
      </c>
      <c r="I2356">
        <v>4</v>
      </c>
      <c r="J2356">
        <v>3410</v>
      </c>
      <c r="K2356">
        <v>155</v>
      </c>
      <c r="L2356">
        <v>2018</v>
      </c>
      <c r="M2356">
        <v>674</v>
      </c>
      <c r="N2356">
        <v>4.6688020462328597</v>
      </c>
      <c r="O2356">
        <v>4.8646842386119502</v>
      </c>
    </row>
    <row r="2357" spans="1:15" x14ac:dyDescent="0.3">
      <c r="A2357" t="s">
        <v>33</v>
      </c>
      <c r="B2357" t="s">
        <v>16</v>
      </c>
      <c r="C2357">
        <v>15.34</v>
      </c>
      <c r="D2357" t="s">
        <v>17</v>
      </c>
      <c r="E2357" t="s">
        <v>18</v>
      </c>
      <c r="F2357">
        <v>12</v>
      </c>
      <c r="G2357">
        <v>9</v>
      </c>
      <c r="H2357">
        <v>1024</v>
      </c>
      <c r="I2357">
        <v>4</v>
      </c>
      <c r="J2357">
        <v>4100</v>
      </c>
      <c r="K2357">
        <v>175</v>
      </c>
      <c r="L2357">
        <v>2019</v>
      </c>
      <c r="M2357">
        <v>291</v>
      </c>
      <c r="N2357">
        <v>5.56971760642553</v>
      </c>
      <c r="O2357">
        <v>6.9572689908515901</v>
      </c>
    </row>
    <row r="2358" spans="1:15" x14ac:dyDescent="0.3">
      <c r="A2358" t="s">
        <v>33</v>
      </c>
      <c r="B2358" t="s">
        <v>16</v>
      </c>
      <c r="C2358">
        <v>15.27</v>
      </c>
      <c r="D2358" t="s">
        <v>17</v>
      </c>
      <c r="E2358" t="s">
        <v>18</v>
      </c>
      <c r="F2358">
        <v>12</v>
      </c>
      <c r="G2358">
        <v>10</v>
      </c>
      <c r="H2358">
        <v>128</v>
      </c>
      <c r="I2358">
        <v>4</v>
      </c>
      <c r="J2358">
        <v>3400</v>
      </c>
      <c r="K2358">
        <v>157</v>
      </c>
      <c r="L2358">
        <v>2019</v>
      </c>
      <c r="M2358">
        <v>525</v>
      </c>
      <c r="N2358">
        <v>5.5559782798877997</v>
      </c>
      <c r="O2358">
        <v>6.6454810104648798</v>
      </c>
    </row>
    <row r="2359" spans="1:15" x14ac:dyDescent="0.3">
      <c r="A2359" t="s">
        <v>33</v>
      </c>
      <c r="B2359" t="s">
        <v>16</v>
      </c>
      <c r="C2359">
        <v>12.9</v>
      </c>
      <c r="D2359" t="s">
        <v>17</v>
      </c>
      <c r="E2359" t="s">
        <v>18</v>
      </c>
      <c r="F2359">
        <v>12</v>
      </c>
      <c r="G2359">
        <v>10</v>
      </c>
      <c r="H2359">
        <v>256</v>
      </c>
      <c r="I2359">
        <v>4</v>
      </c>
      <c r="J2359">
        <v>3100</v>
      </c>
      <c r="K2359">
        <v>150</v>
      </c>
      <c r="L2359">
        <v>2019</v>
      </c>
      <c r="M2359">
        <v>505</v>
      </c>
      <c r="N2359">
        <v>4.7352330702862497</v>
      </c>
      <c r="O2359">
        <v>6.5195749251041502</v>
      </c>
    </row>
    <row r="2360" spans="1:15" x14ac:dyDescent="0.3">
      <c r="A2360" t="s">
        <v>33</v>
      </c>
      <c r="B2360" t="s">
        <v>16</v>
      </c>
      <c r="C2360">
        <v>17.86</v>
      </c>
      <c r="D2360" t="s">
        <v>17</v>
      </c>
      <c r="E2360" t="s">
        <v>18</v>
      </c>
      <c r="F2360">
        <v>12</v>
      </c>
      <c r="G2360">
        <v>9</v>
      </c>
      <c r="H2360">
        <v>512</v>
      </c>
      <c r="I2360">
        <v>4</v>
      </c>
      <c r="J2360">
        <v>4380</v>
      </c>
      <c r="K2360">
        <v>263</v>
      </c>
      <c r="L2360">
        <v>2019</v>
      </c>
      <c r="M2360">
        <v>428</v>
      </c>
      <c r="N2360">
        <v>5.9786578908385302</v>
      </c>
      <c r="O2360">
        <v>7.4680451254033704</v>
      </c>
    </row>
    <row r="2361" spans="1:15" x14ac:dyDescent="0.3">
      <c r="A2361" t="s">
        <v>33</v>
      </c>
      <c r="B2361" t="s">
        <v>16</v>
      </c>
      <c r="C2361">
        <v>12.7</v>
      </c>
      <c r="D2361" t="s">
        <v>17</v>
      </c>
      <c r="E2361" t="s">
        <v>18</v>
      </c>
      <c r="F2361">
        <v>5</v>
      </c>
      <c r="G2361">
        <v>5</v>
      </c>
      <c r="H2361">
        <v>32</v>
      </c>
      <c r="I2361">
        <v>4</v>
      </c>
      <c r="J2361">
        <v>2600</v>
      </c>
      <c r="K2361">
        <v>169</v>
      </c>
      <c r="L2361">
        <v>2019</v>
      </c>
      <c r="M2361">
        <v>526</v>
      </c>
      <c r="N2361">
        <v>3.89141205152402</v>
      </c>
      <c r="O2361">
        <v>4.2215644122328202</v>
      </c>
    </row>
    <row r="2362" spans="1:15" x14ac:dyDescent="0.3">
      <c r="A2362" t="s">
        <v>33</v>
      </c>
      <c r="B2362" t="s">
        <v>16</v>
      </c>
      <c r="C2362">
        <v>15.34</v>
      </c>
      <c r="D2362" t="s">
        <v>17</v>
      </c>
      <c r="E2362" t="s">
        <v>18</v>
      </c>
      <c r="F2362">
        <v>12</v>
      </c>
      <c r="G2362">
        <v>16</v>
      </c>
      <c r="H2362">
        <v>128</v>
      </c>
      <c r="I2362">
        <v>4</v>
      </c>
      <c r="J2362">
        <v>5000</v>
      </c>
      <c r="K2362">
        <v>174</v>
      </c>
      <c r="L2362">
        <v>2019</v>
      </c>
      <c r="M2362">
        <v>363</v>
      </c>
      <c r="N2362">
        <v>4.5975411588236001</v>
      </c>
      <c r="O2362">
        <v>5.5162875590882399</v>
      </c>
    </row>
    <row r="2363" spans="1:15" x14ac:dyDescent="0.3">
      <c r="A2363" t="s">
        <v>33</v>
      </c>
      <c r="B2363" t="s">
        <v>16</v>
      </c>
      <c r="C2363">
        <v>15.32</v>
      </c>
      <c r="D2363" t="s">
        <v>17</v>
      </c>
      <c r="E2363" t="s">
        <v>18</v>
      </c>
      <c r="F2363">
        <v>12</v>
      </c>
      <c r="G2363">
        <v>8</v>
      </c>
      <c r="H2363">
        <v>64</v>
      </c>
      <c r="I2363">
        <v>4</v>
      </c>
      <c r="J2363">
        <v>5000</v>
      </c>
      <c r="K2363">
        <v>186</v>
      </c>
      <c r="L2363">
        <v>2019</v>
      </c>
      <c r="M2363">
        <v>302</v>
      </c>
      <c r="N2363">
        <v>4.5876170267405003</v>
      </c>
      <c r="O2363">
        <v>5.39403655360658</v>
      </c>
    </row>
    <row r="2364" spans="1:15" x14ac:dyDescent="0.3">
      <c r="A2364" t="s">
        <v>33</v>
      </c>
      <c r="B2364" t="s">
        <v>16</v>
      </c>
      <c r="C2364">
        <v>15.8</v>
      </c>
      <c r="D2364" t="s">
        <v>17</v>
      </c>
      <c r="E2364" t="s">
        <v>18</v>
      </c>
      <c r="F2364">
        <v>12</v>
      </c>
      <c r="G2364">
        <v>5</v>
      </c>
      <c r="H2364">
        <v>32</v>
      </c>
      <c r="I2364">
        <v>4</v>
      </c>
      <c r="J2364">
        <v>3400</v>
      </c>
      <c r="K2364">
        <v>163</v>
      </c>
      <c r="L2364">
        <v>2019</v>
      </c>
      <c r="M2364">
        <v>190</v>
      </c>
      <c r="N2364">
        <v>4.2362780581107602</v>
      </c>
      <c r="O2364">
        <v>4.5946146720485697</v>
      </c>
    </row>
    <row r="2365" spans="1:15" x14ac:dyDescent="0.3">
      <c r="A2365" t="s">
        <v>33</v>
      </c>
      <c r="B2365" t="s">
        <v>16</v>
      </c>
      <c r="C2365">
        <v>15.42</v>
      </c>
      <c r="D2365" t="s">
        <v>17</v>
      </c>
      <c r="E2365" t="s">
        <v>18</v>
      </c>
      <c r="F2365">
        <v>12</v>
      </c>
      <c r="G2365">
        <v>9</v>
      </c>
      <c r="H2365">
        <v>128</v>
      </c>
      <c r="I2365">
        <v>4</v>
      </c>
      <c r="J2365">
        <v>3700</v>
      </c>
      <c r="K2365">
        <v>169</v>
      </c>
      <c r="L2365">
        <v>2019</v>
      </c>
      <c r="M2365">
        <v>291</v>
      </c>
      <c r="N2365">
        <v>5.1005978675739803</v>
      </c>
      <c r="O2365">
        <v>6.4781409106409598</v>
      </c>
    </row>
    <row r="2366" spans="1:15" x14ac:dyDescent="0.3">
      <c r="A2366" t="s">
        <v>33</v>
      </c>
      <c r="B2366" t="s">
        <v>16</v>
      </c>
      <c r="C2366">
        <v>15.42</v>
      </c>
      <c r="D2366" t="s">
        <v>17</v>
      </c>
      <c r="E2366" t="s">
        <v>18</v>
      </c>
      <c r="F2366">
        <v>12</v>
      </c>
      <c r="G2366">
        <v>32</v>
      </c>
      <c r="H2366">
        <v>128</v>
      </c>
      <c r="I2366">
        <v>4</v>
      </c>
      <c r="J2366">
        <v>4500</v>
      </c>
      <c r="K2366">
        <v>183</v>
      </c>
      <c r="L2366">
        <v>2019</v>
      </c>
      <c r="M2366">
        <v>298</v>
      </c>
      <c r="N2366">
        <v>5.2429103592762898</v>
      </c>
      <c r="O2366">
        <v>6.0383481330068296</v>
      </c>
    </row>
    <row r="2367" spans="1:15" x14ac:dyDescent="0.3">
      <c r="A2367" t="s">
        <v>33</v>
      </c>
      <c r="B2367" t="s">
        <v>16</v>
      </c>
      <c r="C2367">
        <v>15.32</v>
      </c>
      <c r="D2367" t="s">
        <v>17</v>
      </c>
      <c r="E2367" t="s">
        <v>18</v>
      </c>
      <c r="F2367">
        <v>12</v>
      </c>
      <c r="G2367">
        <v>32</v>
      </c>
      <c r="H2367">
        <v>128</v>
      </c>
      <c r="I2367">
        <v>4</v>
      </c>
      <c r="J2367">
        <v>3500</v>
      </c>
      <c r="K2367">
        <v>169</v>
      </c>
      <c r="L2367">
        <v>2019</v>
      </c>
      <c r="M2367">
        <v>339</v>
      </c>
      <c r="N2367">
        <v>4.86537828143911</v>
      </c>
      <c r="O2367">
        <v>5.5964941760924596</v>
      </c>
    </row>
    <row r="2368" spans="1:15" x14ac:dyDescent="0.3">
      <c r="A2368" t="s">
        <v>33</v>
      </c>
      <c r="B2368" t="s">
        <v>16</v>
      </c>
      <c r="C2368">
        <v>15.34</v>
      </c>
      <c r="D2368" t="s">
        <v>17</v>
      </c>
      <c r="E2368" t="s">
        <v>18</v>
      </c>
      <c r="F2368">
        <v>12</v>
      </c>
      <c r="G2368">
        <v>25</v>
      </c>
      <c r="H2368">
        <v>128</v>
      </c>
      <c r="I2368">
        <v>4</v>
      </c>
      <c r="J2368">
        <v>4000</v>
      </c>
      <c r="K2368">
        <v>166</v>
      </c>
      <c r="L2368">
        <v>2019</v>
      </c>
      <c r="M2368">
        <v>377</v>
      </c>
      <c r="N2368">
        <v>4.8246269494443004</v>
      </c>
      <c r="O2368">
        <v>5.8585329745554198</v>
      </c>
    </row>
    <row r="2369" spans="1:15" x14ac:dyDescent="0.3">
      <c r="A2369" t="s">
        <v>33</v>
      </c>
      <c r="B2369" t="s">
        <v>16</v>
      </c>
      <c r="C2369">
        <v>12.93</v>
      </c>
      <c r="D2369" t="s">
        <v>17</v>
      </c>
      <c r="E2369" t="s">
        <v>18</v>
      </c>
      <c r="F2369">
        <v>12</v>
      </c>
      <c r="G2369">
        <v>25</v>
      </c>
      <c r="H2369">
        <v>64</v>
      </c>
      <c r="I2369">
        <v>4</v>
      </c>
      <c r="J2369">
        <v>3100</v>
      </c>
      <c r="K2369">
        <v>140</v>
      </c>
      <c r="L2369">
        <v>2019</v>
      </c>
      <c r="M2369">
        <v>355</v>
      </c>
      <c r="N2369">
        <v>4.8849964824742802</v>
      </c>
      <c r="O2369">
        <v>5.51270267618834</v>
      </c>
    </row>
    <row r="2370" spans="1:15" x14ac:dyDescent="0.3">
      <c r="A2370" t="s">
        <v>33</v>
      </c>
      <c r="B2370" t="s">
        <v>16</v>
      </c>
      <c r="C2370">
        <v>15.34</v>
      </c>
      <c r="D2370" t="s">
        <v>17</v>
      </c>
      <c r="E2370" t="s">
        <v>18</v>
      </c>
      <c r="F2370">
        <v>12</v>
      </c>
      <c r="G2370">
        <v>16</v>
      </c>
      <c r="H2370">
        <v>64</v>
      </c>
      <c r="I2370">
        <v>4</v>
      </c>
      <c r="J2370">
        <v>4000</v>
      </c>
      <c r="K2370">
        <v>165</v>
      </c>
      <c r="L2370">
        <v>2019</v>
      </c>
      <c r="M2370">
        <v>356</v>
      </c>
      <c r="N2370">
        <v>4.6852744302297502</v>
      </c>
      <c r="O2370">
        <v>5.5201800979625197</v>
      </c>
    </row>
    <row r="2371" spans="1:15" x14ac:dyDescent="0.3">
      <c r="A2371" t="s">
        <v>33</v>
      </c>
      <c r="B2371" t="s">
        <v>16</v>
      </c>
      <c r="C2371">
        <v>15.34</v>
      </c>
      <c r="D2371" t="s">
        <v>17</v>
      </c>
      <c r="E2371" t="s">
        <v>18</v>
      </c>
      <c r="F2371">
        <v>12</v>
      </c>
      <c r="G2371">
        <v>8</v>
      </c>
      <c r="H2371">
        <v>32</v>
      </c>
      <c r="I2371">
        <v>4</v>
      </c>
      <c r="J2371">
        <v>4000</v>
      </c>
      <c r="K2371">
        <v>169</v>
      </c>
      <c r="L2371">
        <v>2019</v>
      </c>
      <c r="M2371">
        <v>220</v>
      </c>
      <c r="N2371">
        <v>4.6491870714048602</v>
      </c>
      <c r="O2371">
        <v>5.3083172011263704</v>
      </c>
    </row>
    <row r="2372" spans="1:15" x14ac:dyDescent="0.3">
      <c r="A2372" t="s">
        <v>33</v>
      </c>
      <c r="B2372" t="s">
        <v>16</v>
      </c>
      <c r="C2372">
        <v>15.29</v>
      </c>
      <c r="D2372" t="s">
        <v>17</v>
      </c>
      <c r="E2372" t="s">
        <v>18</v>
      </c>
      <c r="F2372">
        <v>13</v>
      </c>
      <c r="G2372">
        <v>5</v>
      </c>
      <c r="H2372">
        <v>32</v>
      </c>
      <c r="I2372">
        <v>4</v>
      </c>
      <c r="J2372">
        <v>3400</v>
      </c>
      <c r="K2372">
        <v>168</v>
      </c>
      <c r="L2372">
        <v>2019</v>
      </c>
      <c r="M2372">
        <v>333</v>
      </c>
      <c r="N2372">
        <v>4.4240079569139796</v>
      </c>
      <c r="O2372">
        <v>4.7923963621155004</v>
      </c>
    </row>
    <row r="2373" spans="1:15" x14ac:dyDescent="0.3">
      <c r="A2373" t="s">
        <v>33</v>
      </c>
      <c r="B2373" t="s">
        <v>16</v>
      </c>
      <c r="C2373">
        <v>25.53</v>
      </c>
      <c r="D2373" t="s">
        <v>17</v>
      </c>
      <c r="E2373" t="s">
        <v>18</v>
      </c>
      <c r="F2373">
        <v>13</v>
      </c>
      <c r="G2373">
        <v>8</v>
      </c>
      <c r="H2373">
        <v>128</v>
      </c>
      <c r="I2373">
        <v>4</v>
      </c>
      <c r="J2373">
        <v>7040</v>
      </c>
      <c r="K2373">
        <v>400</v>
      </c>
      <c r="L2373">
        <v>2019</v>
      </c>
      <c r="M2373">
        <v>252</v>
      </c>
      <c r="N2373">
        <v>5.35818876358542</v>
      </c>
      <c r="O2373">
        <v>6.0378709199221303</v>
      </c>
    </row>
    <row r="2374" spans="1:15" x14ac:dyDescent="0.3">
      <c r="A2374" t="s">
        <v>33</v>
      </c>
      <c r="B2374" t="s">
        <v>16</v>
      </c>
      <c r="C2374">
        <v>25.43</v>
      </c>
      <c r="D2374" t="s">
        <v>17</v>
      </c>
      <c r="E2374" t="s">
        <v>18</v>
      </c>
      <c r="F2374">
        <v>8</v>
      </c>
      <c r="G2374">
        <v>5</v>
      </c>
      <c r="H2374">
        <v>32</v>
      </c>
      <c r="I2374">
        <v>4</v>
      </c>
      <c r="J2374">
        <v>6150</v>
      </c>
      <c r="K2374">
        <v>460</v>
      </c>
      <c r="L2374">
        <v>2019</v>
      </c>
      <c r="M2374">
        <v>431</v>
      </c>
      <c r="N2374">
        <v>4.9345458729890002</v>
      </c>
      <c r="O2374">
        <v>5.3983889202722501</v>
      </c>
    </row>
    <row r="2375" spans="1:15" x14ac:dyDescent="0.3">
      <c r="A2375" t="s">
        <v>33</v>
      </c>
      <c r="B2375" t="s">
        <v>16</v>
      </c>
      <c r="C2375">
        <v>25.43</v>
      </c>
      <c r="D2375" t="s">
        <v>18</v>
      </c>
      <c r="E2375" t="s">
        <v>18</v>
      </c>
      <c r="F2375">
        <v>8</v>
      </c>
      <c r="G2375">
        <v>2</v>
      </c>
      <c r="H2375">
        <v>32</v>
      </c>
      <c r="I2375">
        <v>4</v>
      </c>
      <c r="J2375">
        <v>7300</v>
      </c>
      <c r="K2375">
        <v>525</v>
      </c>
      <c r="L2375">
        <v>2018</v>
      </c>
      <c r="M2375">
        <v>452</v>
      </c>
      <c r="N2375">
        <v>4.8186673602504904</v>
      </c>
      <c r="O2375">
        <v>5.3085646829995801</v>
      </c>
    </row>
    <row r="2376" spans="1:15" x14ac:dyDescent="0.3">
      <c r="A2376" t="s">
        <v>33</v>
      </c>
      <c r="B2376" t="s">
        <v>16</v>
      </c>
      <c r="C2376">
        <v>20.32</v>
      </c>
      <c r="D2376" t="s">
        <v>17</v>
      </c>
      <c r="E2376" t="s">
        <v>18</v>
      </c>
      <c r="F2376">
        <v>5</v>
      </c>
      <c r="G2376">
        <v>2</v>
      </c>
      <c r="H2376">
        <v>32</v>
      </c>
      <c r="I2376">
        <v>4</v>
      </c>
      <c r="J2376">
        <v>5000</v>
      </c>
      <c r="K2376">
        <v>358</v>
      </c>
      <c r="L2376">
        <v>2018</v>
      </c>
      <c r="M2376">
        <v>542</v>
      </c>
      <c r="N2376">
        <v>4.6631560351867396</v>
      </c>
      <c r="O2376">
        <v>5.3046472902429</v>
      </c>
    </row>
    <row r="2377" spans="1:15" x14ac:dyDescent="0.3">
      <c r="A2377" t="s">
        <v>33</v>
      </c>
      <c r="B2377" t="s">
        <v>16</v>
      </c>
      <c r="C2377">
        <v>25.53</v>
      </c>
      <c r="D2377" t="s">
        <v>17</v>
      </c>
      <c r="E2377" t="s">
        <v>18</v>
      </c>
      <c r="F2377">
        <v>13</v>
      </c>
      <c r="G2377">
        <v>8</v>
      </c>
      <c r="H2377">
        <v>64</v>
      </c>
      <c r="I2377">
        <v>4</v>
      </c>
      <c r="J2377">
        <v>7300</v>
      </c>
      <c r="K2377">
        <v>175</v>
      </c>
      <c r="L2377">
        <v>2018</v>
      </c>
      <c r="M2377">
        <v>487</v>
      </c>
      <c r="N2377">
        <v>4.8364406245138998</v>
      </c>
      <c r="O2377">
        <v>6.3620276032068803</v>
      </c>
    </row>
    <row r="2378" spans="1:15" x14ac:dyDescent="0.3">
      <c r="A2378" t="s">
        <v>33</v>
      </c>
      <c r="B2378" t="s">
        <v>16</v>
      </c>
      <c r="C2378">
        <v>25.53</v>
      </c>
      <c r="D2378" t="s">
        <v>17</v>
      </c>
      <c r="E2378" t="s">
        <v>18</v>
      </c>
      <c r="F2378">
        <v>8</v>
      </c>
      <c r="G2378">
        <v>5</v>
      </c>
      <c r="H2378">
        <v>32</v>
      </c>
      <c r="I2378">
        <v>4</v>
      </c>
      <c r="J2378">
        <v>7300</v>
      </c>
      <c r="K2378">
        <v>175</v>
      </c>
      <c r="L2378">
        <v>2018</v>
      </c>
      <c r="M2378">
        <v>453</v>
      </c>
      <c r="N2378">
        <v>4.47494759893811</v>
      </c>
      <c r="O2378">
        <v>5.6324296778776199</v>
      </c>
    </row>
    <row r="2379" spans="1:15" x14ac:dyDescent="0.3">
      <c r="A2379" t="s">
        <v>33</v>
      </c>
      <c r="B2379" t="s">
        <v>16</v>
      </c>
      <c r="C2379">
        <v>15.24</v>
      </c>
      <c r="D2379" t="s">
        <v>17</v>
      </c>
      <c r="E2379" t="s">
        <v>18</v>
      </c>
      <c r="F2379">
        <v>12</v>
      </c>
      <c r="G2379">
        <v>12</v>
      </c>
      <c r="H2379">
        <v>64</v>
      </c>
      <c r="I2379">
        <v>4</v>
      </c>
      <c r="J2379">
        <v>3300</v>
      </c>
      <c r="K2379">
        <v>175</v>
      </c>
      <c r="L2379">
        <v>2018</v>
      </c>
      <c r="M2379">
        <v>496</v>
      </c>
      <c r="N2379">
        <v>4.8963461476941204</v>
      </c>
      <c r="O2379">
        <v>5.5970506488118303</v>
      </c>
    </row>
    <row r="2380" spans="1:15" x14ac:dyDescent="0.3">
      <c r="A2380" t="s">
        <v>33</v>
      </c>
      <c r="B2380" t="s">
        <v>16</v>
      </c>
      <c r="C2380">
        <v>15.32</v>
      </c>
      <c r="D2380" t="s">
        <v>17</v>
      </c>
      <c r="E2380" t="s">
        <v>18</v>
      </c>
      <c r="F2380">
        <v>12</v>
      </c>
      <c r="G2380">
        <v>24</v>
      </c>
      <c r="H2380">
        <v>64</v>
      </c>
      <c r="I2380">
        <v>4</v>
      </c>
      <c r="J2380">
        <v>3800</v>
      </c>
      <c r="K2380">
        <v>183</v>
      </c>
      <c r="L2380">
        <v>2018</v>
      </c>
      <c r="M2380">
        <v>645</v>
      </c>
      <c r="N2380">
        <v>4.9673797854252904</v>
      </c>
      <c r="O2380">
        <v>5.8831831030224899</v>
      </c>
    </row>
    <row r="2381" spans="1:15" x14ac:dyDescent="0.3">
      <c r="A2381" t="s">
        <v>33</v>
      </c>
      <c r="B2381" t="s">
        <v>16</v>
      </c>
      <c r="C2381">
        <v>15.24</v>
      </c>
      <c r="D2381" t="s">
        <v>17</v>
      </c>
      <c r="E2381" t="s">
        <v>18</v>
      </c>
      <c r="F2381">
        <v>12</v>
      </c>
      <c r="G2381">
        <v>24</v>
      </c>
      <c r="H2381">
        <v>128</v>
      </c>
      <c r="I2381">
        <v>4</v>
      </c>
      <c r="J2381">
        <v>3300</v>
      </c>
      <c r="K2381">
        <v>168</v>
      </c>
      <c r="L2381">
        <v>2018</v>
      </c>
      <c r="M2381">
        <v>385</v>
      </c>
      <c r="N2381">
        <v>5.1230707234260402</v>
      </c>
      <c r="O2381">
        <v>5.634896740287</v>
      </c>
    </row>
    <row r="2382" spans="1:15" x14ac:dyDescent="0.3">
      <c r="A2382" t="s">
        <v>33</v>
      </c>
      <c r="B2382" t="s">
        <v>16</v>
      </c>
      <c r="C2382">
        <v>15.34</v>
      </c>
      <c r="D2382" t="s">
        <v>17</v>
      </c>
      <c r="E2382" t="s">
        <v>18</v>
      </c>
      <c r="F2382">
        <v>12</v>
      </c>
      <c r="G2382">
        <v>8</v>
      </c>
      <c r="H2382">
        <v>512</v>
      </c>
      <c r="I2382">
        <v>4</v>
      </c>
      <c r="J2382">
        <v>4000</v>
      </c>
      <c r="K2382">
        <v>201</v>
      </c>
      <c r="L2382">
        <v>2018</v>
      </c>
      <c r="M2382">
        <v>580</v>
      </c>
      <c r="N2382">
        <v>5.7142937042818396</v>
      </c>
      <c r="O2382">
        <v>6.6187256322932404</v>
      </c>
    </row>
    <row r="2383" spans="1:15" x14ac:dyDescent="0.3">
      <c r="A2383" t="s">
        <v>33</v>
      </c>
      <c r="B2383" t="s">
        <v>16</v>
      </c>
      <c r="C2383">
        <v>15.24</v>
      </c>
      <c r="D2383" t="s">
        <v>17</v>
      </c>
      <c r="E2383" t="s">
        <v>18</v>
      </c>
      <c r="F2383">
        <v>12</v>
      </c>
      <c r="G2383">
        <v>8</v>
      </c>
      <c r="H2383">
        <v>64</v>
      </c>
      <c r="I2383">
        <v>4</v>
      </c>
      <c r="J2383">
        <v>3300</v>
      </c>
      <c r="K2383">
        <v>178</v>
      </c>
      <c r="L2383">
        <v>2018</v>
      </c>
      <c r="M2383">
        <v>504</v>
      </c>
      <c r="N2383">
        <v>4.8301520465759404</v>
      </c>
      <c r="O2383">
        <v>5.4819713685757696</v>
      </c>
    </row>
    <row r="2384" spans="1:15" x14ac:dyDescent="0.3">
      <c r="A2384" t="s">
        <v>33</v>
      </c>
      <c r="B2384" t="s">
        <v>16</v>
      </c>
      <c r="C2384">
        <v>15.24</v>
      </c>
      <c r="D2384" t="s">
        <v>17</v>
      </c>
      <c r="E2384" t="s">
        <v>18</v>
      </c>
      <c r="F2384">
        <v>8</v>
      </c>
      <c r="G2384">
        <v>5</v>
      </c>
      <c r="H2384">
        <v>16</v>
      </c>
      <c r="I2384">
        <v>4</v>
      </c>
      <c r="J2384">
        <v>3300</v>
      </c>
      <c r="K2384">
        <v>177</v>
      </c>
      <c r="L2384">
        <v>2018</v>
      </c>
      <c r="M2384">
        <v>642</v>
      </c>
      <c r="N2384">
        <v>4.4696940464256398</v>
      </c>
      <c r="O2384">
        <v>5.00689497448053</v>
      </c>
    </row>
    <row r="2385" spans="1:15" x14ac:dyDescent="0.3">
      <c r="A2385" t="s">
        <v>33</v>
      </c>
      <c r="B2385" t="s">
        <v>16</v>
      </c>
      <c r="C2385">
        <v>15.24</v>
      </c>
      <c r="D2385" t="s">
        <v>17</v>
      </c>
      <c r="E2385" t="s">
        <v>18</v>
      </c>
      <c r="F2385">
        <v>13</v>
      </c>
      <c r="G2385">
        <v>5</v>
      </c>
      <c r="H2385">
        <v>32</v>
      </c>
      <c r="I2385">
        <v>4</v>
      </c>
      <c r="J2385">
        <v>3300</v>
      </c>
      <c r="K2385">
        <v>178</v>
      </c>
      <c r="L2385">
        <v>2018</v>
      </c>
      <c r="M2385">
        <v>452</v>
      </c>
      <c r="N2385">
        <v>4.4466432777598497</v>
      </c>
      <c r="O2385">
        <v>5.2459708861758196</v>
      </c>
    </row>
    <row r="2386" spans="1:15" x14ac:dyDescent="0.3">
      <c r="A2386" t="s">
        <v>33</v>
      </c>
      <c r="B2386" t="s">
        <v>16</v>
      </c>
      <c r="C2386">
        <v>12.7</v>
      </c>
      <c r="D2386" t="s">
        <v>17</v>
      </c>
      <c r="E2386" t="s">
        <v>18</v>
      </c>
      <c r="F2386">
        <v>8</v>
      </c>
      <c r="G2386">
        <v>5</v>
      </c>
      <c r="H2386">
        <v>32</v>
      </c>
      <c r="I2386">
        <v>4</v>
      </c>
      <c r="J2386">
        <v>2600</v>
      </c>
      <c r="K2386">
        <v>154</v>
      </c>
      <c r="L2386">
        <v>2018</v>
      </c>
      <c r="M2386">
        <v>557</v>
      </c>
      <c r="N2386">
        <v>4.0659450877004</v>
      </c>
      <c r="O2386">
        <v>4.6264423212636299</v>
      </c>
    </row>
    <row r="2387" spans="1:15" x14ac:dyDescent="0.3">
      <c r="A2387" t="s">
        <v>33</v>
      </c>
      <c r="B2387" t="s">
        <v>16</v>
      </c>
      <c r="C2387">
        <v>12.85</v>
      </c>
      <c r="D2387" t="s">
        <v>17</v>
      </c>
      <c r="E2387" t="s">
        <v>18</v>
      </c>
      <c r="F2387">
        <v>13</v>
      </c>
      <c r="G2387">
        <v>8</v>
      </c>
      <c r="H2387">
        <v>64</v>
      </c>
      <c r="I2387">
        <v>4</v>
      </c>
      <c r="J2387">
        <v>3000</v>
      </c>
      <c r="K2387">
        <v>154</v>
      </c>
      <c r="L2387">
        <v>2018</v>
      </c>
      <c r="M2387">
        <v>478</v>
      </c>
      <c r="N2387">
        <v>4.5221146108507604</v>
      </c>
      <c r="O2387">
        <v>5.01309892353422</v>
      </c>
    </row>
    <row r="2388" spans="1:15" x14ac:dyDescent="0.3">
      <c r="A2388" t="s">
        <v>33</v>
      </c>
      <c r="B2388" t="s">
        <v>16</v>
      </c>
      <c r="C2388">
        <v>12.83</v>
      </c>
      <c r="D2388" t="s">
        <v>17</v>
      </c>
      <c r="E2388" t="s">
        <v>18</v>
      </c>
      <c r="F2388">
        <v>8</v>
      </c>
      <c r="G2388">
        <v>5</v>
      </c>
      <c r="H2388">
        <v>16</v>
      </c>
      <c r="I2388">
        <v>4</v>
      </c>
      <c r="J2388">
        <v>3300</v>
      </c>
      <c r="K2388">
        <v>181</v>
      </c>
      <c r="L2388">
        <v>2018</v>
      </c>
      <c r="M2388">
        <v>443</v>
      </c>
      <c r="N2388">
        <v>4.2456340097683203</v>
      </c>
      <c r="O2388">
        <v>5.3042497352011404</v>
      </c>
    </row>
    <row r="2389" spans="1:15" x14ac:dyDescent="0.3">
      <c r="A2389" t="s">
        <v>33</v>
      </c>
      <c r="B2389" t="s">
        <v>16</v>
      </c>
      <c r="C2389">
        <v>12.7</v>
      </c>
      <c r="D2389" t="s">
        <v>17</v>
      </c>
      <c r="E2389" t="s">
        <v>18</v>
      </c>
      <c r="F2389">
        <v>8</v>
      </c>
      <c r="G2389">
        <v>5</v>
      </c>
      <c r="H2389">
        <v>16</v>
      </c>
      <c r="I2389">
        <v>4</v>
      </c>
      <c r="J2389">
        <v>2600</v>
      </c>
      <c r="K2389">
        <v>152</v>
      </c>
      <c r="L2389">
        <v>2018</v>
      </c>
      <c r="M2389">
        <v>452</v>
      </c>
      <c r="N2389">
        <v>4.2479236501504003</v>
      </c>
      <c r="O2389">
        <v>5.0135643336021296</v>
      </c>
    </row>
    <row r="2390" spans="1:15" x14ac:dyDescent="0.3">
      <c r="A2390" t="s">
        <v>33</v>
      </c>
      <c r="B2390" t="s">
        <v>16</v>
      </c>
      <c r="C2390">
        <v>15.32</v>
      </c>
      <c r="D2390" t="s">
        <v>17</v>
      </c>
      <c r="E2390" t="s">
        <v>18</v>
      </c>
      <c r="F2390">
        <v>12</v>
      </c>
      <c r="G2390">
        <v>24</v>
      </c>
      <c r="H2390">
        <v>64</v>
      </c>
      <c r="I2390">
        <v>4</v>
      </c>
      <c r="J2390">
        <v>3700</v>
      </c>
      <c r="K2390">
        <v>191</v>
      </c>
      <c r="L2390">
        <v>2018</v>
      </c>
      <c r="M2390">
        <v>692</v>
      </c>
      <c r="N2390">
        <v>5.1143344304274097</v>
      </c>
      <c r="O2390">
        <v>5.8596459724871304</v>
      </c>
    </row>
    <row r="2391" spans="1:15" x14ac:dyDescent="0.3">
      <c r="A2391" t="s">
        <v>33</v>
      </c>
      <c r="B2391" t="s">
        <v>16</v>
      </c>
      <c r="C2391">
        <v>12.9</v>
      </c>
      <c r="D2391" t="s">
        <v>17</v>
      </c>
      <c r="E2391" t="s">
        <v>18</v>
      </c>
      <c r="F2391">
        <v>16</v>
      </c>
      <c r="G2391">
        <v>8</v>
      </c>
      <c r="H2391">
        <v>64</v>
      </c>
      <c r="I2391">
        <v>4</v>
      </c>
      <c r="J2391">
        <v>3000</v>
      </c>
      <c r="K2391">
        <v>150</v>
      </c>
      <c r="L2391">
        <v>2018</v>
      </c>
      <c r="M2391">
        <v>451</v>
      </c>
      <c r="N2391">
        <v>4.9682148004344997</v>
      </c>
      <c r="O2391">
        <v>5.9880838389484996</v>
      </c>
    </row>
    <row r="2392" spans="1:15" x14ac:dyDescent="0.3">
      <c r="A2392" t="s">
        <v>33</v>
      </c>
      <c r="B2392" t="s">
        <v>16</v>
      </c>
      <c r="C2392">
        <v>15.24</v>
      </c>
      <c r="D2392" t="s">
        <v>17</v>
      </c>
      <c r="E2392" t="s">
        <v>18</v>
      </c>
      <c r="F2392">
        <v>12</v>
      </c>
      <c r="G2392">
        <v>16</v>
      </c>
      <c r="H2392">
        <v>64</v>
      </c>
      <c r="I2392">
        <v>4</v>
      </c>
      <c r="J2392">
        <v>3500</v>
      </c>
      <c r="K2392">
        <v>177</v>
      </c>
      <c r="L2392">
        <v>2018</v>
      </c>
      <c r="M2392">
        <v>575</v>
      </c>
      <c r="N2392">
        <v>4.7142936130064399</v>
      </c>
      <c r="O2392">
        <v>5.5192584943070404</v>
      </c>
    </row>
    <row r="2393" spans="1:15" x14ac:dyDescent="0.3">
      <c r="A2393" t="s">
        <v>33</v>
      </c>
      <c r="B2393" t="s">
        <v>16</v>
      </c>
      <c r="C2393">
        <v>12.85</v>
      </c>
      <c r="D2393" t="s">
        <v>17</v>
      </c>
      <c r="E2393" t="s">
        <v>18</v>
      </c>
      <c r="F2393">
        <v>13</v>
      </c>
      <c r="G2393">
        <v>8</v>
      </c>
      <c r="H2393">
        <v>64</v>
      </c>
      <c r="I2393">
        <v>4</v>
      </c>
      <c r="J2393">
        <v>3000</v>
      </c>
      <c r="K2393">
        <v>154</v>
      </c>
      <c r="L2393">
        <v>2018</v>
      </c>
      <c r="M2393">
        <v>727</v>
      </c>
      <c r="N2393">
        <v>4.3520827583008099</v>
      </c>
      <c r="O2393">
        <v>5.1915113622302203</v>
      </c>
    </row>
    <row r="2394" spans="1:15" x14ac:dyDescent="0.3">
      <c r="A2394" t="s">
        <v>33</v>
      </c>
      <c r="B2394" t="s">
        <v>16</v>
      </c>
      <c r="C2394">
        <v>12.83</v>
      </c>
      <c r="D2394" t="s">
        <v>17</v>
      </c>
      <c r="E2394" t="s">
        <v>18</v>
      </c>
      <c r="F2394">
        <v>13</v>
      </c>
      <c r="G2394">
        <v>5</v>
      </c>
      <c r="H2394">
        <v>16</v>
      </c>
      <c r="I2394">
        <v>4</v>
      </c>
      <c r="J2394">
        <v>3000</v>
      </c>
      <c r="K2394">
        <v>175</v>
      </c>
      <c r="L2394">
        <v>2018</v>
      </c>
      <c r="M2394">
        <v>480</v>
      </c>
      <c r="N2394">
        <v>4.3103963597225503</v>
      </c>
      <c r="O2394">
        <v>4.9384229599823302</v>
      </c>
    </row>
    <row r="2395" spans="1:15" x14ac:dyDescent="0.3">
      <c r="A2395" t="s">
        <v>33</v>
      </c>
      <c r="B2395" t="s">
        <v>16</v>
      </c>
      <c r="C2395">
        <v>15.24</v>
      </c>
      <c r="D2395" t="s">
        <v>17</v>
      </c>
      <c r="E2395" t="s">
        <v>18</v>
      </c>
      <c r="F2395">
        <v>12</v>
      </c>
      <c r="G2395">
        <v>24</v>
      </c>
      <c r="H2395">
        <v>64</v>
      </c>
      <c r="I2395">
        <v>4</v>
      </c>
      <c r="J2395">
        <v>3500</v>
      </c>
      <c r="K2395">
        <v>186</v>
      </c>
      <c r="L2395">
        <v>2018</v>
      </c>
      <c r="M2395">
        <v>407</v>
      </c>
      <c r="N2395">
        <v>4.7344425216922303</v>
      </c>
      <c r="O2395">
        <v>5.6340750622313802</v>
      </c>
    </row>
    <row r="2396" spans="1:15" x14ac:dyDescent="0.3">
      <c r="A2396" t="s">
        <v>33</v>
      </c>
      <c r="B2396" t="s">
        <v>16</v>
      </c>
      <c r="C2396">
        <v>12.85</v>
      </c>
      <c r="D2396" t="s">
        <v>17</v>
      </c>
      <c r="E2396" t="s">
        <v>18</v>
      </c>
      <c r="F2396">
        <v>16</v>
      </c>
      <c r="G2396">
        <v>16</v>
      </c>
      <c r="H2396">
        <v>64</v>
      </c>
      <c r="I2396">
        <v>4</v>
      </c>
      <c r="J2396">
        <v>3000</v>
      </c>
      <c r="K2396">
        <v>159</v>
      </c>
      <c r="L2396">
        <v>2018</v>
      </c>
      <c r="M2396">
        <v>655</v>
      </c>
      <c r="N2396">
        <v>4.9074945351767401</v>
      </c>
      <c r="O2396">
        <v>5.2991170467186004</v>
      </c>
    </row>
    <row r="2397" spans="1:15" x14ac:dyDescent="0.3">
      <c r="A2397" t="s">
        <v>33</v>
      </c>
      <c r="B2397" t="s">
        <v>16</v>
      </c>
      <c r="C2397">
        <v>12.83</v>
      </c>
      <c r="D2397" t="s">
        <v>17</v>
      </c>
      <c r="E2397" t="s">
        <v>18</v>
      </c>
      <c r="F2397">
        <v>12</v>
      </c>
      <c r="G2397">
        <v>8</v>
      </c>
      <c r="H2397">
        <v>32</v>
      </c>
      <c r="I2397">
        <v>4</v>
      </c>
      <c r="J2397">
        <v>3000</v>
      </c>
      <c r="K2397">
        <v>174</v>
      </c>
      <c r="L2397">
        <v>2018</v>
      </c>
      <c r="M2397">
        <v>616</v>
      </c>
      <c r="N2397">
        <v>4.4577137165202103</v>
      </c>
      <c r="O2397">
        <v>5.4797218362795004</v>
      </c>
    </row>
    <row r="2398" spans="1:15" x14ac:dyDescent="0.3">
      <c r="A2398" t="s">
        <v>33</v>
      </c>
      <c r="B2398" t="s">
        <v>16</v>
      </c>
      <c r="C2398">
        <v>12.83</v>
      </c>
      <c r="D2398" t="s">
        <v>17</v>
      </c>
      <c r="E2398" t="s">
        <v>18</v>
      </c>
      <c r="F2398">
        <v>13</v>
      </c>
      <c r="G2398">
        <v>13</v>
      </c>
      <c r="H2398">
        <v>32</v>
      </c>
      <c r="I2398">
        <v>4</v>
      </c>
      <c r="J2398">
        <v>3300</v>
      </c>
      <c r="K2398">
        <v>170</v>
      </c>
      <c r="L2398">
        <v>2018</v>
      </c>
      <c r="M2398">
        <v>559</v>
      </c>
      <c r="N2398">
        <v>4.4143728107130897</v>
      </c>
      <c r="O2398">
        <v>5.1398490457762396</v>
      </c>
    </row>
    <row r="2399" spans="1:15" x14ac:dyDescent="0.3">
      <c r="A2399" t="s">
        <v>33</v>
      </c>
      <c r="B2399" t="s">
        <v>16</v>
      </c>
      <c r="C2399">
        <v>15.29</v>
      </c>
      <c r="D2399" t="s">
        <v>17</v>
      </c>
      <c r="E2399" t="s">
        <v>18</v>
      </c>
      <c r="F2399">
        <v>12</v>
      </c>
      <c r="G2399">
        <v>8</v>
      </c>
      <c r="H2399">
        <v>64</v>
      </c>
      <c r="I2399">
        <v>4</v>
      </c>
      <c r="J2399">
        <v>3500</v>
      </c>
      <c r="K2399">
        <v>189</v>
      </c>
      <c r="L2399">
        <v>2018</v>
      </c>
      <c r="M2399">
        <v>678</v>
      </c>
      <c r="N2399">
        <v>4.3703335360828302</v>
      </c>
      <c r="O2399">
        <v>6.4293161709152997</v>
      </c>
    </row>
    <row r="2400" spans="1:15" x14ac:dyDescent="0.3">
      <c r="A2400" t="s">
        <v>33</v>
      </c>
      <c r="B2400" t="s">
        <v>16</v>
      </c>
      <c r="C2400">
        <v>12.9</v>
      </c>
      <c r="D2400" t="s">
        <v>17</v>
      </c>
      <c r="E2400" t="s">
        <v>18</v>
      </c>
      <c r="F2400">
        <v>12</v>
      </c>
      <c r="G2400">
        <v>8</v>
      </c>
      <c r="H2400">
        <v>64</v>
      </c>
      <c r="I2400">
        <v>4</v>
      </c>
      <c r="J2400">
        <v>3000</v>
      </c>
      <c r="K2400">
        <v>163</v>
      </c>
      <c r="L2400">
        <v>2018</v>
      </c>
      <c r="M2400">
        <v>600</v>
      </c>
      <c r="N2400">
        <v>5.0022670444257296</v>
      </c>
      <c r="O2400">
        <v>6.1966070473126296</v>
      </c>
    </row>
    <row r="2401" spans="1:15" x14ac:dyDescent="0.3">
      <c r="A2401" t="s">
        <v>33</v>
      </c>
      <c r="B2401" t="s">
        <v>16</v>
      </c>
      <c r="C2401">
        <v>12.7</v>
      </c>
      <c r="D2401" t="s">
        <v>17</v>
      </c>
      <c r="E2401" t="s">
        <v>18</v>
      </c>
      <c r="F2401">
        <v>8</v>
      </c>
      <c r="G2401">
        <v>5</v>
      </c>
      <c r="H2401">
        <v>16</v>
      </c>
      <c r="I2401">
        <v>4</v>
      </c>
      <c r="J2401">
        <v>2600</v>
      </c>
      <c r="K2401">
        <v>153</v>
      </c>
      <c r="L2401">
        <v>2018</v>
      </c>
      <c r="M2401">
        <v>465</v>
      </c>
      <c r="N2401">
        <v>4.1984042321468698</v>
      </c>
      <c r="O2401">
        <v>4.78740840597629</v>
      </c>
    </row>
    <row r="2402" spans="1:15" x14ac:dyDescent="0.3">
      <c r="A2402" t="s">
        <v>33</v>
      </c>
      <c r="B2402" t="s">
        <v>16</v>
      </c>
      <c r="C2402">
        <v>15.24</v>
      </c>
      <c r="D2402" t="s">
        <v>17</v>
      </c>
      <c r="E2402" t="s">
        <v>18</v>
      </c>
      <c r="F2402">
        <v>16</v>
      </c>
      <c r="G2402">
        <v>8</v>
      </c>
      <c r="H2402">
        <v>64</v>
      </c>
      <c r="I2402">
        <v>4</v>
      </c>
      <c r="J2402">
        <v>3500</v>
      </c>
      <c r="K2402">
        <v>191</v>
      </c>
      <c r="L2402">
        <v>2017</v>
      </c>
      <c r="M2402">
        <v>674</v>
      </c>
      <c r="N2402">
        <v>4.7585777326174004</v>
      </c>
      <c r="O2402">
        <v>5.9899884582246097</v>
      </c>
    </row>
    <row r="2403" spans="1:15" x14ac:dyDescent="0.3">
      <c r="A2403" t="s">
        <v>33</v>
      </c>
      <c r="B2403" t="s">
        <v>16</v>
      </c>
      <c r="C2403">
        <v>12.85</v>
      </c>
      <c r="D2403" t="s">
        <v>17</v>
      </c>
      <c r="E2403" t="s">
        <v>18</v>
      </c>
      <c r="F2403">
        <v>16</v>
      </c>
      <c r="G2403">
        <v>8</v>
      </c>
      <c r="H2403">
        <v>32</v>
      </c>
      <c r="I2403">
        <v>4</v>
      </c>
      <c r="J2403">
        <v>3000</v>
      </c>
      <c r="K2403">
        <v>172</v>
      </c>
      <c r="L2403">
        <v>2017</v>
      </c>
      <c r="M2403">
        <v>610</v>
      </c>
      <c r="N2403">
        <v>4.3491159712166203</v>
      </c>
      <c r="O2403">
        <v>5.5937815794418704</v>
      </c>
    </row>
    <row r="2404" spans="1:15" x14ac:dyDescent="0.3">
      <c r="A2404" t="s">
        <v>33</v>
      </c>
      <c r="B2404" t="s">
        <v>16</v>
      </c>
      <c r="C2404">
        <v>10.34</v>
      </c>
      <c r="D2404" t="s">
        <v>17</v>
      </c>
      <c r="E2404" t="s">
        <v>18</v>
      </c>
      <c r="F2404">
        <v>5</v>
      </c>
      <c r="G2404">
        <v>2</v>
      </c>
      <c r="H2404">
        <v>32</v>
      </c>
      <c r="I2404">
        <v>4</v>
      </c>
      <c r="J2404">
        <v>2000</v>
      </c>
      <c r="K2404">
        <v>130</v>
      </c>
      <c r="L2404">
        <v>2017</v>
      </c>
      <c r="M2404">
        <v>670</v>
      </c>
      <c r="N2404">
        <v>3.8292933578291501</v>
      </c>
      <c r="O2404">
        <v>4.7810544008180402</v>
      </c>
    </row>
    <row r="2405" spans="1:15" x14ac:dyDescent="0.3">
      <c r="A2405" t="s">
        <v>33</v>
      </c>
      <c r="B2405" t="s">
        <v>16</v>
      </c>
      <c r="C2405">
        <v>20.32</v>
      </c>
      <c r="D2405" t="s">
        <v>17</v>
      </c>
      <c r="E2405" t="s">
        <v>18</v>
      </c>
      <c r="F2405">
        <v>8</v>
      </c>
      <c r="G2405">
        <v>5</v>
      </c>
      <c r="H2405">
        <v>16</v>
      </c>
      <c r="I2405">
        <v>4</v>
      </c>
      <c r="J2405">
        <v>4450</v>
      </c>
      <c r="K2405">
        <v>415</v>
      </c>
      <c r="L2405">
        <v>2017</v>
      </c>
      <c r="M2405">
        <v>886</v>
      </c>
      <c r="N2405">
        <v>4.7671189529740996</v>
      </c>
      <c r="O2405">
        <v>5.9655055079378796</v>
      </c>
    </row>
    <row r="2406" spans="1:15" x14ac:dyDescent="0.3">
      <c r="A2406" t="s">
        <v>33</v>
      </c>
      <c r="B2406" t="s">
        <v>16</v>
      </c>
      <c r="C2406">
        <v>20.32</v>
      </c>
      <c r="D2406" t="s">
        <v>17</v>
      </c>
      <c r="E2406" t="s">
        <v>18</v>
      </c>
      <c r="F2406">
        <v>8</v>
      </c>
      <c r="G2406">
        <v>5</v>
      </c>
      <c r="H2406">
        <v>16</v>
      </c>
      <c r="I2406">
        <v>4</v>
      </c>
      <c r="J2406">
        <v>5000</v>
      </c>
      <c r="K2406">
        <v>364</v>
      </c>
      <c r="L2406">
        <v>2017</v>
      </c>
      <c r="M2406">
        <v>672</v>
      </c>
      <c r="N2406">
        <v>4.7467565500499598</v>
      </c>
      <c r="O2406">
        <v>5.3042994382255797</v>
      </c>
    </row>
    <row r="2407" spans="1:15" x14ac:dyDescent="0.3">
      <c r="A2407" t="s">
        <v>33</v>
      </c>
      <c r="B2407" t="s">
        <v>16</v>
      </c>
      <c r="C2407">
        <v>12.83</v>
      </c>
      <c r="D2407" t="s">
        <v>17</v>
      </c>
      <c r="E2407" t="s">
        <v>18</v>
      </c>
      <c r="F2407">
        <v>13</v>
      </c>
      <c r="G2407">
        <v>16</v>
      </c>
      <c r="H2407">
        <v>32</v>
      </c>
      <c r="I2407">
        <v>4</v>
      </c>
      <c r="J2407">
        <v>3000</v>
      </c>
      <c r="K2407">
        <v>180</v>
      </c>
      <c r="L2407">
        <v>2017</v>
      </c>
      <c r="M2407">
        <v>668</v>
      </c>
      <c r="N2407">
        <v>4.8271130167257796</v>
      </c>
      <c r="O2407">
        <v>5.6302435713213299</v>
      </c>
    </row>
    <row r="2408" spans="1:15" x14ac:dyDescent="0.3">
      <c r="A2408" t="s">
        <v>33</v>
      </c>
      <c r="B2408" t="s">
        <v>16</v>
      </c>
      <c r="C2408">
        <v>15.32</v>
      </c>
      <c r="D2408" t="s">
        <v>17</v>
      </c>
      <c r="E2408" t="s">
        <v>18</v>
      </c>
      <c r="F2408">
        <v>13</v>
      </c>
      <c r="G2408">
        <v>8</v>
      </c>
      <c r="H2408">
        <v>64</v>
      </c>
      <c r="I2408">
        <v>4</v>
      </c>
      <c r="J2408">
        <v>3300</v>
      </c>
      <c r="K2408">
        <v>195</v>
      </c>
      <c r="L2408">
        <v>2017</v>
      </c>
      <c r="M2408">
        <v>548</v>
      </c>
      <c r="N2408">
        <v>4.8510141228230701</v>
      </c>
      <c r="O2408">
        <v>6.3118074017993102</v>
      </c>
    </row>
    <row r="2409" spans="1:15" x14ac:dyDescent="0.3">
      <c r="A2409" t="s">
        <v>33</v>
      </c>
      <c r="B2409" t="s">
        <v>16</v>
      </c>
      <c r="C2409">
        <v>12.88</v>
      </c>
      <c r="D2409" t="s">
        <v>17</v>
      </c>
      <c r="E2409" t="s">
        <v>18</v>
      </c>
      <c r="F2409">
        <v>12</v>
      </c>
      <c r="G2409">
        <v>5</v>
      </c>
      <c r="H2409">
        <v>64</v>
      </c>
      <c r="I2409">
        <v>4</v>
      </c>
      <c r="J2409">
        <v>3200</v>
      </c>
      <c r="K2409">
        <v>167</v>
      </c>
      <c r="L2409">
        <v>2017</v>
      </c>
      <c r="M2409">
        <v>691</v>
      </c>
      <c r="N2409">
        <v>4.57635910413397</v>
      </c>
      <c r="O2409">
        <v>6.3967796439650204</v>
      </c>
    </row>
    <row r="2410" spans="1:15" x14ac:dyDescent="0.3">
      <c r="A2410" t="s">
        <v>33</v>
      </c>
      <c r="B2410" t="s">
        <v>16</v>
      </c>
      <c r="C2410">
        <v>12.88</v>
      </c>
      <c r="D2410" t="s">
        <v>17</v>
      </c>
      <c r="E2410" t="s">
        <v>18</v>
      </c>
      <c r="F2410">
        <v>13</v>
      </c>
      <c r="G2410">
        <v>13</v>
      </c>
      <c r="H2410">
        <v>32</v>
      </c>
      <c r="I2410">
        <v>4</v>
      </c>
      <c r="J2410">
        <v>3300</v>
      </c>
      <c r="K2410">
        <v>179</v>
      </c>
      <c r="L2410">
        <v>2017</v>
      </c>
      <c r="M2410">
        <v>790</v>
      </c>
      <c r="N2410">
        <v>4.7787032367489601</v>
      </c>
      <c r="O2410">
        <v>5.1309041264872004</v>
      </c>
    </row>
    <row r="2411" spans="1:15" x14ac:dyDescent="0.3">
      <c r="A2411" t="s">
        <v>33</v>
      </c>
      <c r="B2411" t="s">
        <v>16</v>
      </c>
      <c r="C2411">
        <v>12.83</v>
      </c>
      <c r="D2411" t="s">
        <v>17</v>
      </c>
      <c r="E2411" t="s">
        <v>18</v>
      </c>
      <c r="F2411">
        <v>13</v>
      </c>
      <c r="G2411">
        <v>13</v>
      </c>
      <c r="H2411">
        <v>32</v>
      </c>
      <c r="I2411">
        <v>4</v>
      </c>
      <c r="J2411">
        <v>3600</v>
      </c>
      <c r="K2411">
        <v>181</v>
      </c>
      <c r="L2411">
        <v>2017</v>
      </c>
      <c r="M2411">
        <v>683</v>
      </c>
      <c r="N2411">
        <v>4.6046700609464004</v>
      </c>
      <c r="O2411">
        <v>5.2916954902391398</v>
      </c>
    </row>
    <row r="2412" spans="1:15" x14ac:dyDescent="0.3">
      <c r="A2412" t="s">
        <v>33</v>
      </c>
      <c r="B2412" t="s">
        <v>16</v>
      </c>
      <c r="C2412">
        <v>12.83</v>
      </c>
      <c r="D2412" t="s">
        <v>17</v>
      </c>
      <c r="E2412" t="s">
        <v>18</v>
      </c>
      <c r="F2412">
        <v>13</v>
      </c>
      <c r="G2412">
        <v>13</v>
      </c>
      <c r="H2412">
        <v>16</v>
      </c>
      <c r="I2412">
        <v>4</v>
      </c>
      <c r="J2412">
        <v>3600</v>
      </c>
      <c r="K2412">
        <v>181</v>
      </c>
      <c r="L2412">
        <v>2017</v>
      </c>
      <c r="M2412">
        <v>551</v>
      </c>
      <c r="N2412">
        <v>4.6942793610598601</v>
      </c>
      <c r="O2412">
        <v>5.3010635922160603</v>
      </c>
    </row>
    <row r="2413" spans="1:15" x14ac:dyDescent="0.3">
      <c r="A2413" t="s">
        <v>33</v>
      </c>
      <c r="B2413" t="s">
        <v>16</v>
      </c>
      <c r="C2413">
        <v>12.75</v>
      </c>
      <c r="D2413" t="s">
        <v>17</v>
      </c>
      <c r="E2413" t="s">
        <v>18</v>
      </c>
      <c r="F2413">
        <v>13</v>
      </c>
      <c r="G2413">
        <v>13</v>
      </c>
      <c r="H2413">
        <v>16</v>
      </c>
      <c r="I2413">
        <v>4</v>
      </c>
      <c r="J2413">
        <v>3000</v>
      </c>
      <c r="K2413">
        <v>160</v>
      </c>
      <c r="L2413">
        <v>2017</v>
      </c>
      <c r="M2413">
        <v>779</v>
      </c>
      <c r="N2413">
        <v>4.3383359460491402</v>
      </c>
      <c r="O2413">
        <v>4.8527331418430402</v>
      </c>
    </row>
    <row r="2414" spans="1:15" x14ac:dyDescent="0.3">
      <c r="A2414" t="s">
        <v>33</v>
      </c>
      <c r="B2414" t="s">
        <v>16</v>
      </c>
      <c r="C2414">
        <v>12.7</v>
      </c>
      <c r="D2414" t="s">
        <v>17</v>
      </c>
      <c r="E2414" t="s">
        <v>18</v>
      </c>
      <c r="F2414">
        <v>13</v>
      </c>
      <c r="G2414">
        <v>5</v>
      </c>
      <c r="H2414">
        <v>16</v>
      </c>
      <c r="I2414">
        <v>4</v>
      </c>
      <c r="J2414">
        <v>2400</v>
      </c>
      <c r="K2414">
        <v>142</v>
      </c>
      <c r="L2414">
        <v>2017</v>
      </c>
      <c r="M2414">
        <v>655</v>
      </c>
      <c r="N2414">
        <v>4.2263956931329698</v>
      </c>
      <c r="O2414">
        <v>4.6962897793555696</v>
      </c>
    </row>
    <row r="2415" spans="1:15" x14ac:dyDescent="0.3">
      <c r="A2415" t="s">
        <v>33</v>
      </c>
      <c r="B2415" t="s">
        <v>16</v>
      </c>
      <c r="C2415">
        <v>7.82</v>
      </c>
      <c r="D2415" t="s">
        <v>17</v>
      </c>
      <c r="E2415" t="s">
        <v>18</v>
      </c>
      <c r="F2415">
        <v>8</v>
      </c>
      <c r="G2415">
        <v>5</v>
      </c>
      <c r="H2415">
        <v>16</v>
      </c>
      <c r="I2415">
        <v>4</v>
      </c>
      <c r="J2415">
        <v>1950</v>
      </c>
      <c r="K2415">
        <v>165</v>
      </c>
      <c r="L2415">
        <v>2017</v>
      </c>
      <c r="M2415">
        <v>593</v>
      </c>
      <c r="N2415">
        <v>3.8113183013065099</v>
      </c>
      <c r="O2415">
        <v>5.2961149429928298</v>
      </c>
    </row>
    <row r="2416" spans="1:15" x14ac:dyDescent="0.3">
      <c r="A2416" t="s">
        <v>33</v>
      </c>
      <c r="B2416" t="s">
        <v>19</v>
      </c>
      <c r="C2416">
        <v>10.29</v>
      </c>
      <c r="D2416" t="s">
        <v>17</v>
      </c>
      <c r="E2416" t="s">
        <v>18</v>
      </c>
      <c r="F2416">
        <v>5</v>
      </c>
      <c r="G2416">
        <v>5</v>
      </c>
      <c r="H2416">
        <v>32</v>
      </c>
      <c r="I2416">
        <v>4</v>
      </c>
      <c r="J2416">
        <v>2050</v>
      </c>
      <c r="K2416">
        <v>143</v>
      </c>
      <c r="L2416">
        <v>2017</v>
      </c>
      <c r="M2416">
        <v>630</v>
      </c>
      <c r="N2416">
        <v>3.94177596357749</v>
      </c>
      <c r="O2416">
        <v>4.3800246320031997</v>
      </c>
    </row>
    <row r="2417" spans="1:15" x14ac:dyDescent="0.3">
      <c r="A2417" t="s">
        <v>33</v>
      </c>
      <c r="B2417" t="s">
        <v>16</v>
      </c>
      <c r="C2417">
        <v>12.9</v>
      </c>
      <c r="D2417" t="s">
        <v>17</v>
      </c>
      <c r="E2417" t="s">
        <v>18</v>
      </c>
      <c r="F2417">
        <v>12</v>
      </c>
      <c r="G2417">
        <v>8</v>
      </c>
      <c r="H2417">
        <v>64</v>
      </c>
      <c r="I2417">
        <v>4</v>
      </c>
      <c r="J2417">
        <v>3000</v>
      </c>
      <c r="K2417">
        <v>155</v>
      </c>
      <c r="L2417">
        <v>2017</v>
      </c>
      <c r="M2417">
        <v>843</v>
      </c>
      <c r="N2417">
        <v>5.0912931971137096</v>
      </c>
      <c r="O2417">
        <v>5.96763281385463</v>
      </c>
    </row>
    <row r="2418" spans="1:15" x14ac:dyDescent="0.3">
      <c r="A2418" t="s">
        <v>33</v>
      </c>
      <c r="B2418" t="s">
        <v>16</v>
      </c>
      <c r="C2418">
        <v>15.29</v>
      </c>
      <c r="D2418" t="s">
        <v>17</v>
      </c>
      <c r="E2418" t="s">
        <v>18</v>
      </c>
      <c r="F2418">
        <v>12</v>
      </c>
      <c r="G2418">
        <v>8</v>
      </c>
      <c r="H2418">
        <v>128</v>
      </c>
      <c r="I2418">
        <v>4</v>
      </c>
      <c r="J2418">
        <v>3500</v>
      </c>
      <c r="K2418">
        <v>173</v>
      </c>
      <c r="L2418">
        <v>2017</v>
      </c>
      <c r="M2418">
        <v>786</v>
      </c>
      <c r="N2418">
        <v>4.8567068118035097</v>
      </c>
      <c r="O2418">
        <v>6.1514339793979103</v>
      </c>
    </row>
    <row r="2419" spans="1:15" x14ac:dyDescent="0.3">
      <c r="A2419" t="s">
        <v>33</v>
      </c>
      <c r="B2419" t="s">
        <v>16</v>
      </c>
      <c r="C2419">
        <v>12.75</v>
      </c>
      <c r="D2419" t="s">
        <v>17</v>
      </c>
      <c r="E2419" t="s">
        <v>18</v>
      </c>
      <c r="F2419">
        <v>16</v>
      </c>
      <c r="G2419">
        <v>16</v>
      </c>
      <c r="H2419">
        <v>64</v>
      </c>
      <c r="I2419">
        <v>4</v>
      </c>
      <c r="J2419">
        <v>2600</v>
      </c>
      <c r="K2419">
        <v>145</v>
      </c>
      <c r="L2419">
        <v>2017</v>
      </c>
      <c r="M2419">
        <v>884</v>
      </c>
      <c r="N2419">
        <v>4.5108595065168497</v>
      </c>
      <c r="O2419">
        <v>5.3880666586916401</v>
      </c>
    </row>
    <row r="2420" spans="1:15" x14ac:dyDescent="0.3">
      <c r="A2420" t="s">
        <v>33</v>
      </c>
      <c r="B2420" t="s">
        <v>16</v>
      </c>
      <c r="C2420">
        <v>12.7</v>
      </c>
      <c r="D2420" t="s">
        <v>17</v>
      </c>
      <c r="E2420" t="s">
        <v>18</v>
      </c>
      <c r="F2420">
        <v>13</v>
      </c>
      <c r="G2420">
        <v>5</v>
      </c>
      <c r="H2420">
        <v>16</v>
      </c>
      <c r="I2420">
        <v>4</v>
      </c>
      <c r="J2420">
        <v>2800</v>
      </c>
      <c r="K2420">
        <v>172</v>
      </c>
      <c r="L2420">
        <v>2017</v>
      </c>
      <c r="M2420">
        <v>879</v>
      </c>
      <c r="N2420">
        <v>4.1067670822206503</v>
      </c>
      <c r="O2420">
        <v>5.4808888920971901</v>
      </c>
    </row>
    <row r="2421" spans="1:15" x14ac:dyDescent="0.3">
      <c r="A2421" t="s">
        <v>33</v>
      </c>
      <c r="B2421" t="s">
        <v>16</v>
      </c>
      <c r="C2421">
        <v>23.04</v>
      </c>
      <c r="D2421" t="s">
        <v>17</v>
      </c>
      <c r="E2421" t="s">
        <v>18</v>
      </c>
      <c r="F2421">
        <v>13</v>
      </c>
      <c r="G2421">
        <v>5</v>
      </c>
      <c r="H2421">
        <v>32</v>
      </c>
      <c r="I2421">
        <v>4</v>
      </c>
      <c r="J2421">
        <v>3000</v>
      </c>
      <c r="K2421">
        <v>429</v>
      </c>
      <c r="L2421">
        <v>2017</v>
      </c>
      <c r="M2421">
        <v>793</v>
      </c>
      <c r="N2421">
        <v>4.9558974776569196</v>
      </c>
      <c r="O2421">
        <v>5.9929883854763197</v>
      </c>
    </row>
    <row r="2422" spans="1:15" x14ac:dyDescent="0.3">
      <c r="A2422" t="s">
        <v>33</v>
      </c>
      <c r="B2422" t="s">
        <v>16</v>
      </c>
      <c r="C2422">
        <v>10.16</v>
      </c>
      <c r="D2422" t="s">
        <v>17</v>
      </c>
      <c r="E2422" t="s">
        <v>18</v>
      </c>
      <c r="F2422">
        <v>5</v>
      </c>
      <c r="G2422">
        <v>0.3</v>
      </c>
      <c r="H2422">
        <v>32</v>
      </c>
      <c r="I2422">
        <v>4</v>
      </c>
      <c r="J2422">
        <v>1500</v>
      </c>
      <c r="K2422">
        <v>126</v>
      </c>
      <c r="L2422">
        <v>2016</v>
      </c>
      <c r="M2422">
        <v>706</v>
      </c>
      <c r="N2422">
        <v>3.53514535417189</v>
      </c>
      <c r="O2422">
        <v>4.6972934748638897</v>
      </c>
    </row>
    <row r="2423" spans="1:15" x14ac:dyDescent="0.3">
      <c r="A2423" t="s">
        <v>33</v>
      </c>
      <c r="B2423" t="s">
        <v>16</v>
      </c>
      <c r="C2423">
        <v>12.88</v>
      </c>
      <c r="D2423" t="s">
        <v>17</v>
      </c>
      <c r="E2423" t="s">
        <v>18</v>
      </c>
      <c r="F2423">
        <v>16</v>
      </c>
      <c r="G2423">
        <v>16</v>
      </c>
      <c r="H2423">
        <v>64</v>
      </c>
      <c r="I2423">
        <v>4</v>
      </c>
      <c r="J2423">
        <v>3300</v>
      </c>
      <c r="K2423">
        <v>172</v>
      </c>
      <c r="L2423">
        <v>2017</v>
      </c>
      <c r="M2423">
        <v>623</v>
      </c>
      <c r="N2423">
        <v>4.5449954629520199</v>
      </c>
      <c r="O2423">
        <v>5.7050150480587396</v>
      </c>
    </row>
    <row r="2424" spans="1:15" x14ac:dyDescent="0.3">
      <c r="A2424" t="s">
        <v>33</v>
      </c>
      <c r="B2424" t="s">
        <v>16</v>
      </c>
      <c r="C2424">
        <v>12.88</v>
      </c>
      <c r="D2424" t="s">
        <v>17</v>
      </c>
      <c r="E2424" t="s">
        <v>18</v>
      </c>
      <c r="F2424">
        <v>16</v>
      </c>
      <c r="G2424">
        <v>16</v>
      </c>
      <c r="H2424">
        <v>32</v>
      </c>
      <c r="I2424">
        <v>4</v>
      </c>
      <c r="J2424">
        <v>3600</v>
      </c>
      <c r="K2424">
        <v>186</v>
      </c>
      <c r="L2424">
        <v>2017</v>
      </c>
      <c r="M2424">
        <v>614</v>
      </c>
      <c r="N2424">
        <v>4.9553339783111596</v>
      </c>
      <c r="O2424">
        <v>5.6351466822660603</v>
      </c>
    </row>
    <row r="2425" spans="1:15" x14ac:dyDescent="0.3">
      <c r="A2425" t="s">
        <v>33</v>
      </c>
      <c r="B2425" t="s">
        <v>16</v>
      </c>
      <c r="C2425">
        <v>12.75</v>
      </c>
      <c r="D2425" t="s">
        <v>17</v>
      </c>
      <c r="E2425" t="s">
        <v>18</v>
      </c>
      <c r="F2425">
        <v>16</v>
      </c>
      <c r="G2425">
        <v>16</v>
      </c>
      <c r="H2425">
        <v>32</v>
      </c>
      <c r="I2425">
        <v>4</v>
      </c>
      <c r="J2425">
        <v>3000</v>
      </c>
      <c r="K2425">
        <v>157</v>
      </c>
      <c r="L2425">
        <v>2017</v>
      </c>
      <c r="M2425">
        <v>587</v>
      </c>
      <c r="N2425">
        <v>4.7347939537815904</v>
      </c>
      <c r="O2425">
        <v>5.5200999922229004</v>
      </c>
    </row>
    <row r="2426" spans="1:15" x14ac:dyDescent="0.3">
      <c r="A2426" t="s">
        <v>33</v>
      </c>
      <c r="B2426" t="s">
        <v>16</v>
      </c>
      <c r="C2426">
        <v>10.34</v>
      </c>
      <c r="D2426" t="s">
        <v>17</v>
      </c>
      <c r="E2426" t="s">
        <v>18</v>
      </c>
      <c r="F2426">
        <v>13</v>
      </c>
      <c r="G2426">
        <v>8</v>
      </c>
      <c r="H2426">
        <v>16</v>
      </c>
      <c r="I2426">
        <v>4</v>
      </c>
      <c r="J2426">
        <v>2350</v>
      </c>
      <c r="K2426">
        <v>138</v>
      </c>
      <c r="L2426">
        <v>2017</v>
      </c>
      <c r="M2426">
        <v>545</v>
      </c>
      <c r="N2426">
        <v>4.2994599110169096</v>
      </c>
      <c r="O2426">
        <v>5.3933547818827803</v>
      </c>
    </row>
    <row r="2427" spans="1:15" x14ac:dyDescent="0.3">
      <c r="A2427" t="s">
        <v>33</v>
      </c>
      <c r="B2427" t="s">
        <v>16</v>
      </c>
      <c r="C2427">
        <v>12.7</v>
      </c>
      <c r="D2427" t="s">
        <v>17</v>
      </c>
      <c r="E2427" t="s">
        <v>18</v>
      </c>
      <c r="F2427">
        <v>8</v>
      </c>
      <c r="G2427">
        <v>5</v>
      </c>
      <c r="H2427">
        <v>32</v>
      </c>
      <c r="I2427">
        <v>4</v>
      </c>
      <c r="J2427">
        <v>2600</v>
      </c>
      <c r="K2427">
        <v>160</v>
      </c>
      <c r="L2427">
        <v>2016</v>
      </c>
      <c r="M2427">
        <v>599</v>
      </c>
      <c r="N2427">
        <v>4.4107355613103296</v>
      </c>
      <c r="O2427">
        <v>4.9402128297997097</v>
      </c>
    </row>
    <row r="2428" spans="1:15" x14ac:dyDescent="0.3">
      <c r="A2428" t="s">
        <v>33</v>
      </c>
      <c r="B2428" t="s">
        <v>16</v>
      </c>
      <c r="C2428">
        <v>12.7</v>
      </c>
      <c r="D2428" t="s">
        <v>17</v>
      </c>
      <c r="E2428" t="s">
        <v>18</v>
      </c>
      <c r="F2428">
        <v>8</v>
      </c>
      <c r="G2428">
        <v>5</v>
      </c>
      <c r="H2428">
        <v>32</v>
      </c>
      <c r="I2428">
        <v>4</v>
      </c>
      <c r="J2428">
        <v>2600</v>
      </c>
      <c r="K2428">
        <v>160</v>
      </c>
      <c r="L2428">
        <v>2016</v>
      </c>
      <c r="M2428">
        <v>1087</v>
      </c>
      <c r="N2428">
        <v>3.9996675152801902</v>
      </c>
      <c r="O2428">
        <v>4.8522646114580796</v>
      </c>
    </row>
    <row r="2429" spans="1:15" x14ac:dyDescent="0.3">
      <c r="A2429" t="s">
        <v>33</v>
      </c>
      <c r="B2429" t="s">
        <v>16</v>
      </c>
      <c r="C2429">
        <v>15.24</v>
      </c>
      <c r="D2429" t="s">
        <v>17</v>
      </c>
      <c r="E2429" t="s">
        <v>18</v>
      </c>
      <c r="F2429">
        <v>16</v>
      </c>
      <c r="G2429">
        <v>16</v>
      </c>
      <c r="H2429">
        <v>64</v>
      </c>
      <c r="I2429">
        <v>4</v>
      </c>
      <c r="J2429">
        <v>3000</v>
      </c>
      <c r="K2429">
        <v>189</v>
      </c>
      <c r="L2429">
        <v>2016</v>
      </c>
      <c r="M2429">
        <v>923</v>
      </c>
      <c r="N2429">
        <v>5.2942089385034903</v>
      </c>
      <c r="O2429">
        <v>6.0602907380378301</v>
      </c>
    </row>
    <row r="2430" spans="1:15" x14ac:dyDescent="0.3">
      <c r="A2430" t="s">
        <v>33</v>
      </c>
      <c r="B2430" t="s">
        <v>16</v>
      </c>
      <c r="C2430">
        <v>12.88</v>
      </c>
      <c r="D2430" t="s">
        <v>17</v>
      </c>
      <c r="E2430" t="s">
        <v>18</v>
      </c>
      <c r="F2430">
        <v>16</v>
      </c>
      <c r="G2430">
        <v>8</v>
      </c>
      <c r="H2430">
        <v>32</v>
      </c>
      <c r="I2430">
        <v>4</v>
      </c>
      <c r="J2430">
        <v>3300</v>
      </c>
      <c r="K2430">
        <v>182</v>
      </c>
      <c r="L2430">
        <v>2016</v>
      </c>
      <c r="M2430">
        <v>785</v>
      </c>
      <c r="N2430">
        <v>4.5793394259535702</v>
      </c>
      <c r="O2430">
        <v>5.70521478174782</v>
      </c>
    </row>
    <row r="2431" spans="1:15" x14ac:dyDescent="0.3">
      <c r="A2431" t="s">
        <v>33</v>
      </c>
      <c r="B2431" t="s">
        <v>16</v>
      </c>
      <c r="C2431">
        <v>12.83</v>
      </c>
      <c r="D2431" t="s">
        <v>17</v>
      </c>
      <c r="E2431" t="s">
        <v>18</v>
      </c>
      <c r="F2431">
        <v>13</v>
      </c>
      <c r="G2431">
        <v>5</v>
      </c>
      <c r="H2431">
        <v>16</v>
      </c>
      <c r="I2431">
        <v>4</v>
      </c>
      <c r="J2431">
        <v>3300</v>
      </c>
      <c r="K2431">
        <v>169</v>
      </c>
      <c r="L2431">
        <v>2016</v>
      </c>
      <c r="M2431">
        <v>684</v>
      </c>
      <c r="N2431">
        <v>4.6317147412102004</v>
      </c>
      <c r="O2431">
        <v>5.2878123819028797</v>
      </c>
    </row>
    <row r="2432" spans="1:15" x14ac:dyDescent="0.3">
      <c r="A2432" t="s">
        <v>33</v>
      </c>
      <c r="B2432" t="s">
        <v>16</v>
      </c>
      <c r="C2432">
        <v>12.83</v>
      </c>
      <c r="D2432" t="s">
        <v>17</v>
      </c>
      <c r="E2432" t="s">
        <v>18</v>
      </c>
      <c r="F2432">
        <v>13</v>
      </c>
      <c r="G2432">
        <v>8</v>
      </c>
      <c r="H2432">
        <v>32</v>
      </c>
      <c r="I2432">
        <v>4</v>
      </c>
      <c r="J2432">
        <v>3300</v>
      </c>
      <c r="K2432">
        <v>167</v>
      </c>
      <c r="L2432">
        <v>2016</v>
      </c>
      <c r="M2432">
        <v>880</v>
      </c>
      <c r="N2432">
        <v>4.5732666369750801</v>
      </c>
      <c r="O2432">
        <v>5.3041006113037596</v>
      </c>
    </row>
    <row r="2433" spans="1:15" x14ac:dyDescent="0.3">
      <c r="A2433" t="s">
        <v>33</v>
      </c>
      <c r="B2433" t="s">
        <v>16</v>
      </c>
      <c r="C2433">
        <v>12.7</v>
      </c>
      <c r="D2433" t="s">
        <v>17</v>
      </c>
      <c r="E2433" t="s">
        <v>18</v>
      </c>
      <c r="F2433">
        <v>13</v>
      </c>
      <c r="G2433">
        <v>5</v>
      </c>
      <c r="H2433">
        <v>16</v>
      </c>
      <c r="I2433">
        <v>4</v>
      </c>
      <c r="J2433">
        <v>2400</v>
      </c>
      <c r="K2433">
        <v>143</v>
      </c>
      <c r="L2433">
        <v>2016</v>
      </c>
      <c r="M2433">
        <v>972</v>
      </c>
      <c r="N2433">
        <v>4.3812763532831696</v>
      </c>
      <c r="O2433">
        <v>4.7821441364554502</v>
      </c>
    </row>
    <row r="2434" spans="1:15" x14ac:dyDescent="0.3">
      <c r="A2434" t="s">
        <v>33</v>
      </c>
      <c r="B2434" t="s">
        <v>16</v>
      </c>
      <c r="C2434">
        <v>12.83</v>
      </c>
      <c r="D2434" t="s">
        <v>17</v>
      </c>
      <c r="E2434" t="s">
        <v>18</v>
      </c>
      <c r="F2434">
        <v>13</v>
      </c>
      <c r="G2434">
        <v>8</v>
      </c>
      <c r="H2434">
        <v>16</v>
      </c>
      <c r="I2434">
        <v>4</v>
      </c>
      <c r="J2434">
        <v>3300</v>
      </c>
      <c r="K2434">
        <v>167</v>
      </c>
      <c r="L2434">
        <v>2016</v>
      </c>
      <c r="M2434">
        <v>817</v>
      </c>
      <c r="N2434">
        <v>4.5917809488690704</v>
      </c>
      <c r="O2434">
        <v>4.9498939988070596</v>
      </c>
    </row>
    <row r="2435" spans="1:15" x14ac:dyDescent="0.3">
      <c r="A2435" t="s">
        <v>33</v>
      </c>
      <c r="B2435" t="s">
        <v>19</v>
      </c>
      <c r="C2435">
        <v>10.16</v>
      </c>
      <c r="D2435" t="s">
        <v>17</v>
      </c>
      <c r="E2435" t="s">
        <v>18</v>
      </c>
      <c r="F2435">
        <v>5</v>
      </c>
      <c r="G2435">
        <v>0.3</v>
      </c>
      <c r="H2435">
        <v>32</v>
      </c>
      <c r="I2435">
        <v>4</v>
      </c>
      <c r="J2435">
        <v>1500</v>
      </c>
      <c r="K2435">
        <v>127</v>
      </c>
      <c r="L2435">
        <v>2016</v>
      </c>
      <c r="M2435">
        <v>843</v>
      </c>
      <c r="N2435">
        <v>3.5920931854262399</v>
      </c>
      <c r="O2435">
        <v>4.3647533060034203</v>
      </c>
    </row>
    <row r="2436" spans="1:15" x14ac:dyDescent="0.3">
      <c r="A2436" t="s">
        <v>33</v>
      </c>
      <c r="B2436" t="s">
        <v>16</v>
      </c>
      <c r="C2436">
        <v>12.88</v>
      </c>
      <c r="D2436" t="s">
        <v>17</v>
      </c>
      <c r="E2436" t="s">
        <v>18</v>
      </c>
      <c r="F2436">
        <v>12</v>
      </c>
      <c r="G2436">
        <v>5</v>
      </c>
      <c r="H2436">
        <v>64</v>
      </c>
      <c r="I2436">
        <v>4</v>
      </c>
      <c r="J2436">
        <v>3500</v>
      </c>
      <c r="K2436">
        <v>169</v>
      </c>
      <c r="L2436">
        <v>2016</v>
      </c>
      <c r="M2436">
        <v>852</v>
      </c>
      <c r="N2436">
        <v>5.5118145408104402</v>
      </c>
      <c r="O2436">
        <v>6.6345150854275596</v>
      </c>
    </row>
    <row r="2437" spans="1:15" x14ac:dyDescent="0.3">
      <c r="A2437" t="s">
        <v>33</v>
      </c>
      <c r="B2437" t="s">
        <v>16</v>
      </c>
      <c r="C2437">
        <v>12.88</v>
      </c>
      <c r="D2437" t="s">
        <v>17</v>
      </c>
      <c r="E2437" t="s">
        <v>18</v>
      </c>
      <c r="F2437">
        <v>12</v>
      </c>
      <c r="G2437">
        <v>5</v>
      </c>
      <c r="H2437">
        <v>64</v>
      </c>
      <c r="I2437">
        <v>4</v>
      </c>
      <c r="J2437">
        <v>3500</v>
      </c>
      <c r="K2437">
        <v>169</v>
      </c>
      <c r="L2437">
        <v>2016</v>
      </c>
      <c r="M2437">
        <v>847</v>
      </c>
      <c r="N2437">
        <v>4.9940993254561503</v>
      </c>
      <c r="O2437">
        <v>6.7454128045034896</v>
      </c>
    </row>
    <row r="2438" spans="1:15" x14ac:dyDescent="0.3">
      <c r="A2438" t="s">
        <v>33</v>
      </c>
      <c r="B2438" t="s">
        <v>16</v>
      </c>
      <c r="C2438">
        <v>12.83</v>
      </c>
      <c r="D2438" t="s">
        <v>17</v>
      </c>
      <c r="E2438" t="s">
        <v>18</v>
      </c>
      <c r="F2438">
        <v>13</v>
      </c>
      <c r="G2438">
        <v>5</v>
      </c>
      <c r="H2438">
        <v>16</v>
      </c>
      <c r="I2438">
        <v>4</v>
      </c>
      <c r="J2438">
        <v>3000</v>
      </c>
      <c r="K2438">
        <v>172</v>
      </c>
      <c r="L2438">
        <v>2016</v>
      </c>
      <c r="M2438">
        <v>607</v>
      </c>
      <c r="N2438">
        <v>4.2970132603469198</v>
      </c>
      <c r="O2438">
        <v>5.00963479376267</v>
      </c>
    </row>
    <row r="2439" spans="1:15" x14ac:dyDescent="0.3">
      <c r="A2439" t="s">
        <v>33</v>
      </c>
      <c r="B2439" t="s">
        <v>16</v>
      </c>
      <c r="C2439">
        <v>12.7</v>
      </c>
      <c r="D2439" t="s">
        <v>17</v>
      </c>
      <c r="E2439" t="s">
        <v>18</v>
      </c>
      <c r="F2439">
        <v>8</v>
      </c>
      <c r="G2439">
        <v>5</v>
      </c>
      <c r="H2439">
        <v>16</v>
      </c>
      <c r="I2439">
        <v>4</v>
      </c>
      <c r="J2439">
        <v>2600</v>
      </c>
      <c r="K2439">
        <v>149</v>
      </c>
      <c r="L2439">
        <v>2016</v>
      </c>
      <c r="M2439">
        <v>927</v>
      </c>
      <c r="N2439">
        <v>4.0472529546882496</v>
      </c>
      <c r="O2439">
        <v>4.7958731868099598</v>
      </c>
    </row>
    <row r="2440" spans="1:15" x14ac:dyDescent="0.3">
      <c r="A2440" t="s">
        <v>33</v>
      </c>
      <c r="B2440" t="s">
        <v>16</v>
      </c>
      <c r="C2440">
        <v>17.78</v>
      </c>
      <c r="D2440" t="s">
        <v>17</v>
      </c>
      <c r="E2440" t="s">
        <v>18</v>
      </c>
      <c r="F2440">
        <v>8</v>
      </c>
      <c r="G2440">
        <v>2</v>
      </c>
      <c r="H2440">
        <v>32</v>
      </c>
      <c r="I2440">
        <v>4</v>
      </c>
      <c r="J2440">
        <v>4000</v>
      </c>
      <c r="K2440">
        <v>289</v>
      </c>
      <c r="L2440">
        <v>2016</v>
      </c>
      <c r="M2440">
        <v>888</v>
      </c>
      <c r="N2440">
        <v>4.4638370098714404</v>
      </c>
      <c r="O2440">
        <v>5.0142288296063802</v>
      </c>
    </row>
    <row r="2441" spans="1:15" x14ac:dyDescent="0.3">
      <c r="A2441" t="s">
        <v>33</v>
      </c>
      <c r="B2441" t="s">
        <v>16</v>
      </c>
      <c r="C2441">
        <v>12.7</v>
      </c>
      <c r="D2441" t="s">
        <v>17</v>
      </c>
      <c r="E2441" t="s">
        <v>18</v>
      </c>
      <c r="F2441">
        <v>8</v>
      </c>
      <c r="G2441">
        <v>5</v>
      </c>
      <c r="H2441">
        <v>16</v>
      </c>
      <c r="I2441">
        <v>4</v>
      </c>
      <c r="J2441">
        <v>2600</v>
      </c>
      <c r="K2441">
        <v>138</v>
      </c>
      <c r="L2441">
        <v>2016</v>
      </c>
      <c r="M2441">
        <v>593</v>
      </c>
      <c r="N2441">
        <v>3.9310410112639</v>
      </c>
      <c r="O2441">
        <v>4.9330340480726997</v>
      </c>
    </row>
    <row r="2442" spans="1:15" x14ac:dyDescent="0.3">
      <c r="A2442" t="s">
        <v>33</v>
      </c>
      <c r="B2442" t="s">
        <v>16</v>
      </c>
      <c r="C2442">
        <v>12.7</v>
      </c>
      <c r="D2442" t="s">
        <v>17</v>
      </c>
      <c r="E2442" t="s">
        <v>18</v>
      </c>
      <c r="F2442">
        <v>8</v>
      </c>
      <c r="G2442">
        <v>5</v>
      </c>
      <c r="H2442">
        <v>32</v>
      </c>
      <c r="I2442">
        <v>4</v>
      </c>
      <c r="J2442">
        <v>2600</v>
      </c>
      <c r="K2442">
        <v>138</v>
      </c>
      <c r="L2442">
        <v>2016</v>
      </c>
      <c r="M2442">
        <v>1046</v>
      </c>
      <c r="N2442">
        <v>4.1743872698956297</v>
      </c>
      <c r="O2442">
        <v>4.7991732475558804</v>
      </c>
    </row>
    <row r="2443" spans="1:15" x14ac:dyDescent="0.3">
      <c r="A2443" t="s">
        <v>33</v>
      </c>
      <c r="B2443" t="s">
        <v>19</v>
      </c>
      <c r="C2443">
        <v>12.7</v>
      </c>
      <c r="D2443" t="s">
        <v>17</v>
      </c>
      <c r="E2443" t="s">
        <v>18</v>
      </c>
      <c r="F2443">
        <v>8</v>
      </c>
      <c r="G2443">
        <v>5</v>
      </c>
      <c r="H2443">
        <v>32</v>
      </c>
      <c r="I2443">
        <v>4</v>
      </c>
      <c r="J2443">
        <v>2600</v>
      </c>
      <c r="K2443">
        <v>157</v>
      </c>
      <c r="L2443">
        <v>2016</v>
      </c>
      <c r="M2443">
        <v>907</v>
      </c>
      <c r="N2443">
        <v>4.3609306713791396</v>
      </c>
      <c r="O2443">
        <v>5.3033049080590704</v>
      </c>
    </row>
    <row r="2444" spans="1:15" x14ac:dyDescent="0.3">
      <c r="A2444" t="s">
        <v>33</v>
      </c>
      <c r="B2444" t="s">
        <v>16</v>
      </c>
      <c r="C2444">
        <v>10.29</v>
      </c>
      <c r="D2444" t="s">
        <v>17</v>
      </c>
      <c r="E2444" t="s">
        <v>18</v>
      </c>
      <c r="F2444">
        <v>5</v>
      </c>
      <c r="G2444">
        <v>2</v>
      </c>
      <c r="H2444">
        <v>32</v>
      </c>
      <c r="I2444">
        <v>4</v>
      </c>
      <c r="J2444">
        <v>2200</v>
      </c>
      <c r="K2444">
        <v>154</v>
      </c>
      <c r="L2444">
        <v>2016</v>
      </c>
      <c r="M2444">
        <v>875</v>
      </c>
      <c r="N2444">
        <v>4.3150852289200001</v>
      </c>
      <c r="O2444">
        <v>5.2988172415896804</v>
      </c>
    </row>
    <row r="2445" spans="1:15" x14ac:dyDescent="0.3">
      <c r="A2445" t="s">
        <v>33</v>
      </c>
      <c r="B2445" t="s">
        <v>16</v>
      </c>
      <c r="C2445">
        <v>12.73</v>
      </c>
      <c r="D2445" t="s">
        <v>17</v>
      </c>
      <c r="E2445" t="s">
        <v>18</v>
      </c>
      <c r="F2445">
        <v>12</v>
      </c>
      <c r="G2445">
        <v>5</v>
      </c>
      <c r="H2445">
        <v>32</v>
      </c>
      <c r="I2445">
        <v>4</v>
      </c>
      <c r="J2445">
        <v>4000</v>
      </c>
      <c r="K2445">
        <v>184.8</v>
      </c>
      <c r="L2445">
        <v>2016</v>
      </c>
      <c r="M2445">
        <v>707</v>
      </c>
      <c r="N2445">
        <v>4.9162513518680999</v>
      </c>
      <c r="O2445">
        <v>5.8865206113353699</v>
      </c>
    </row>
    <row r="2446" spans="1:15" x14ac:dyDescent="0.3">
      <c r="A2446" t="s">
        <v>33</v>
      </c>
      <c r="B2446" t="s">
        <v>16</v>
      </c>
      <c r="C2446">
        <v>12.7</v>
      </c>
      <c r="D2446" t="s">
        <v>17</v>
      </c>
      <c r="E2446" t="s">
        <v>18</v>
      </c>
      <c r="F2446">
        <v>8</v>
      </c>
      <c r="G2446">
        <v>5</v>
      </c>
      <c r="H2446">
        <v>16</v>
      </c>
      <c r="I2446">
        <v>4</v>
      </c>
      <c r="J2446">
        <v>2600</v>
      </c>
      <c r="K2446">
        <v>139</v>
      </c>
      <c r="L2446">
        <v>2016</v>
      </c>
      <c r="M2446">
        <v>625</v>
      </c>
      <c r="N2446">
        <v>4.0975062255596697</v>
      </c>
      <c r="O2446">
        <v>4.8777893807628203</v>
      </c>
    </row>
    <row r="2447" spans="1:15" x14ac:dyDescent="0.3">
      <c r="A2447" t="s">
        <v>33</v>
      </c>
      <c r="B2447" t="s">
        <v>16</v>
      </c>
      <c r="C2447">
        <v>12.88</v>
      </c>
      <c r="D2447" t="s">
        <v>17</v>
      </c>
      <c r="E2447" t="s">
        <v>18</v>
      </c>
      <c r="F2447">
        <v>16</v>
      </c>
      <c r="G2447">
        <v>8</v>
      </c>
      <c r="H2447">
        <v>32</v>
      </c>
      <c r="I2447">
        <v>4</v>
      </c>
      <c r="J2447">
        <v>3300</v>
      </c>
      <c r="K2447">
        <v>169</v>
      </c>
      <c r="L2447">
        <v>2016</v>
      </c>
      <c r="M2447">
        <v>772</v>
      </c>
      <c r="N2447">
        <v>4.5142603106282397</v>
      </c>
      <c r="O2447">
        <v>5.5280789701638202</v>
      </c>
    </row>
    <row r="2448" spans="1:15" x14ac:dyDescent="0.3">
      <c r="A2448" t="s">
        <v>33</v>
      </c>
      <c r="B2448" t="s">
        <v>16</v>
      </c>
      <c r="C2448">
        <v>12.75</v>
      </c>
      <c r="D2448" t="s">
        <v>17</v>
      </c>
      <c r="E2448" t="s">
        <v>18</v>
      </c>
      <c r="F2448">
        <v>16</v>
      </c>
      <c r="G2448">
        <v>8</v>
      </c>
      <c r="H2448">
        <v>32</v>
      </c>
      <c r="I2448">
        <v>4</v>
      </c>
      <c r="J2448">
        <v>2600</v>
      </c>
      <c r="K2448">
        <v>143</v>
      </c>
      <c r="L2448">
        <v>2016</v>
      </c>
      <c r="M2448">
        <v>715</v>
      </c>
      <c r="N2448">
        <v>4.4208867058805899</v>
      </c>
      <c r="O2448">
        <v>5.3963964367076702</v>
      </c>
    </row>
    <row r="2449" spans="1:15" x14ac:dyDescent="0.3">
      <c r="A2449" t="s">
        <v>33</v>
      </c>
      <c r="B2449" t="s">
        <v>16</v>
      </c>
      <c r="C2449">
        <v>15.24</v>
      </c>
      <c r="D2449" t="s">
        <v>17</v>
      </c>
      <c r="E2449" t="s">
        <v>18</v>
      </c>
      <c r="F2449">
        <v>16</v>
      </c>
      <c r="G2449">
        <v>8</v>
      </c>
      <c r="H2449">
        <v>32</v>
      </c>
      <c r="I2449">
        <v>4</v>
      </c>
      <c r="J2449">
        <v>5000</v>
      </c>
      <c r="K2449">
        <v>210</v>
      </c>
      <c r="L2449">
        <v>2016</v>
      </c>
      <c r="M2449">
        <v>775</v>
      </c>
      <c r="N2449">
        <v>4.5481764644679696</v>
      </c>
      <c r="O2449">
        <v>5.6999083131076</v>
      </c>
    </row>
    <row r="2450" spans="1:15" x14ac:dyDescent="0.3">
      <c r="A2450" t="s">
        <v>33</v>
      </c>
      <c r="B2450" t="s">
        <v>16</v>
      </c>
      <c r="C2450">
        <v>12.83</v>
      </c>
      <c r="D2450" t="s">
        <v>17</v>
      </c>
      <c r="E2450" t="s">
        <v>18</v>
      </c>
      <c r="F2450">
        <v>13</v>
      </c>
      <c r="G2450">
        <v>5</v>
      </c>
      <c r="H2450">
        <v>16</v>
      </c>
      <c r="I2450">
        <v>4</v>
      </c>
      <c r="J2450">
        <v>3300</v>
      </c>
      <c r="K2450">
        <v>170</v>
      </c>
      <c r="L2450">
        <v>2016</v>
      </c>
      <c r="M2450">
        <v>581</v>
      </c>
      <c r="N2450">
        <v>4.1298725682812396</v>
      </c>
      <c r="O2450">
        <v>5.4386009119950902</v>
      </c>
    </row>
    <row r="2451" spans="1:15" x14ac:dyDescent="0.3">
      <c r="A2451" t="s">
        <v>33</v>
      </c>
      <c r="B2451" t="s">
        <v>16</v>
      </c>
      <c r="C2451">
        <v>12.75</v>
      </c>
      <c r="D2451" t="s">
        <v>17</v>
      </c>
      <c r="E2451" t="s">
        <v>18</v>
      </c>
      <c r="F2451">
        <v>13</v>
      </c>
      <c r="G2451">
        <v>5</v>
      </c>
      <c r="H2451">
        <v>16</v>
      </c>
      <c r="I2451">
        <v>4</v>
      </c>
      <c r="J2451">
        <v>3100</v>
      </c>
      <c r="K2451">
        <v>159</v>
      </c>
      <c r="L2451">
        <v>2016</v>
      </c>
      <c r="M2451">
        <v>980</v>
      </c>
      <c r="N2451">
        <v>4.30054539280599</v>
      </c>
      <c r="O2451">
        <v>5.2513305753237001</v>
      </c>
    </row>
    <row r="2452" spans="1:15" x14ac:dyDescent="0.3">
      <c r="A2452" t="s">
        <v>33</v>
      </c>
      <c r="B2452" t="s">
        <v>16</v>
      </c>
      <c r="C2452">
        <v>25.43</v>
      </c>
      <c r="D2452" t="s">
        <v>17</v>
      </c>
      <c r="E2452" t="s">
        <v>18</v>
      </c>
      <c r="F2452">
        <v>8</v>
      </c>
      <c r="G2452">
        <v>2</v>
      </c>
      <c r="H2452">
        <v>16</v>
      </c>
      <c r="I2452">
        <v>4</v>
      </c>
      <c r="J2452">
        <v>7300</v>
      </c>
      <c r="K2452">
        <v>525</v>
      </c>
      <c r="L2452">
        <v>2016</v>
      </c>
      <c r="M2452">
        <v>581</v>
      </c>
      <c r="N2452">
        <v>4.7490107559637602</v>
      </c>
      <c r="O2452">
        <v>5.3898476843936196</v>
      </c>
    </row>
    <row r="2453" spans="1:15" x14ac:dyDescent="0.3">
      <c r="A2453" t="s">
        <v>33</v>
      </c>
      <c r="B2453" t="s">
        <v>16</v>
      </c>
      <c r="C2453">
        <v>17.78</v>
      </c>
      <c r="D2453" t="s">
        <v>17</v>
      </c>
      <c r="E2453" t="s">
        <v>18</v>
      </c>
      <c r="F2453">
        <v>5</v>
      </c>
      <c r="G2453">
        <v>2</v>
      </c>
      <c r="H2453">
        <v>32</v>
      </c>
      <c r="I2453">
        <v>4</v>
      </c>
      <c r="J2453">
        <v>4000</v>
      </c>
      <c r="K2453">
        <v>283</v>
      </c>
      <c r="L2453">
        <v>2016</v>
      </c>
      <c r="M2453">
        <v>747</v>
      </c>
      <c r="N2453">
        <v>4.5149171970105204</v>
      </c>
      <c r="O2453">
        <v>4.85818317090457</v>
      </c>
    </row>
    <row r="2454" spans="1:15" x14ac:dyDescent="0.3">
      <c r="A2454" t="s">
        <v>33</v>
      </c>
      <c r="B2454" t="s">
        <v>16</v>
      </c>
      <c r="C2454">
        <v>12.73</v>
      </c>
      <c r="D2454" t="s">
        <v>17</v>
      </c>
      <c r="E2454" t="s">
        <v>18</v>
      </c>
      <c r="F2454">
        <v>12</v>
      </c>
      <c r="G2454">
        <v>5</v>
      </c>
      <c r="H2454">
        <v>32</v>
      </c>
      <c r="I2454">
        <v>4</v>
      </c>
      <c r="J2454">
        <v>3000</v>
      </c>
      <c r="K2454">
        <v>152</v>
      </c>
      <c r="L2454">
        <v>2016</v>
      </c>
      <c r="M2454">
        <v>1048</v>
      </c>
      <c r="N2454">
        <v>4.5821062463895297</v>
      </c>
      <c r="O2454">
        <v>5.6699154051446197</v>
      </c>
    </row>
    <row r="2455" spans="1:15" x14ac:dyDescent="0.3">
      <c r="A2455" t="s">
        <v>33</v>
      </c>
      <c r="B2455" t="s">
        <v>16</v>
      </c>
      <c r="C2455">
        <v>12.83</v>
      </c>
      <c r="D2455" t="s">
        <v>17</v>
      </c>
      <c r="E2455" t="s">
        <v>18</v>
      </c>
      <c r="F2455">
        <v>12</v>
      </c>
      <c r="G2455">
        <v>5</v>
      </c>
      <c r="H2455">
        <v>32</v>
      </c>
      <c r="I2455">
        <v>4</v>
      </c>
      <c r="J2455">
        <v>3600</v>
      </c>
      <c r="K2455">
        <v>157</v>
      </c>
      <c r="L2455">
        <v>2016</v>
      </c>
      <c r="M2455">
        <v>584</v>
      </c>
      <c r="N2455">
        <v>4.5307698634118401</v>
      </c>
      <c r="O2455">
        <v>5.9917395093024099</v>
      </c>
    </row>
    <row r="2456" spans="1:15" x14ac:dyDescent="0.3">
      <c r="A2456" t="s">
        <v>33</v>
      </c>
      <c r="B2456" t="s">
        <v>16</v>
      </c>
      <c r="C2456">
        <v>12.83</v>
      </c>
      <c r="D2456" t="s">
        <v>17</v>
      </c>
      <c r="E2456" t="s">
        <v>18</v>
      </c>
      <c r="F2456">
        <v>12</v>
      </c>
      <c r="G2456">
        <v>5</v>
      </c>
      <c r="H2456">
        <v>32</v>
      </c>
      <c r="I2456">
        <v>4</v>
      </c>
      <c r="J2456">
        <v>3600</v>
      </c>
      <c r="K2456">
        <v>157</v>
      </c>
      <c r="L2456">
        <v>2016</v>
      </c>
      <c r="M2456">
        <v>896</v>
      </c>
      <c r="N2456">
        <v>4.6907972719555202</v>
      </c>
      <c r="O2456">
        <v>5.8590182798076702</v>
      </c>
    </row>
    <row r="2457" spans="1:15" x14ac:dyDescent="0.3">
      <c r="A2457" t="s">
        <v>33</v>
      </c>
      <c r="B2457" t="s">
        <v>16</v>
      </c>
      <c r="C2457">
        <v>12.73</v>
      </c>
      <c r="D2457" t="s">
        <v>17</v>
      </c>
      <c r="E2457" t="s">
        <v>18</v>
      </c>
      <c r="F2457">
        <v>12</v>
      </c>
      <c r="G2457">
        <v>5</v>
      </c>
      <c r="H2457">
        <v>32</v>
      </c>
      <c r="I2457">
        <v>4</v>
      </c>
      <c r="J2457">
        <v>3000</v>
      </c>
      <c r="K2457">
        <v>152</v>
      </c>
      <c r="L2457">
        <v>2016</v>
      </c>
      <c r="M2457">
        <v>1037</v>
      </c>
      <c r="N2457">
        <v>4.2262496331020296</v>
      </c>
      <c r="O2457">
        <v>5.77215737746205</v>
      </c>
    </row>
    <row r="2458" spans="1:15" x14ac:dyDescent="0.3">
      <c r="A2458" t="s">
        <v>33</v>
      </c>
      <c r="B2458" t="s">
        <v>16</v>
      </c>
      <c r="C2458">
        <v>10.16</v>
      </c>
      <c r="D2458" t="s">
        <v>18</v>
      </c>
      <c r="E2458" t="s">
        <v>18</v>
      </c>
      <c r="F2458">
        <v>5</v>
      </c>
      <c r="G2458">
        <v>0.3</v>
      </c>
      <c r="H2458">
        <v>32</v>
      </c>
      <c r="I2458">
        <v>4</v>
      </c>
      <c r="J2458">
        <v>1500</v>
      </c>
      <c r="K2458">
        <v>123</v>
      </c>
      <c r="L2458">
        <v>2016</v>
      </c>
      <c r="M2458">
        <v>1010</v>
      </c>
      <c r="N2458">
        <v>3.6399517804905099</v>
      </c>
      <c r="O2458">
        <v>4.4752892651335703</v>
      </c>
    </row>
    <row r="2459" spans="1:15" x14ac:dyDescent="0.3">
      <c r="A2459" t="s">
        <v>33</v>
      </c>
      <c r="B2459" t="s">
        <v>16</v>
      </c>
      <c r="C2459">
        <v>20.32</v>
      </c>
      <c r="D2459" t="s">
        <v>17</v>
      </c>
      <c r="E2459" t="s">
        <v>18</v>
      </c>
      <c r="F2459">
        <v>5</v>
      </c>
      <c r="G2459">
        <v>2</v>
      </c>
      <c r="H2459">
        <v>16</v>
      </c>
      <c r="I2459">
        <v>4</v>
      </c>
      <c r="J2459">
        <v>5000</v>
      </c>
      <c r="K2459">
        <v>360</v>
      </c>
      <c r="L2459">
        <v>2016</v>
      </c>
      <c r="M2459">
        <v>914</v>
      </c>
      <c r="N2459">
        <v>4.5836400674377202</v>
      </c>
      <c r="O2459">
        <v>5.1917895031382004</v>
      </c>
    </row>
    <row r="2460" spans="1:15" x14ac:dyDescent="0.3">
      <c r="A2460" t="s">
        <v>33</v>
      </c>
      <c r="B2460" t="s">
        <v>16</v>
      </c>
      <c r="C2460">
        <v>10.29</v>
      </c>
      <c r="D2460" t="s">
        <v>17</v>
      </c>
      <c r="E2460" t="s">
        <v>18</v>
      </c>
      <c r="F2460">
        <v>5</v>
      </c>
      <c r="G2460">
        <v>2</v>
      </c>
      <c r="H2460">
        <v>32</v>
      </c>
      <c r="I2460">
        <v>4</v>
      </c>
      <c r="J2460">
        <v>2050</v>
      </c>
      <c r="K2460">
        <v>131</v>
      </c>
      <c r="L2460">
        <v>2016</v>
      </c>
      <c r="M2460">
        <v>978</v>
      </c>
      <c r="N2460">
        <v>3.90741239287046</v>
      </c>
      <c r="O2460">
        <v>4.8676882847763201</v>
      </c>
    </row>
    <row r="2461" spans="1:15" x14ac:dyDescent="0.3">
      <c r="A2461" t="s">
        <v>33</v>
      </c>
      <c r="B2461" t="s">
        <v>16</v>
      </c>
      <c r="C2461">
        <v>15.24</v>
      </c>
      <c r="D2461" t="s">
        <v>17</v>
      </c>
      <c r="E2461" t="s">
        <v>18</v>
      </c>
      <c r="F2461">
        <v>13</v>
      </c>
      <c r="G2461">
        <v>8</v>
      </c>
      <c r="H2461">
        <v>32</v>
      </c>
      <c r="I2461">
        <v>4</v>
      </c>
      <c r="J2461">
        <v>4000</v>
      </c>
      <c r="K2461">
        <v>200</v>
      </c>
      <c r="L2461">
        <v>2015</v>
      </c>
      <c r="M2461">
        <v>1067</v>
      </c>
      <c r="N2461">
        <v>4.6368626327205797</v>
      </c>
      <c r="O2461">
        <v>5.7043489808279402</v>
      </c>
    </row>
    <row r="2462" spans="1:15" x14ac:dyDescent="0.3">
      <c r="A2462" t="s">
        <v>33</v>
      </c>
      <c r="B2462" t="s">
        <v>16</v>
      </c>
      <c r="C2462">
        <v>12.83</v>
      </c>
      <c r="D2462" t="s">
        <v>17</v>
      </c>
      <c r="E2462" t="s">
        <v>18</v>
      </c>
      <c r="F2462">
        <v>13</v>
      </c>
      <c r="G2462">
        <v>5</v>
      </c>
      <c r="H2462">
        <v>16</v>
      </c>
      <c r="I2462">
        <v>4</v>
      </c>
      <c r="J2462">
        <v>3300</v>
      </c>
      <c r="K2462">
        <v>172</v>
      </c>
      <c r="L2462">
        <v>2015</v>
      </c>
      <c r="M2462">
        <v>1079</v>
      </c>
      <c r="N2462">
        <v>4.8968691797978003</v>
      </c>
      <c r="O2462">
        <v>5.7072099275564598</v>
      </c>
    </row>
    <row r="2463" spans="1:15" x14ac:dyDescent="0.3">
      <c r="A2463" t="s">
        <v>33</v>
      </c>
      <c r="B2463" t="s">
        <v>16</v>
      </c>
      <c r="C2463">
        <v>12.75</v>
      </c>
      <c r="D2463" t="s">
        <v>17</v>
      </c>
      <c r="E2463" t="s">
        <v>18</v>
      </c>
      <c r="F2463">
        <v>13</v>
      </c>
      <c r="G2463">
        <v>5</v>
      </c>
      <c r="H2463">
        <v>16</v>
      </c>
      <c r="I2463">
        <v>4</v>
      </c>
      <c r="J2463">
        <v>2900</v>
      </c>
      <c r="K2463">
        <v>155</v>
      </c>
      <c r="L2463">
        <v>2015</v>
      </c>
      <c r="M2463">
        <v>673</v>
      </c>
      <c r="N2463">
        <v>4.7184988712950897</v>
      </c>
      <c r="O2463">
        <v>5.52369841280243</v>
      </c>
    </row>
    <row r="2464" spans="1:15" x14ac:dyDescent="0.3">
      <c r="A2464" t="s">
        <v>33</v>
      </c>
      <c r="B2464" t="s">
        <v>16</v>
      </c>
      <c r="C2464">
        <v>10.34</v>
      </c>
      <c r="D2464" t="s">
        <v>17</v>
      </c>
      <c r="E2464" t="s">
        <v>18</v>
      </c>
      <c r="F2464">
        <v>13</v>
      </c>
      <c r="G2464">
        <v>5</v>
      </c>
      <c r="H2464">
        <v>16</v>
      </c>
      <c r="I2464">
        <v>4</v>
      </c>
      <c r="J2464">
        <v>2300</v>
      </c>
      <c r="K2464">
        <v>132</v>
      </c>
      <c r="L2464">
        <v>2015</v>
      </c>
      <c r="M2464">
        <v>574</v>
      </c>
      <c r="N2464">
        <v>4.3567088266895899</v>
      </c>
      <c r="O2464">
        <v>5.1355042761421199</v>
      </c>
    </row>
    <row r="2465" spans="1:15" x14ac:dyDescent="0.3">
      <c r="A2465" t="s">
        <v>33</v>
      </c>
      <c r="B2465" t="s">
        <v>16</v>
      </c>
      <c r="C2465">
        <v>12.7</v>
      </c>
      <c r="D2465" t="s">
        <v>17</v>
      </c>
      <c r="E2465" t="s">
        <v>18</v>
      </c>
      <c r="F2465">
        <v>5</v>
      </c>
      <c r="G2465">
        <v>2</v>
      </c>
      <c r="H2465">
        <v>32</v>
      </c>
      <c r="I2465">
        <v>4</v>
      </c>
      <c r="J2465">
        <v>2600</v>
      </c>
      <c r="K2465">
        <v>138.9</v>
      </c>
      <c r="L2465">
        <v>2016</v>
      </c>
      <c r="M2465">
        <v>651</v>
      </c>
      <c r="N2465">
        <v>3.9714233487095898</v>
      </c>
      <c r="O2465">
        <v>4.7012982130823104</v>
      </c>
    </row>
    <row r="2466" spans="1:15" x14ac:dyDescent="0.3">
      <c r="A2466" t="s">
        <v>33</v>
      </c>
      <c r="B2466" t="s">
        <v>16</v>
      </c>
      <c r="C2466">
        <v>12.7</v>
      </c>
      <c r="D2466" t="s">
        <v>17</v>
      </c>
      <c r="E2466" t="s">
        <v>18</v>
      </c>
      <c r="F2466">
        <v>8</v>
      </c>
      <c r="G2466">
        <v>2</v>
      </c>
      <c r="H2466">
        <v>32</v>
      </c>
      <c r="I2466">
        <v>4</v>
      </c>
      <c r="J2466">
        <v>2600</v>
      </c>
      <c r="K2466">
        <v>138</v>
      </c>
      <c r="L2466">
        <v>2015</v>
      </c>
      <c r="M2466">
        <v>838</v>
      </c>
      <c r="N2466">
        <v>4.1167581570590004</v>
      </c>
      <c r="O2466">
        <v>4.78840798956639</v>
      </c>
    </row>
    <row r="2467" spans="1:15" x14ac:dyDescent="0.3">
      <c r="A2467" t="s">
        <v>33</v>
      </c>
      <c r="B2467" t="s">
        <v>16</v>
      </c>
      <c r="C2467">
        <v>12.83</v>
      </c>
      <c r="D2467" t="s">
        <v>17</v>
      </c>
      <c r="E2467" t="s">
        <v>18</v>
      </c>
      <c r="F2467">
        <v>13</v>
      </c>
      <c r="G2467">
        <v>5</v>
      </c>
      <c r="H2467">
        <v>32</v>
      </c>
      <c r="I2467">
        <v>4</v>
      </c>
      <c r="J2467">
        <v>3000</v>
      </c>
      <c r="K2467">
        <v>172</v>
      </c>
      <c r="L2467">
        <v>2015</v>
      </c>
      <c r="M2467">
        <v>665</v>
      </c>
      <c r="N2467">
        <v>4.25886981104789</v>
      </c>
      <c r="O2467">
        <v>5.2002634260726399</v>
      </c>
    </row>
    <row r="2468" spans="1:15" x14ac:dyDescent="0.3">
      <c r="A2468" t="s">
        <v>33</v>
      </c>
      <c r="B2468" t="s">
        <v>16</v>
      </c>
      <c r="C2468">
        <v>12.7</v>
      </c>
      <c r="D2468" t="s">
        <v>17</v>
      </c>
      <c r="E2468" t="s">
        <v>18</v>
      </c>
      <c r="F2468">
        <v>8</v>
      </c>
      <c r="G2468">
        <v>5</v>
      </c>
      <c r="H2468">
        <v>32</v>
      </c>
      <c r="I2468">
        <v>4</v>
      </c>
      <c r="J2468">
        <v>2600</v>
      </c>
      <c r="K2468">
        <v>149</v>
      </c>
      <c r="L2468">
        <v>2015</v>
      </c>
      <c r="M2468">
        <v>785</v>
      </c>
      <c r="N2468">
        <v>4.1455128487964998</v>
      </c>
      <c r="O2468">
        <v>4.9279056464972602</v>
      </c>
    </row>
    <row r="2469" spans="1:15" x14ac:dyDescent="0.3">
      <c r="A2469" t="s">
        <v>33</v>
      </c>
      <c r="B2469" t="s">
        <v>19</v>
      </c>
      <c r="C2469">
        <v>12.7</v>
      </c>
      <c r="D2469" t="s">
        <v>18</v>
      </c>
      <c r="E2469" t="s">
        <v>18</v>
      </c>
      <c r="F2469">
        <v>8</v>
      </c>
      <c r="G2469">
        <v>5</v>
      </c>
      <c r="H2469">
        <v>32</v>
      </c>
      <c r="I2469">
        <v>4</v>
      </c>
      <c r="J2469">
        <v>2600</v>
      </c>
      <c r="K2469">
        <v>137</v>
      </c>
      <c r="L2469">
        <v>2015</v>
      </c>
      <c r="M2469">
        <v>720</v>
      </c>
      <c r="N2469">
        <v>3.8819760840758399</v>
      </c>
      <c r="O2469">
        <v>4.6876714074998302</v>
      </c>
    </row>
    <row r="2470" spans="1:15" x14ac:dyDescent="0.3">
      <c r="A2470" t="s">
        <v>33</v>
      </c>
      <c r="B2470" t="s">
        <v>16</v>
      </c>
      <c r="C2470">
        <v>10.24</v>
      </c>
      <c r="D2470" t="s">
        <v>17</v>
      </c>
      <c r="E2470" t="s">
        <v>18</v>
      </c>
      <c r="F2470">
        <v>5</v>
      </c>
      <c r="G2470">
        <v>2</v>
      </c>
      <c r="H2470">
        <v>16</v>
      </c>
      <c r="I2470">
        <v>4</v>
      </c>
      <c r="J2470">
        <v>1900</v>
      </c>
      <c r="K2470">
        <v>131</v>
      </c>
      <c r="L2470">
        <v>2015</v>
      </c>
      <c r="M2470">
        <v>628</v>
      </c>
      <c r="N2470">
        <v>3.8716175907930999</v>
      </c>
      <c r="O2470">
        <v>4.9530061812596102</v>
      </c>
    </row>
    <row r="2471" spans="1:15" x14ac:dyDescent="0.3">
      <c r="A2471" t="s">
        <v>33</v>
      </c>
      <c r="B2471" t="s">
        <v>16</v>
      </c>
      <c r="C2471">
        <v>12.88</v>
      </c>
      <c r="D2471" t="s">
        <v>17</v>
      </c>
      <c r="E2471" t="s">
        <v>18</v>
      </c>
      <c r="F2471">
        <v>16</v>
      </c>
      <c r="G2471">
        <v>5</v>
      </c>
      <c r="H2471">
        <v>32</v>
      </c>
      <c r="I2471">
        <v>4</v>
      </c>
      <c r="J2471">
        <v>3000</v>
      </c>
      <c r="K2471">
        <v>171</v>
      </c>
      <c r="L2471">
        <v>2015</v>
      </c>
      <c r="M2471">
        <v>763</v>
      </c>
      <c r="N2471">
        <v>4.9418566853676804</v>
      </c>
      <c r="O2471">
        <v>6.2878213847495896</v>
      </c>
    </row>
    <row r="2472" spans="1:15" x14ac:dyDescent="0.3">
      <c r="A2472" t="s">
        <v>33</v>
      </c>
      <c r="B2472" t="s">
        <v>16</v>
      </c>
      <c r="C2472">
        <v>12.88</v>
      </c>
      <c r="D2472" t="s">
        <v>17</v>
      </c>
      <c r="E2472" t="s">
        <v>18</v>
      </c>
      <c r="F2472">
        <v>16</v>
      </c>
      <c r="G2472">
        <v>5</v>
      </c>
      <c r="H2472">
        <v>32</v>
      </c>
      <c r="I2472">
        <v>4</v>
      </c>
      <c r="J2472">
        <v>3000</v>
      </c>
      <c r="K2472">
        <v>171</v>
      </c>
      <c r="L2472">
        <v>2015</v>
      </c>
      <c r="M2472">
        <v>1083</v>
      </c>
      <c r="N2472">
        <v>4.5415912043452202</v>
      </c>
      <c r="O2472">
        <v>6.1557918405296501</v>
      </c>
    </row>
    <row r="2473" spans="1:15" x14ac:dyDescent="0.3">
      <c r="A2473" t="s">
        <v>33</v>
      </c>
      <c r="B2473" t="s">
        <v>16</v>
      </c>
      <c r="C2473">
        <v>12.88</v>
      </c>
      <c r="D2473" t="s">
        <v>17</v>
      </c>
      <c r="E2473" t="s">
        <v>18</v>
      </c>
      <c r="F2473">
        <v>16</v>
      </c>
      <c r="G2473">
        <v>5</v>
      </c>
      <c r="H2473">
        <v>32</v>
      </c>
      <c r="I2473">
        <v>4</v>
      </c>
      <c r="J2473">
        <v>3000</v>
      </c>
      <c r="K2473">
        <v>171</v>
      </c>
      <c r="L2473">
        <v>2015</v>
      </c>
      <c r="M2473">
        <v>835</v>
      </c>
      <c r="N2473">
        <v>5.3533735722961104</v>
      </c>
      <c r="O2473">
        <v>6.3949777514908996</v>
      </c>
    </row>
    <row r="2474" spans="1:15" x14ac:dyDescent="0.3">
      <c r="A2474" t="s">
        <v>33</v>
      </c>
      <c r="B2474" t="s">
        <v>16</v>
      </c>
      <c r="C2474">
        <v>12.88</v>
      </c>
      <c r="D2474" t="s">
        <v>17</v>
      </c>
      <c r="E2474" t="s">
        <v>18</v>
      </c>
      <c r="F2474">
        <v>16</v>
      </c>
      <c r="G2474">
        <v>5</v>
      </c>
      <c r="H2474">
        <v>32</v>
      </c>
      <c r="I2474">
        <v>4</v>
      </c>
      <c r="J2474">
        <v>3000</v>
      </c>
      <c r="K2474">
        <v>153</v>
      </c>
      <c r="L2474">
        <v>2015</v>
      </c>
      <c r="M2474">
        <v>554</v>
      </c>
      <c r="N2474">
        <v>5.24512753803391</v>
      </c>
      <c r="O2474">
        <v>6.3081348707184697</v>
      </c>
    </row>
    <row r="2475" spans="1:15" x14ac:dyDescent="0.3">
      <c r="A2475" t="s">
        <v>33</v>
      </c>
      <c r="B2475" t="s">
        <v>16</v>
      </c>
      <c r="C2475">
        <v>12.88</v>
      </c>
      <c r="D2475" t="s">
        <v>17</v>
      </c>
      <c r="E2475" t="s">
        <v>18</v>
      </c>
      <c r="F2475">
        <v>16</v>
      </c>
      <c r="G2475">
        <v>5</v>
      </c>
      <c r="H2475">
        <v>32</v>
      </c>
      <c r="I2475">
        <v>4</v>
      </c>
      <c r="J2475">
        <v>3000</v>
      </c>
      <c r="K2475">
        <v>153</v>
      </c>
      <c r="L2475">
        <v>2015</v>
      </c>
      <c r="M2475">
        <v>542</v>
      </c>
      <c r="N2475">
        <v>5.07947704305366</v>
      </c>
      <c r="O2475">
        <v>6.2748373479716602</v>
      </c>
    </row>
    <row r="2476" spans="1:15" x14ac:dyDescent="0.3">
      <c r="A2476" t="s">
        <v>33</v>
      </c>
      <c r="B2476" t="s">
        <v>16</v>
      </c>
      <c r="C2476">
        <v>12.88</v>
      </c>
      <c r="D2476" t="s">
        <v>17</v>
      </c>
      <c r="E2476" t="s">
        <v>18</v>
      </c>
      <c r="F2476">
        <v>16</v>
      </c>
      <c r="G2476">
        <v>5</v>
      </c>
      <c r="H2476">
        <v>32</v>
      </c>
      <c r="I2476">
        <v>4</v>
      </c>
      <c r="J2476">
        <v>3000</v>
      </c>
      <c r="K2476">
        <v>153</v>
      </c>
      <c r="L2476">
        <v>2015</v>
      </c>
      <c r="M2476">
        <v>575</v>
      </c>
      <c r="N2476">
        <v>4.9077162400884102</v>
      </c>
      <c r="O2476">
        <v>6.2706859286418899</v>
      </c>
    </row>
    <row r="2477" spans="1:15" x14ac:dyDescent="0.3">
      <c r="A2477" t="s">
        <v>33</v>
      </c>
      <c r="B2477" t="s">
        <v>16</v>
      </c>
      <c r="C2477">
        <v>12.73</v>
      </c>
      <c r="D2477" t="s">
        <v>17</v>
      </c>
      <c r="E2477" t="s">
        <v>18</v>
      </c>
      <c r="F2477">
        <v>16</v>
      </c>
      <c r="G2477">
        <v>5</v>
      </c>
      <c r="H2477">
        <v>16</v>
      </c>
      <c r="I2477">
        <v>4</v>
      </c>
      <c r="J2477">
        <v>2800</v>
      </c>
      <c r="K2477">
        <v>145</v>
      </c>
      <c r="L2477">
        <v>2015</v>
      </c>
      <c r="M2477">
        <v>1084</v>
      </c>
      <c r="N2477">
        <v>4.9221683127739198</v>
      </c>
      <c r="O2477">
        <v>5.85944629482327</v>
      </c>
    </row>
    <row r="2478" spans="1:15" x14ac:dyDescent="0.3">
      <c r="A2478" t="s">
        <v>33</v>
      </c>
      <c r="B2478" t="s">
        <v>16</v>
      </c>
      <c r="C2478">
        <v>10.24</v>
      </c>
      <c r="D2478" t="s">
        <v>17</v>
      </c>
      <c r="E2478" t="s">
        <v>18</v>
      </c>
      <c r="F2478">
        <v>8</v>
      </c>
      <c r="G2478">
        <v>1.9</v>
      </c>
      <c r="H2478">
        <v>32</v>
      </c>
      <c r="I2478">
        <v>4</v>
      </c>
      <c r="J2478">
        <v>1900</v>
      </c>
      <c r="K2478">
        <v>107</v>
      </c>
      <c r="L2478">
        <v>2015</v>
      </c>
      <c r="M2478">
        <v>1084</v>
      </c>
      <c r="N2478">
        <v>3.7469124853645401</v>
      </c>
      <c r="O2478">
        <v>5.2545222065483603</v>
      </c>
    </row>
    <row r="2479" spans="1:15" x14ac:dyDescent="0.3">
      <c r="A2479" t="s">
        <v>33</v>
      </c>
      <c r="B2479" t="s">
        <v>16</v>
      </c>
      <c r="C2479">
        <v>7.82</v>
      </c>
      <c r="D2479" t="s">
        <v>17</v>
      </c>
      <c r="E2479" t="s">
        <v>18</v>
      </c>
      <c r="F2479">
        <v>8</v>
      </c>
      <c r="G2479">
        <v>2</v>
      </c>
      <c r="H2479">
        <v>32</v>
      </c>
      <c r="I2479">
        <v>4</v>
      </c>
      <c r="J2479">
        <v>1800</v>
      </c>
      <c r="K2479">
        <v>155</v>
      </c>
      <c r="L2479">
        <v>2015</v>
      </c>
      <c r="M2479">
        <v>940</v>
      </c>
      <c r="N2479">
        <v>4.5100899797378204</v>
      </c>
      <c r="O2479">
        <v>5.5581785007974096</v>
      </c>
    </row>
    <row r="2480" spans="1:15" x14ac:dyDescent="0.3">
      <c r="A2480" t="s">
        <v>33</v>
      </c>
      <c r="B2480" t="s">
        <v>16</v>
      </c>
      <c r="C2480">
        <v>23.04</v>
      </c>
      <c r="D2480" t="s">
        <v>17</v>
      </c>
      <c r="E2480" t="s">
        <v>18</v>
      </c>
      <c r="F2480">
        <v>8</v>
      </c>
      <c r="G2480">
        <v>2.1</v>
      </c>
      <c r="H2480">
        <v>32</v>
      </c>
      <c r="I2480">
        <v>4</v>
      </c>
      <c r="J2480">
        <v>5870</v>
      </c>
      <c r="K2480">
        <v>150</v>
      </c>
      <c r="L2480">
        <v>2015</v>
      </c>
      <c r="M2480">
        <v>913</v>
      </c>
      <c r="N2480">
        <v>4.2164146914428704</v>
      </c>
      <c r="O2480">
        <v>5.9899884582246097</v>
      </c>
    </row>
    <row r="2481" spans="1:15" x14ac:dyDescent="0.3">
      <c r="A2481" t="s">
        <v>33</v>
      </c>
      <c r="B2481" t="s">
        <v>16</v>
      </c>
      <c r="C2481">
        <v>20.32</v>
      </c>
      <c r="D2481" t="s">
        <v>17</v>
      </c>
      <c r="E2481" t="s">
        <v>18</v>
      </c>
      <c r="F2481">
        <v>8</v>
      </c>
      <c r="G2481">
        <v>2.1</v>
      </c>
      <c r="H2481">
        <v>32</v>
      </c>
      <c r="I2481">
        <v>4</v>
      </c>
      <c r="J2481">
        <v>4000</v>
      </c>
      <c r="K2481">
        <v>265</v>
      </c>
      <c r="L2481">
        <v>2015</v>
      </c>
      <c r="M2481">
        <v>696</v>
      </c>
      <c r="N2481">
        <v>4.9823044043281897</v>
      </c>
      <c r="O2481">
        <v>5.9931381458599899</v>
      </c>
    </row>
    <row r="2482" spans="1:15" x14ac:dyDescent="0.3">
      <c r="A2482" t="s">
        <v>33</v>
      </c>
      <c r="B2482" t="s">
        <v>16</v>
      </c>
      <c r="C2482">
        <v>12.88</v>
      </c>
      <c r="D2482" t="s">
        <v>17</v>
      </c>
      <c r="E2482" t="s">
        <v>18</v>
      </c>
      <c r="F2482">
        <v>16</v>
      </c>
      <c r="G2482">
        <v>5</v>
      </c>
      <c r="H2482">
        <v>32</v>
      </c>
      <c r="I2482">
        <v>4</v>
      </c>
      <c r="J2482">
        <v>3050</v>
      </c>
      <c r="K2482">
        <v>151</v>
      </c>
      <c r="L2482">
        <v>2015</v>
      </c>
      <c r="M2482">
        <v>1048</v>
      </c>
      <c r="N2482">
        <v>4.5090997172373504</v>
      </c>
      <c r="O2482">
        <v>5.9425368734845501</v>
      </c>
    </row>
    <row r="2483" spans="1:15" x14ac:dyDescent="0.3">
      <c r="A2483" t="s">
        <v>33</v>
      </c>
      <c r="B2483" t="s">
        <v>16</v>
      </c>
      <c r="C2483">
        <v>12.88</v>
      </c>
      <c r="D2483" t="s">
        <v>17</v>
      </c>
      <c r="E2483" t="s">
        <v>18</v>
      </c>
      <c r="F2483">
        <v>16</v>
      </c>
      <c r="G2483">
        <v>5</v>
      </c>
      <c r="H2483">
        <v>32</v>
      </c>
      <c r="I2483">
        <v>4</v>
      </c>
      <c r="J2483">
        <v>3050</v>
      </c>
      <c r="K2483">
        <v>151</v>
      </c>
      <c r="L2483">
        <v>2015</v>
      </c>
      <c r="M2483">
        <v>955</v>
      </c>
      <c r="N2483">
        <v>4.7830652938291296</v>
      </c>
      <c r="O2483">
        <v>5.5228199938998701</v>
      </c>
    </row>
    <row r="2484" spans="1:15" x14ac:dyDescent="0.3">
      <c r="A2484" t="s">
        <v>33</v>
      </c>
      <c r="B2484" t="s">
        <v>16</v>
      </c>
      <c r="C2484">
        <v>10.16</v>
      </c>
      <c r="D2484" t="s">
        <v>18</v>
      </c>
      <c r="E2484" t="s">
        <v>18</v>
      </c>
      <c r="F2484">
        <v>3.15</v>
      </c>
      <c r="G2484">
        <v>5</v>
      </c>
      <c r="H2484">
        <v>16</v>
      </c>
      <c r="I2484">
        <v>4</v>
      </c>
      <c r="J2484">
        <v>1500</v>
      </c>
      <c r="K2484">
        <v>123</v>
      </c>
      <c r="L2484">
        <v>2015</v>
      </c>
      <c r="M2484">
        <v>551</v>
      </c>
      <c r="N2484">
        <v>3.8514233832992102</v>
      </c>
      <c r="O2484">
        <v>4.2256651795494502</v>
      </c>
    </row>
    <row r="2485" spans="1:15" x14ac:dyDescent="0.3">
      <c r="A2485" t="s">
        <v>33</v>
      </c>
      <c r="B2485" t="s">
        <v>16</v>
      </c>
      <c r="C2485">
        <v>12.83</v>
      </c>
      <c r="D2485" t="s">
        <v>17</v>
      </c>
      <c r="E2485" t="s">
        <v>18</v>
      </c>
      <c r="F2485">
        <v>13</v>
      </c>
      <c r="G2485">
        <v>5</v>
      </c>
      <c r="H2485">
        <v>16</v>
      </c>
      <c r="I2485">
        <v>4</v>
      </c>
      <c r="J2485">
        <v>3000</v>
      </c>
      <c r="K2485">
        <v>171</v>
      </c>
      <c r="L2485">
        <v>2015</v>
      </c>
      <c r="M2485">
        <v>1025</v>
      </c>
      <c r="N2485">
        <v>4.1956970564823797</v>
      </c>
      <c r="O2485">
        <v>5.3063351381416197</v>
      </c>
    </row>
    <row r="2486" spans="1:15" x14ac:dyDescent="0.3">
      <c r="A2486" t="s">
        <v>33</v>
      </c>
      <c r="B2486" t="s">
        <v>16</v>
      </c>
      <c r="C2486">
        <v>12.83</v>
      </c>
      <c r="D2486" t="s">
        <v>17</v>
      </c>
      <c r="E2486" t="s">
        <v>18</v>
      </c>
      <c r="F2486">
        <v>13</v>
      </c>
      <c r="G2486">
        <v>5</v>
      </c>
      <c r="H2486">
        <v>16</v>
      </c>
      <c r="I2486">
        <v>4</v>
      </c>
      <c r="J2486">
        <v>3000</v>
      </c>
      <c r="K2486">
        <v>170</v>
      </c>
      <c r="L2486">
        <v>2017</v>
      </c>
      <c r="M2486">
        <v>706</v>
      </c>
      <c r="N2486">
        <v>4.3783950484398302</v>
      </c>
      <c r="O2486">
        <v>5.1963953768226503</v>
      </c>
    </row>
    <row r="2487" spans="1:15" x14ac:dyDescent="0.3">
      <c r="A2487" t="s">
        <v>33</v>
      </c>
      <c r="B2487" t="s">
        <v>16</v>
      </c>
      <c r="C2487">
        <v>12.7</v>
      </c>
      <c r="D2487" t="s">
        <v>17</v>
      </c>
      <c r="E2487" t="s">
        <v>18</v>
      </c>
      <c r="F2487">
        <v>13</v>
      </c>
      <c r="G2487">
        <v>5</v>
      </c>
      <c r="H2487">
        <v>32</v>
      </c>
      <c r="I2487">
        <v>4</v>
      </c>
      <c r="J2487">
        <v>2600</v>
      </c>
      <c r="K2487">
        <v>146</v>
      </c>
      <c r="L2487">
        <v>2015</v>
      </c>
      <c r="M2487">
        <v>1011</v>
      </c>
      <c r="N2487">
        <v>4.5737827127464499</v>
      </c>
      <c r="O2487">
        <v>5.0603139523268004</v>
      </c>
    </row>
    <row r="2488" spans="1:15" x14ac:dyDescent="0.3">
      <c r="A2488" t="s">
        <v>33</v>
      </c>
      <c r="B2488" t="s">
        <v>16</v>
      </c>
      <c r="C2488">
        <v>23.01</v>
      </c>
      <c r="D2488" t="s">
        <v>18</v>
      </c>
      <c r="E2488" t="s">
        <v>18</v>
      </c>
      <c r="F2488">
        <v>5</v>
      </c>
      <c r="G2488">
        <v>2</v>
      </c>
      <c r="H2488">
        <v>32</v>
      </c>
      <c r="I2488">
        <v>4</v>
      </c>
      <c r="J2488">
        <v>2600</v>
      </c>
      <c r="K2488">
        <v>490</v>
      </c>
      <c r="L2488">
        <v>2015</v>
      </c>
      <c r="M2488">
        <v>556</v>
      </c>
      <c r="N2488">
        <v>4.7294211483259403</v>
      </c>
      <c r="O2488">
        <v>5.29380721107015</v>
      </c>
    </row>
    <row r="2489" spans="1:15" x14ac:dyDescent="0.3">
      <c r="A2489" t="s">
        <v>33</v>
      </c>
      <c r="B2489" t="s">
        <v>19</v>
      </c>
      <c r="C2489">
        <v>5.18</v>
      </c>
      <c r="D2489" t="s">
        <v>18</v>
      </c>
      <c r="E2489" t="s">
        <v>18</v>
      </c>
      <c r="F2489">
        <v>3.15</v>
      </c>
      <c r="G2489">
        <v>5</v>
      </c>
      <c r="H2489">
        <v>256</v>
      </c>
      <c r="I2489">
        <v>0.25</v>
      </c>
      <c r="J2489">
        <v>1300</v>
      </c>
      <c r="K2489">
        <v>124</v>
      </c>
      <c r="L2489">
        <v>2015</v>
      </c>
      <c r="M2489">
        <v>790</v>
      </c>
      <c r="N2489">
        <v>4.4175144276034297</v>
      </c>
      <c r="O2489">
        <v>4.6933641967239996</v>
      </c>
    </row>
    <row r="2490" spans="1:15" x14ac:dyDescent="0.3">
      <c r="A2490" t="s">
        <v>33</v>
      </c>
      <c r="B2490" t="s">
        <v>16</v>
      </c>
      <c r="C2490">
        <v>12.73</v>
      </c>
      <c r="D2490" t="s">
        <v>17</v>
      </c>
      <c r="E2490" t="s">
        <v>18</v>
      </c>
      <c r="F2490">
        <v>16</v>
      </c>
      <c r="G2490">
        <v>5</v>
      </c>
      <c r="H2490">
        <v>32</v>
      </c>
      <c r="I2490">
        <v>4</v>
      </c>
      <c r="J2490">
        <v>3500</v>
      </c>
      <c r="K2490">
        <v>170</v>
      </c>
      <c r="L2490">
        <v>2015</v>
      </c>
      <c r="M2490">
        <v>732</v>
      </c>
      <c r="N2490">
        <v>4.8103941359993501</v>
      </c>
      <c r="O2490">
        <v>5.9408552292814401</v>
      </c>
    </row>
    <row r="2491" spans="1:15" x14ac:dyDescent="0.3">
      <c r="A2491" t="s">
        <v>33</v>
      </c>
      <c r="B2491" t="s">
        <v>16</v>
      </c>
      <c r="C2491">
        <v>17.78</v>
      </c>
      <c r="D2491" t="s">
        <v>18</v>
      </c>
      <c r="E2491" t="s">
        <v>18</v>
      </c>
      <c r="F2491">
        <v>2</v>
      </c>
      <c r="G2491">
        <v>2</v>
      </c>
      <c r="H2491">
        <v>32</v>
      </c>
      <c r="I2491">
        <v>4</v>
      </c>
      <c r="J2491">
        <v>3600</v>
      </c>
      <c r="K2491">
        <v>322</v>
      </c>
      <c r="L2491">
        <v>2015</v>
      </c>
      <c r="M2491">
        <v>1050</v>
      </c>
      <c r="N2491">
        <v>4.2536249198693499</v>
      </c>
      <c r="O2491">
        <v>4.8619805947727803</v>
      </c>
    </row>
    <row r="2492" spans="1:15" x14ac:dyDescent="0.3">
      <c r="A2492" t="s">
        <v>33</v>
      </c>
      <c r="B2492" t="s">
        <v>16</v>
      </c>
      <c r="C2492">
        <v>23.04</v>
      </c>
      <c r="D2492" t="s">
        <v>17</v>
      </c>
      <c r="E2492" t="s">
        <v>18</v>
      </c>
      <c r="F2492">
        <v>5</v>
      </c>
      <c r="G2492">
        <v>2</v>
      </c>
      <c r="H2492">
        <v>16</v>
      </c>
      <c r="I2492">
        <v>4</v>
      </c>
      <c r="J2492">
        <v>6000</v>
      </c>
      <c r="K2492">
        <v>490</v>
      </c>
      <c r="L2492">
        <v>2015</v>
      </c>
      <c r="M2492">
        <v>822</v>
      </c>
      <c r="N2492">
        <v>4.7250842826534196</v>
      </c>
      <c r="O2492">
        <v>5.8325274305467598</v>
      </c>
    </row>
    <row r="2493" spans="1:15" x14ac:dyDescent="0.3">
      <c r="A2493" t="s">
        <v>33</v>
      </c>
      <c r="B2493" t="s">
        <v>16</v>
      </c>
      <c r="C2493">
        <v>23.04</v>
      </c>
      <c r="D2493" t="s">
        <v>17</v>
      </c>
      <c r="E2493" t="s">
        <v>18</v>
      </c>
      <c r="F2493">
        <v>5</v>
      </c>
      <c r="G2493">
        <v>2</v>
      </c>
      <c r="H2493">
        <v>16</v>
      </c>
      <c r="I2493">
        <v>4</v>
      </c>
      <c r="J2493">
        <v>6000</v>
      </c>
      <c r="K2493">
        <v>450</v>
      </c>
      <c r="L2493">
        <v>2015</v>
      </c>
      <c r="M2493">
        <v>1054</v>
      </c>
      <c r="N2493">
        <v>4.5671567437898704</v>
      </c>
      <c r="O2493">
        <v>5.5258910901415597</v>
      </c>
    </row>
    <row r="2494" spans="1:15" x14ac:dyDescent="0.3">
      <c r="A2494" t="s">
        <v>33</v>
      </c>
      <c r="B2494" t="s">
        <v>16</v>
      </c>
      <c r="C2494">
        <v>20.32</v>
      </c>
      <c r="D2494" t="s">
        <v>17</v>
      </c>
      <c r="E2494" t="s">
        <v>18</v>
      </c>
      <c r="F2494">
        <v>5</v>
      </c>
      <c r="G2494">
        <v>2</v>
      </c>
      <c r="H2494">
        <v>16</v>
      </c>
      <c r="I2494">
        <v>4</v>
      </c>
      <c r="J2494">
        <v>4200</v>
      </c>
      <c r="K2494">
        <v>338</v>
      </c>
      <c r="L2494">
        <v>2015</v>
      </c>
      <c r="M2494">
        <v>578</v>
      </c>
      <c r="N2494">
        <v>4.6897870317079704</v>
      </c>
      <c r="O2494">
        <v>5.3939456775614403</v>
      </c>
    </row>
    <row r="2495" spans="1:15" x14ac:dyDescent="0.3">
      <c r="A2495" t="s">
        <v>33</v>
      </c>
      <c r="B2495" t="s">
        <v>16</v>
      </c>
      <c r="C2495">
        <v>20.32</v>
      </c>
      <c r="D2495" t="s">
        <v>17</v>
      </c>
      <c r="E2495" t="s">
        <v>18</v>
      </c>
      <c r="F2495">
        <v>5</v>
      </c>
      <c r="G2495">
        <v>2</v>
      </c>
      <c r="H2495">
        <v>16</v>
      </c>
      <c r="I2495">
        <v>4</v>
      </c>
      <c r="J2495">
        <v>4200</v>
      </c>
      <c r="K2495">
        <v>313</v>
      </c>
      <c r="L2495">
        <v>2015</v>
      </c>
      <c r="M2495">
        <v>954</v>
      </c>
      <c r="N2495">
        <v>4.4317687265686896</v>
      </c>
      <c r="O2495">
        <v>5.34209498889392</v>
      </c>
    </row>
    <row r="2496" spans="1:15" x14ac:dyDescent="0.3">
      <c r="A2496" t="s">
        <v>33</v>
      </c>
      <c r="B2496" t="s">
        <v>16</v>
      </c>
      <c r="C2496">
        <v>10.29</v>
      </c>
      <c r="D2496" t="s">
        <v>17</v>
      </c>
      <c r="E2496" t="s">
        <v>18</v>
      </c>
      <c r="F2496">
        <v>5</v>
      </c>
      <c r="G2496">
        <v>2</v>
      </c>
      <c r="H2496">
        <v>32</v>
      </c>
      <c r="I2496">
        <v>4</v>
      </c>
      <c r="J2496">
        <v>2200</v>
      </c>
      <c r="K2496">
        <v>154</v>
      </c>
      <c r="L2496">
        <v>2015</v>
      </c>
      <c r="M2496">
        <v>882</v>
      </c>
      <c r="N2496">
        <v>4.1713056033582196</v>
      </c>
      <c r="O2496">
        <v>5.3936275463523602</v>
      </c>
    </row>
    <row r="2497" spans="1:15" x14ac:dyDescent="0.3">
      <c r="A2497" t="s">
        <v>33</v>
      </c>
      <c r="B2497" t="s">
        <v>16</v>
      </c>
      <c r="C2497">
        <v>12.73</v>
      </c>
      <c r="D2497" t="s">
        <v>17</v>
      </c>
      <c r="E2497" t="s">
        <v>18</v>
      </c>
      <c r="F2497">
        <v>16</v>
      </c>
      <c r="G2497">
        <v>5</v>
      </c>
      <c r="H2497">
        <v>32</v>
      </c>
      <c r="I2497">
        <v>4</v>
      </c>
      <c r="J2497">
        <v>2600</v>
      </c>
      <c r="K2497">
        <v>132</v>
      </c>
      <c r="L2497">
        <v>2015</v>
      </c>
      <c r="M2497">
        <v>698</v>
      </c>
      <c r="N2497">
        <v>4.8172932340188304</v>
      </c>
      <c r="O2497">
        <v>6.2154277624058603</v>
      </c>
    </row>
    <row r="2498" spans="1:15" x14ac:dyDescent="0.3">
      <c r="A2498" t="s">
        <v>33</v>
      </c>
      <c r="B2498" t="s">
        <v>16</v>
      </c>
      <c r="C2498">
        <v>12.73</v>
      </c>
      <c r="D2498" t="s">
        <v>17</v>
      </c>
      <c r="E2498" t="s">
        <v>18</v>
      </c>
      <c r="F2498">
        <v>16</v>
      </c>
      <c r="G2498">
        <v>5</v>
      </c>
      <c r="H2498">
        <v>32</v>
      </c>
      <c r="I2498">
        <v>4</v>
      </c>
      <c r="J2498">
        <v>2550</v>
      </c>
      <c r="K2498">
        <v>140</v>
      </c>
      <c r="L2498">
        <v>2015</v>
      </c>
      <c r="M2498">
        <v>1088</v>
      </c>
      <c r="N2498">
        <v>4.8068040538144103</v>
      </c>
      <c r="O2498">
        <v>6.0189824331447204</v>
      </c>
    </row>
    <row r="2499" spans="1:15" x14ac:dyDescent="0.3">
      <c r="A2499" t="s">
        <v>33</v>
      </c>
      <c r="B2499" t="s">
        <v>16</v>
      </c>
      <c r="C2499">
        <v>12.73</v>
      </c>
      <c r="D2499" t="s">
        <v>17</v>
      </c>
      <c r="E2499" t="s">
        <v>18</v>
      </c>
      <c r="F2499">
        <v>16</v>
      </c>
      <c r="G2499">
        <v>5</v>
      </c>
      <c r="H2499">
        <v>32</v>
      </c>
      <c r="I2499">
        <v>4</v>
      </c>
      <c r="J2499">
        <v>2600</v>
      </c>
      <c r="K2499">
        <v>132</v>
      </c>
      <c r="L2499">
        <v>2015</v>
      </c>
      <c r="M2499">
        <v>916</v>
      </c>
      <c r="N2499">
        <v>4.9709931588238101</v>
      </c>
      <c r="O2499">
        <v>5.9389599931258301</v>
      </c>
    </row>
    <row r="2500" spans="1:15" x14ac:dyDescent="0.3">
      <c r="A2500" t="s">
        <v>33</v>
      </c>
      <c r="B2500" t="s">
        <v>16</v>
      </c>
      <c r="C2500">
        <v>12.73</v>
      </c>
      <c r="D2500" t="s">
        <v>17</v>
      </c>
      <c r="E2500" t="s">
        <v>18</v>
      </c>
      <c r="F2500">
        <v>16</v>
      </c>
      <c r="G2500">
        <v>5</v>
      </c>
      <c r="H2500">
        <v>32</v>
      </c>
      <c r="I2500">
        <v>4</v>
      </c>
      <c r="J2500">
        <v>2550</v>
      </c>
      <c r="K2500">
        <v>138</v>
      </c>
      <c r="L2500">
        <v>2015</v>
      </c>
      <c r="M2500">
        <v>811</v>
      </c>
      <c r="N2500">
        <v>5.0804722536850297</v>
      </c>
      <c r="O2500">
        <v>5.9916645271106397</v>
      </c>
    </row>
    <row r="2501" spans="1:15" x14ac:dyDescent="0.3">
      <c r="A2501" t="s">
        <v>33</v>
      </c>
      <c r="B2501" t="s">
        <v>16</v>
      </c>
      <c r="C2501">
        <v>12.73</v>
      </c>
      <c r="D2501" t="s">
        <v>17</v>
      </c>
      <c r="E2501" t="s">
        <v>18</v>
      </c>
      <c r="F2501">
        <v>16</v>
      </c>
      <c r="G2501">
        <v>5</v>
      </c>
      <c r="H2501">
        <v>32</v>
      </c>
      <c r="I2501">
        <v>4</v>
      </c>
      <c r="J2501">
        <v>2550</v>
      </c>
      <c r="K2501">
        <v>138</v>
      </c>
      <c r="L2501">
        <v>2015</v>
      </c>
      <c r="M2501">
        <v>945</v>
      </c>
      <c r="N2501">
        <v>4.5128355747852904</v>
      </c>
      <c r="O2501">
        <v>5.6312117818213601</v>
      </c>
    </row>
    <row r="2502" spans="1:15" x14ac:dyDescent="0.3">
      <c r="A2502" t="s">
        <v>33</v>
      </c>
      <c r="B2502" t="s">
        <v>16</v>
      </c>
      <c r="C2502">
        <v>10.24</v>
      </c>
      <c r="D2502" t="s">
        <v>17</v>
      </c>
      <c r="E2502" t="s">
        <v>18</v>
      </c>
      <c r="F2502">
        <v>5</v>
      </c>
      <c r="G2502">
        <v>2</v>
      </c>
      <c r="H2502">
        <v>16</v>
      </c>
      <c r="I2502">
        <v>4</v>
      </c>
      <c r="J2502">
        <v>1850</v>
      </c>
      <c r="K2502">
        <v>122</v>
      </c>
      <c r="L2502">
        <v>2015</v>
      </c>
      <c r="M2502">
        <v>760</v>
      </c>
      <c r="N2502">
        <v>4.00387265905802</v>
      </c>
      <c r="O2502">
        <v>4.7836510433960999</v>
      </c>
    </row>
    <row r="2503" spans="1:15" x14ac:dyDescent="0.3">
      <c r="A2503" t="s">
        <v>33</v>
      </c>
      <c r="B2503" t="s">
        <v>16</v>
      </c>
      <c r="C2503">
        <v>10.24</v>
      </c>
      <c r="D2503" t="s">
        <v>18</v>
      </c>
      <c r="E2503" t="s">
        <v>18</v>
      </c>
      <c r="F2503">
        <v>5</v>
      </c>
      <c r="G2503">
        <v>2</v>
      </c>
      <c r="H2503">
        <v>16</v>
      </c>
      <c r="I2503">
        <v>4</v>
      </c>
      <c r="J2503">
        <v>1850</v>
      </c>
      <c r="K2503">
        <v>122</v>
      </c>
      <c r="L2503">
        <v>2015</v>
      </c>
      <c r="M2503">
        <v>840</v>
      </c>
      <c r="N2503">
        <v>3.9144201300278598</v>
      </c>
      <c r="O2503">
        <v>4.7110605612455201</v>
      </c>
    </row>
    <row r="2504" spans="1:15" x14ac:dyDescent="0.3">
      <c r="A2504" t="s">
        <v>33</v>
      </c>
      <c r="B2504" t="s">
        <v>16</v>
      </c>
      <c r="C2504">
        <v>10.34</v>
      </c>
      <c r="D2504" t="s">
        <v>17</v>
      </c>
      <c r="E2504" t="s">
        <v>18</v>
      </c>
      <c r="F2504">
        <v>5</v>
      </c>
      <c r="G2504">
        <v>2</v>
      </c>
      <c r="H2504">
        <v>32</v>
      </c>
      <c r="I2504">
        <v>4</v>
      </c>
      <c r="J2504">
        <v>2000</v>
      </c>
      <c r="K2504">
        <v>129</v>
      </c>
      <c r="L2504">
        <v>2015</v>
      </c>
      <c r="M2504">
        <v>1056</v>
      </c>
      <c r="N2504">
        <v>4.01439907204501</v>
      </c>
      <c r="O2504">
        <v>5.0212454732082703</v>
      </c>
    </row>
    <row r="2505" spans="1:15" x14ac:dyDescent="0.3">
      <c r="A2505" t="s">
        <v>33</v>
      </c>
      <c r="B2505" t="s">
        <v>16</v>
      </c>
      <c r="C2505">
        <v>17.78</v>
      </c>
      <c r="D2505" t="s">
        <v>18</v>
      </c>
      <c r="E2505" t="s">
        <v>18</v>
      </c>
      <c r="F2505">
        <v>2</v>
      </c>
      <c r="G2505">
        <v>5</v>
      </c>
      <c r="H2505">
        <v>32</v>
      </c>
      <c r="I2505">
        <v>4</v>
      </c>
      <c r="J2505">
        <v>3600</v>
      </c>
      <c r="K2505">
        <v>310</v>
      </c>
      <c r="L2505">
        <v>2015</v>
      </c>
      <c r="M2505">
        <v>583</v>
      </c>
      <c r="N2505">
        <v>4.5089896275141204</v>
      </c>
      <c r="O2505">
        <v>4.7846543879618801</v>
      </c>
    </row>
    <row r="2506" spans="1:15" x14ac:dyDescent="0.3">
      <c r="A2506" t="s">
        <v>33</v>
      </c>
      <c r="B2506" t="s">
        <v>19</v>
      </c>
      <c r="C2506">
        <v>10.16</v>
      </c>
      <c r="D2506" t="s">
        <v>18</v>
      </c>
      <c r="E2506" t="s">
        <v>18</v>
      </c>
      <c r="F2506">
        <v>3.15</v>
      </c>
      <c r="G2506">
        <v>0.3</v>
      </c>
      <c r="H2506">
        <v>16</v>
      </c>
      <c r="I2506">
        <v>4</v>
      </c>
      <c r="J2506">
        <v>1500</v>
      </c>
      <c r="K2506">
        <v>112</v>
      </c>
      <c r="L2506">
        <v>2015</v>
      </c>
      <c r="M2506">
        <v>652</v>
      </c>
      <c r="N2506">
        <v>3.2437635403759799</v>
      </c>
      <c r="O2506">
        <v>4.3787713419532004</v>
      </c>
    </row>
    <row r="2507" spans="1:15" x14ac:dyDescent="0.3">
      <c r="A2507" t="s">
        <v>33</v>
      </c>
      <c r="B2507" t="s">
        <v>16</v>
      </c>
      <c r="C2507">
        <v>12.83</v>
      </c>
      <c r="D2507" t="s">
        <v>17</v>
      </c>
      <c r="E2507" t="s">
        <v>18</v>
      </c>
      <c r="F2507">
        <v>13</v>
      </c>
      <c r="G2507">
        <v>5</v>
      </c>
      <c r="H2507">
        <v>16</v>
      </c>
      <c r="I2507">
        <v>4</v>
      </c>
      <c r="J2507">
        <v>2600</v>
      </c>
      <c r="K2507">
        <v>141</v>
      </c>
      <c r="L2507">
        <v>2015</v>
      </c>
      <c r="M2507">
        <v>599</v>
      </c>
      <c r="N2507">
        <v>4.1488327475061704</v>
      </c>
      <c r="O2507">
        <v>5.7012459270041997</v>
      </c>
    </row>
    <row r="2508" spans="1:15" x14ac:dyDescent="0.3">
      <c r="A2508" t="s">
        <v>33</v>
      </c>
      <c r="B2508" t="s">
        <v>16</v>
      </c>
      <c r="C2508">
        <v>12.83</v>
      </c>
      <c r="D2508" t="s">
        <v>17</v>
      </c>
      <c r="E2508" t="s">
        <v>18</v>
      </c>
      <c r="F2508">
        <v>13</v>
      </c>
      <c r="G2508">
        <v>5</v>
      </c>
      <c r="H2508">
        <v>16</v>
      </c>
      <c r="I2508">
        <v>4</v>
      </c>
      <c r="J2508">
        <v>2600</v>
      </c>
      <c r="K2508">
        <v>141</v>
      </c>
      <c r="L2508">
        <v>2015</v>
      </c>
      <c r="M2508">
        <v>886</v>
      </c>
      <c r="N2508">
        <v>4.7782828036967304</v>
      </c>
      <c r="O2508">
        <v>5.6986694252693697</v>
      </c>
    </row>
    <row r="2509" spans="1:15" x14ac:dyDescent="0.3">
      <c r="A2509" t="s">
        <v>33</v>
      </c>
      <c r="B2509" t="s">
        <v>16</v>
      </c>
      <c r="C2509">
        <v>13.34</v>
      </c>
      <c r="D2509" t="s">
        <v>17</v>
      </c>
      <c r="E2509" t="s">
        <v>18</v>
      </c>
      <c r="F2509">
        <v>13</v>
      </c>
      <c r="G2509">
        <v>5</v>
      </c>
      <c r="H2509">
        <v>16</v>
      </c>
      <c r="I2509">
        <v>4</v>
      </c>
      <c r="J2509">
        <v>2500</v>
      </c>
      <c r="K2509">
        <v>161</v>
      </c>
      <c r="L2509">
        <v>2015</v>
      </c>
      <c r="M2509">
        <v>677</v>
      </c>
      <c r="N2509">
        <v>4.4623385368805399</v>
      </c>
      <c r="O2509">
        <v>5.56210369632426</v>
      </c>
    </row>
    <row r="2510" spans="1:15" x14ac:dyDescent="0.3">
      <c r="A2510" t="s">
        <v>33</v>
      </c>
      <c r="B2510" t="s">
        <v>16</v>
      </c>
      <c r="C2510">
        <v>12.83</v>
      </c>
      <c r="D2510" t="s">
        <v>17</v>
      </c>
      <c r="E2510" t="s">
        <v>18</v>
      </c>
      <c r="F2510">
        <v>13</v>
      </c>
      <c r="G2510">
        <v>5</v>
      </c>
      <c r="H2510">
        <v>16</v>
      </c>
      <c r="I2510">
        <v>4</v>
      </c>
      <c r="J2510">
        <v>2950</v>
      </c>
      <c r="K2510">
        <v>141</v>
      </c>
      <c r="L2510">
        <v>2015</v>
      </c>
      <c r="M2510">
        <v>947</v>
      </c>
      <c r="N2510">
        <v>4.64487155283964</v>
      </c>
      <c r="O2510">
        <v>5.4401207021223996</v>
      </c>
    </row>
    <row r="2511" spans="1:15" x14ac:dyDescent="0.3">
      <c r="A2511" t="s">
        <v>33</v>
      </c>
      <c r="B2511" t="s">
        <v>16</v>
      </c>
      <c r="C2511">
        <v>12.7</v>
      </c>
      <c r="D2511" t="s">
        <v>18</v>
      </c>
      <c r="E2511" t="s">
        <v>18</v>
      </c>
      <c r="F2511">
        <v>8</v>
      </c>
      <c r="G2511">
        <v>5</v>
      </c>
      <c r="H2511">
        <v>16</v>
      </c>
      <c r="I2511">
        <v>4</v>
      </c>
      <c r="J2511">
        <v>2400</v>
      </c>
      <c r="K2511">
        <v>150</v>
      </c>
      <c r="L2511">
        <v>2015</v>
      </c>
      <c r="M2511">
        <v>804</v>
      </c>
      <c r="N2511">
        <v>4.50623343812806</v>
      </c>
      <c r="O2511">
        <v>5.30131287552783</v>
      </c>
    </row>
    <row r="2512" spans="1:15" x14ac:dyDescent="0.3">
      <c r="A2512" t="s">
        <v>33</v>
      </c>
      <c r="B2512" t="s">
        <v>16</v>
      </c>
      <c r="C2512">
        <v>10.29</v>
      </c>
      <c r="D2512" t="s">
        <v>17</v>
      </c>
      <c r="E2512" t="s">
        <v>18</v>
      </c>
      <c r="F2512">
        <v>5</v>
      </c>
      <c r="G2512">
        <v>2</v>
      </c>
      <c r="H2512">
        <v>32</v>
      </c>
      <c r="I2512">
        <v>4</v>
      </c>
      <c r="J2512">
        <v>2000</v>
      </c>
      <c r="K2512">
        <v>130</v>
      </c>
      <c r="L2512">
        <v>2014</v>
      </c>
      <c r="M2512">
        <v>887</v>
      </c>
      <c r="N2512">
        <v>3.58490686373095</v>
      </c>
      <c r="O2512">
        <v>5.0108352740989197</v>
      </c>
    </row>
    <row r="2513" spans="1:15" x14ac:dyDescent="0.3">
      <c r="A2513" t="s">
        <v>33</v>
      </c>
      <c r="B2513" t="s">
        <v>16</v>
      </c>
      <c r="C2513">
        <v>12.7</v>
      </c>
      <c r="D2513" t="s">
        <v>17</v>
      </c>
      <c r="E2513" t="s">
        <v>18</v>
      </c>
      <c r="F2513">
        <v>13</v>
      </c>
      <c r="G2513">
        <v>5</v>
      </c>
      <c r="H2513">
        <v>16</v>
      </c>
      <c r="I2513">
        <v>4</v>
      </c>
      <c r="J2513">
        <v>2300</v>
      </c>
      <c r="K2513">
        <v>123</v>
      </c>
      <c r="L2513">
        <v>2014</v>
      </c>
      <c r="M2513">
        <v>682</v>
      </c>
      <c r="N2513">
        <v>4.7618319960014599</v>
      </c>
      <c r="O2513">
        <v>5.6717068411837097</v>
      </c>
    </row>
    <row r="2514" spans="1:15" x14ac:dyDescent="0.3">
      <c r="A2514" t="s">
        <v>33</v>
      </c>
      <c r="B2514" t="s">
        <v>16</v>
      </c>
      <c r="C2514">
        <v>12.7</v>
      </c>
      <c r="D2514" t="s">
        <v>17</v>
      </c>
      <c r="E2514" t="s">
        <v>18</v>
      </c>
      <c r="F2514">
        <v>13</v>
      </c>
      <c r="G2514">
        <v>5</v>
      </c>
      <c r="H2514">
        <v>16</v>
      </c>
      <c r="I2514">
        <v>4</v>
      </c>
      <c r="J2514">
        <v>2300</v>
      </c>
      <c r="K2514">
        <v>123</v>
      </c>
      <c r="L2514">
        <v>2014</v>
      </c>
      <c r="M2514">
        <v>627</v>
      </c>
      <c r="N2514">
        <v>4.4061093051898297</v>
      </c>
      <c r="O2514">
        <v>5.5613352635051001</v>
      </c>
    </row>
    <row r="2515" spans="1:15" x14ac:dyDescent="0.3">
      <c r="A2515" t="s">
        <v>33</v>
      </c>
      <c r="B2515" t="s">
        <v>16</v>
      </c>
      <c r="C2515">
        <v>10.29</v>
      </c>
      <c r="D2515" t="s">
        <v>17</v>
      </c>
      <c r="E2515" t="s">
        <v>18</v>
      </c>
      <c r="F2515">
        <v>8</v>
      </c>
      <c r="G2515">
        <v>5</v>
      </c>
      <c r="H2515">
        <v>16</v>
      </c>
      <c r="I2515">
        <v>4</v>
      </c>
      <c r="J2515">
        <v>1900</v>
      </c>
      <c r="K2515">
        <v>110.3</v>
      </c>
      <c r="L2515">
        <v>2014</v>
      </c>
      <c r="M2515">
        <v>971</v>
      </c>
      <c r="N2515">
        <v>4.2359887899571698</v>
      </c>
      <c r="O2515">
        <v>5.44345613221427</v>
      </c>
    </row>
    <row r="2516" spans="1:15" x14ac:dyDescent="0.3">
      <c r="A2516" t="s">
        <v>33</v>
      </c>
      <c r="B2516" t="s">
        <v>16</v>
      </c>
      <c r="C2516">
        <v>10.29</v>
      </c>
      <c r="D2516" t="s">
        <v>17</v>
      </c>
      <c r="E2516" t="s">
        <v>18</v>
      </c>
      <c r="F2516">
        <v>8</v>
      </c>
      <c r="G2516">
        <v>5</v>
      </c>
      <c r="H2516">
        <v>16</v>
      </c>
      <c r="I2516">
        <v>4</v>
      </c>
      <c r="J2516">
        <v>1900</v>
      </c>
      <c r="K2516">
        <v>110.3</v>
      </c>
      <c r="L2516">
        <v>2014</v>
      </c>
      <c r="M2516">
        <v>961</v>
      </c>
      <c r="N2516">
        <v>4.2404630703520896</v>
      </c>
      <c r="O2516">
        <v>5.2489695469176896</v>
      </c>
    </row>
    <row r="2517" spans="1:15" x14ac:dyDescent="0.3">
      <c r="A2517" t="s">
        <v>33</v>
      </c>
      <c r="B2517" t="s">
        <v>16</v>
      </c>
      <c r="C2517">
        <v>12.73</v>
      </c>
      <c r="D2517" t="s">
        <v>17</v>
      </c>
      <c r="E2517" t="s">
        <v>18</v>
      </c>
      <c r="F2517">
        <v>16</v>
      </c>
      <c r="G2517">
        <v>2</v>
      </c>
      <c r="H2517">
        <v>16</v>
      </c>
      <c r="I2517">
        <v>4</v>
      </c>
      <c r="J2517">
        <v>2800</v>
      </c>
      <c r="K2517">
        <v>145</v>
      </c>
      <c r="L2517">
        <v>2014</v>
      </c>
      <c r="M2517">
        <v>1013</v>
      </c>
      <c r="N2517">
        <v>4.9693270702745798</v>
      </c>
      <c r="O2517">
        <v>5.94397978053623</v>
      </c>
    </row>
    <row r="2518" spans="1:15" x14ac:dyDescent="0.3">
      <c r="A2518" t="s">
        <v>33</v>
      </c>
      <c r="B2518" t="s">
        <v>16</v>
      </c>
      <c r="C2518">
        <v>7.7</v>
      </c>
      <c r="D2518" t="s">
        <v>18</v>
      </c>
      <c r="E2518" t="s">
        <v>18</v>
      </c>
      <c r="F2518">
        <v>2</v>
      </c>
      <c r="G2518">
        <v>2</v>
      </c>
      <c r="H2518">
        <v>16</v>
      </c>
      <c r="I2518">
        <v>4</v>
      </c>
      <c r="J2518">
        <v>1200</v>
      </c>
      <c r="K2518">
        <v>107</v>
      </c>
      <c r="L2518">
        <v>2014</v>
      </c>
      <c r="M2518">
        <v>1082</v>
      </c>
      <c r="N2518">
        <v>2.9611408287843699</v>
      </c>
      <c r="O2518">
        <v>4.6158133460865702</v>
      </c>
    </row>
    <row r="2519" spans="1:15" x14ac:dyDescent="0.3">
      <c r="A2519" t="s">
        <v>33</v>
      </c>
      <c r="B2519" t="s">
        <v>16</v>
      </c>
      <c r="C2519">
        <v>10.16</v>
      </c>
      <c r="D2519" t="s">
        <v>18</v>
      </c>
      <c r="E2519" t="s">
        <v>18</v>
      </c>
      <c r="F2519">
        <v>3.15</v>
      </c>
      <c r="G2519">
        <v>0.3</v>
      </c>
      <c r="H2519">
        <v>16</v>
      </c>
      <c r="I2519">
        <v>4</v>
      </c>
      <c r="J2519">
        <v>1500</v>
      </c>
      <c r="K2519">
        <v>123</v>
      </c>
      <c r="L2519">
        <v>2014</v>
      </c>
      <c r="M2519">
        <v>707</v>
      </c>
      <c r="N2519">
        <v>3.4632327725816001</v>
      </c>
      <c r="O2519">
        <v>4.3865165399467303</v>
      </c>
    </row>
    <row r="2520" spans="1:15" x14ac:dyDescent="0.3">
      <c r="A2520" t="s">
        <v>33</v>
      </c>
      <c r="B2520" t="s">
        <v>16</v>
      </c>
      <c r="C2520">
        <v>12.7</v>
      </c>
      <c r="D2520" t="s">
        <v>18</v>
      </c>
      <c r="E2520" t="s">
        <v>18</v>
      </c>
      <c r="F2520">
        <v>8</v>
      </c>
      <c r="G2520">
        <v>5</v>
      </c>
      <c r="H2520">
        <v>32</v>
      </c>
      <c r="I2520">
        <v>4</v>
      </c>
      <c r="J2520">
        <v>2600</v>
      </c>
      <c r="K2520">
        <v>152</v>
      </c>
      <c r="L2520">
        <v>2014</v>
      </c>
      <c r="M2520">
        <v>918</v>
      </c>
      <c r="N2520">
        <v>4.3070336556324502</v>
      </c>
      <c r="O2520">
        <v>5.0023342690568597</v>
      </c>
    </row>
    <row r="2521" spans="1:15" x14ac:dyDescent="0.3">
      <c r="A2521" t="s">
        <v>33</v>
      </c>
      <c r="B2521" t="s">
        <v>16</v>
      </c>
      <c r="C2521">
        <v>12.7</v>
      </c>
      <c r="D2521" t="s">
        <v>17</v>
      </c>
      <c r="E2521" t="s">
        <v>18</v>
      </c>
      <c r="F2521">
        <v>8</v>
      </c>
      <c r="G2521">
        <v>5</v>
      </c>
      <c r="H2521">
        <v>32</v>
      </c>
      <c r="I2521">
        <v>4</v>
      </c>
      <c r="J2521">
        <v>2600</v>
      </c>
      <c r="K2521">
        <v>156</v>
      </c>
      <c r="L2521">
        <v>2014</v>
      </c>
      <c r="M2521">
        <v>829</v>
      </c>
      <c r="N2521">
        <v>4.3271743831257297</v>
      </c>
      <c r="O2521">
        <v>4.94534982739762</v>
      </c>
    </row>
    <row r="2522" spans="1:15" x14ac:dyDescent="0.3">
      <c r="A2522" t="s">
        <v>33</v>
      </c>
      <c r="B2522" t="s">
        <v>16</v>
      </c>
      <c r="C2522">
        <v>10.24</v>
      </c>
      <c r="D2522" t="s">
        <v>17</v>
      </c>
      <c r="E2522" t="s">
        <v>18</v>
      </c>
      <c r="F2522">
        <v>5</v>
      </c>
      <c r="G2522">
        <v>1.3</v>
      </c>
      <c r="H2522">
        <v>32</v>
      </c>
      <c r="I2522">
        <v>4</v>
      </c>
      <c r="J2522">
        <v>1900</v>
      </c>
      <c r="K2522">
        <v>126</v>
      </c>
      <c r="L2522">
        <v>2014</v>
      </c>
      <c r="M2522">
        <v>1071</v>
      </c>
      <c r="N2522">
        <v>4.1981037965129504</v>
      </c>
      <c r="O2522">
        <v>5.29991608791173</v>
      </c>
    </row>
    <row r="2523" spans="1:15" x14ac:dyDescent="0.3">
      <c r="A2523" t="s">
        <v>33</v>
      </c>
      <c r="B2523" t="s">
        <v>16</v>
      </c>
      <c r="C2523">
        <v>12.85</v>
      </c>
      <c r="D2523" t="s">
        <v>17</v>
      </c>
      <c r="E2523" t="s">
        <v>18</v>
      </c>
      <c r="F2523">
        <v>16</v>
      </c>
      <c r="G2523">
        <v>3.7</v>
      </c>
      <c r="H2523">
        <v>32</v>
      </c>
      <c r="I2523">
        <v>4</v>
      </c>
      <c r="J2523">
        <v>3000</v>
      </c>
      <c r="K2523">
        <v>174</v>
      </c>
      <c r="L2523">
        <v>2014</v>
      </c>
      <c r="M2523">
        <v>649</v>
      </c>
      <c r="N2523">
        <v>4.31868739411179</v>
      </c>
      <c r="O2523">
        <v>5.7101620816202399</v>
      </c>
    </row>
    <row r="2524" spans="1:15" x14ac:dyDescent="0.3">
      <c r="A2524" t="s">
        <v>33</v>
      </c>
      <c r="B2524" t="s">
        <v>16</v>
      </c>
      <c r="C2524">
        <v>12.88</v>
      </c>
      <c r="D2524" t="s">
        <v>17</v>
      </c>
      <c r="E2524" t="s">
        <v>18</v>
      </c>
      <c r="F2524">
        <v>16</v>
      </c>
      <c r="G2524">
        <v>3.7</v>
      </c>
      <c r="H2524">
        <v>16</v>
      </c>
      <c r="I2524">
        <v>4</v>
      </c>
      <c r="J2524">
        <v>3000</v>
      </c>
      <c r="K2524">
        <v>175</v>
      </c>
      <c r="L2524">
        <v>2014</v>
      </c>
      <c r="M2524">
        <v>1017</v>
      </c>
      <c r="N2524">
        <v>4.4428865229306398</v>
      </c>
      <c r="O2524">
        <v>5.7062461040941699</v>
      </c>
    </row>
    <row r="2525" spans="1:15" x14ac:dyDescent="0.3">
      <c r="A2525" t="s">
        <v>33</v>
      </c>
      <c r="B2525" t="s">
        <v>16</v>
      </c>
      <c r="C2525">
        <v>12.88</v>
      </c>
      <c r="D2525" t="s">
        <v>17</v>
      </c>
      <c r="E2525" t="s">
        <v>18</v>
      </c>
      <c r="F2525">
        <v>16</v>
      </c>
      <c r="G2525">
        <v>3.7</v>
      </c>
      <c r="H2525">
        <v>32</v>
      </c>
      <c r="I2525">
        <v>4</v>
      </c>
      <c r="J2525">
        <v>3220</v>
      </c>
      <c r="K2525">
        <v>176</v>
      </c>
      <c r="L2525">
        <v>2014</v>
      </c>
      <c r="M2525">
        <v>793</v>
      </c>
      <c r="N2525">
        <v>4.56995743023234</v>
      </c>
      <c r="O2525">
        <v>5.8546993599730603</v>
      </c>
    </row>
    <row r="2526" spans="1:15" x14ac:dyDescent="0.3">
      <c r="A2526" t="s">
        <v>33</v>
      </c>
      <c r="B2526" t="s">
        <v>16</v>
      </c>
      <c r="C2526">
        <v>20.32</v>
      </c>
      <c r="D2526" t="s">
        <v>17</v>
      </c>
      <c r="E2526" t="s">
        <v>18</v>
      </c>
      <c r="F2526">
        <v>3.15</v>
      </c>
      <c r="G2526">
        <v>1.2</v>
      </c>
      <c r="H2526">
        <v>16</v>
      </c>
      <c r="I2526">
        <v>4</v>
      </c>
      <c r="J2526">
        <v>4450</v>
      </c>
      <c r="K2526">
        <v>393</v>
      </c>
      <c r="L2526">
        <v>2014</v>
      </c>
      <c r="M2526">
        <v>936</v>
      </c>
      <c r="N2526">
        <v>4.9345458729890002</v>
      </c>
      <c r="O2526">
        <v>5.8556734604397196</v>
      </c>
    </row>
    <row r="2527" spans="1:15" x14ac:dyDescent="0.3">
      <c r="A2527" t="s">
        <v>33</v>
      </c>
      <c r="B2527" t="s">
        <v>16</v>
      </c>
      <c r="C2527">
        <v>20.32</v>
      </c>
      <c r="D2527" t="s">
        <v>18</v>
      </c>
      <c r="E2527" t="s">
        <v>18</v>
      </c>
      <c r="F2527">
        <v>3.15</v>
      </c>
      <c r="G2527">
        <v>1.2</v>
      </c>
      <c r="H2527">
        <v>16</v>
      </c>
      <c r="I2527">
        <v>4</v>
      </c>
      <c r="J2527">
        <v>4450</v>
      </c>
      <c r="K2527">
        <v>393</v>
      </c>
      <c r="L2527">
        <v>2014</v>
      </c>
      <c r="M2527">
        <v>774</v>
      </c>
      <c r="N2527">
        <v>4.4835673642288398</v>
      </c>
      <c r="O2527">
        <v>5.7069773655527198</v>
      </c>
    </row>
    <row r="2528" spans="1:15" x14ac:dyDescent="0.3">
      <c r="A2528" t="s">
        <v>33</v>
      </c>
      <c r="B2528" t="s">
        <v>16</v>
      </c>
      <c r="C2528">
        <v>15.24</v>
      </c>
      <c r="D2528" t="s">
        <v>17</v>
      </c>
      <c r="E2528" t="s">
        <v>18</v>
      </c>
      <c r="F2528">
        <v>8</v>
      </c>
      <c r="G2528">
        <v>2.1</v>
      </c>
      <c r="H2528">
        <v>16</v>
      </c>
      <c r="I2528">
        <v>4</v>
      </c>
      <c r="J2528">
        <v>2800</v>
      </c>
      <c r="K2528">
        <v>194</v>
      </c>
      <c r="L2528">
        <v>2014</v>
      </c>
      <c r="M2528">
        <v>893</v>
      </c>
      <c r="N2528">
        <v>4.21346004311226</v>
      </c>
      <c r="O2528">
        <v>5.8283866378807296</v>
      </c>
    </row>
    <row r="2529" spans="1:15" x14ac:dyDescent="0.3">
      <c r="A2529" t="s">
        <v>33</v>
      </c>
      <c r="B2529" t="s">
        <v>16</v>
      </c>
      <c r="C2529">
        <v>12.73</v>
      </c>
      <c r="D2529" t="s">
        <v>17</v>
      </c>
      <c r="E2529" t="s">
        <v>18</v>
      </c>
      <c r="F2529">
        <v>16</v>
      </c>
      <c r="G2529">
        <v>2</v>
      </c>
      <c r="H2529">
        <v>16</v>
      </c>
      <c r="I2529">
        <v>4</v>
      </c>
      <c r="J2529">
        <v>2800</v>
      </c>
      <c r="K2529">
        <v>145</v>
      </c>
      <c r="L2529">
        <v>2014</v>
      </c>
      <c r="M2529">
        <v>718</v>
      </c>
      <c r="N2529">
        <v>5.0048854621156398</v>
      </c>
      <c r="O2529">
        <v>5.9683494396019299</v>
      </c>
    </row>
    <row r="2530" spans="1:15" x14ac:dyDescent="0.3">
      <c r="A2530" t="s">
        <v>33</v>
      </c>
      <c r="B2530" t="s">
        <v>16</v>
      </c>
      <c r="C2530">
        <v>10.34</v>
      </c>
      <c r="D2530" t="s">
        <v>17</v>
      </c>
      <c r="E2530" t="s">
        <v>18</v>
      </c>
      <c r="F2530">
        <v>12</v>
      </c>
      <c r="G2530">
        <v>2.1</v>
      </c>
      <c r="H2530">
        <v>32</v>
      </c>
      <c r="I2530">
        <v>4</v>
      </c>
      <c r="J2530">
        <v>1860</v>
      </c>
      <c r="K2530">
        <v>115</v>
      </c>
      <c r="L2530">
        <v>2014</v>
      </c>
      <c r="M2530">
        <v>971</v>
      </c>
      <c r="N2530">
        <v>3.8247206770253399</v>
      </c>
      <c r="O2530">
        <v>6.1090253358471198</v>
      </c>
    </row>
    <row r="2531" spans="1:15" x14ac:dyDescent="0.3">
      <c r="A2531" t="s">
        <v>33</v>
      </c>
      <c r="B2531" t="s">
        <v>16</v>
      </c>
      <c r="C2531">
        <v>10.34</v>
      </c>
      <c r="D2531" t="s">
        <v>17</v>
      </c>
      <c r="E2531" t="s">
        <v>18</v>
      </c>
      <c r="F2531">
        <v>12</v>
      </c>
      <c r="G2531">
        <v>2.1</v>
      </c>
      <c r="H2531">
        <v>32</v>
      </c>
      <c r="I2531">
        <v>4</v>
      </c>
      <c r="J2531">
        <v>1860</v>
      </c>
      <c r="K2531">
        <v>115</v>
      </c>
      <c r="L2531">
        <v>2014</v>
      </c>
      <c r="M2531">
        <v>1070</v>
      </c>
      <c r="N2531">
        <v>4.95990324568948</v>
      </c>
      <c r="O2531">
        <v>5.9709046331426201</v>
      </c>
    </row>
    <row r="2532" spans="1:15" x14ac:dyDescent="0.3">
      <c r="A2532" t="s">
        <v>33</v>
      </c>
      <c r="B2532" t="s">
        <v>16</v>
      </c>
      <c r="C2532">
        <v>10.29</v>
      </c>
      <c r="D2532" t="s">
        <v>18</v>
      </c>
      <c r="E2532" t="s">
        <v>18</v>
      </c>
      <c r="F2532">
        <v>8</v>
      </c>
      <c r="G2532">
        <v>2.1</v>
      </c>
      <c r="H2532">
        <v>16</v>
      </c>
      <c r="I2532">
        <v>4</v>
      </c>
      <c r="J2532">
        <v>2100</v>
      </c>
      <c r="K2532">
        <v>118</v>
      </c>
      <c r="L2532">
        <v>2014</v>
      </c>
      <c r="M2532">
        <v>919</v>
      </c>
      <c r="N2532">
        <v>4.3337550860001803</v>
      </c>
      <c r="O2532">
        <v>5.5170512093735402</v>
      </c>
    </row>
    <row r="2533" spans="1:15" x14ac:dyDescent="0.3">
      <c r="A2533" t="s">
        <v>33</v>
      </c>
      <c r="B2533" t="s">
        <v>16</v>
      </c>
      <c r="C2533">
        <v>10.29</v>
      </c>
      <c r="D2533" t="s">
        <v>17</v>
      </c>
      <c r="E2533" t="s">
        <v>18</v>
      </c>
      <c r="F2533">
        <v>5</v>
      </c>
      <c r="G2533">
        <v>0.3</v>
      </c>
      <c r="H2533">
        <v>16</v>
      </c>
      <c r="I2533">
        <v>4</v>
      </c>
      <c r="J2533">
        <v>2100</v>
      </c>
      <c r="K2533">
        <v>136.9</v>
      </c>
      <c r="L2533">
        <v>2014</v>
      </c>
      <c r="M2533">
        <v>897</v>
      </c>
      <c r="N2533">
        <v>4.1305157585269203</v>
      </c>
      <c r="O2533">
        <v>5.0808452024710498</v>
      </c>
    </row>
    <row r="2534" spans="1:15" x14ac:dyDescent="0.3">
      <c r="A2534" t="s">
        <v>33</v>
      </c>
      <c r="B2534" t="s">
        <v>16</v>
      </c>
      <c r="C2534">
        <v>10.16</v>
      </c>
      <c r="D2534" t="s">
        <v>18</v>
      </c>
      <c r="E2534" t="s">
        <v>18</v>
      </c>
      <c r="F2534">
        <v>5</v>
      </c>
      <c r="G2534">
        <v>0.3</v>
      </c>
      <c r="H2534">
        <v>16</v>
      </c>
      <c r="I2534">
        <v>4</v>
      </c>
      <c r="J2534">
        <v>1500</v>
      </c>
      <c r="K2534">
        <v>124</v>
      </c>
      <c r="L2534">
        <v>2014</v>
      </c>
      <c r="M2534">
        <v>735</v>
      </c>
      <c r="N2534">
        <v>3.5046560900303798</v>
      </c>
      <c r="O2534">
        <v>4.6150215020384602</v>
      </c>
    </row>
    <row r="2535" spans="1:15" x14ac:dyDescent="0.3">
      <c r="A2535" t="s">
        <v>33</v>
      </c>
      <c r="B2535" t="s">
        <v>19</v>
      </c>
      <c r="C2535">
        <v>5.08</v>
      </c>
      <c r="D2535" t="s">
        <v>18</v>
      </c>
      <c r="E2535" t="s">
        <v>18</v>
      </c>
      <c r="F2535">
        <v>8</v>
      </c>
      <c r="G2535">
        <v>2</v>
      </c>
      <c r="H2535">
        <v>16</v>
      </c>
      <c r="I2535">
        <v>4</v>
      </c>
      <c r="J2535">
        <v>800</v>
      </c>
      <c r="K2535">
        <v>75</v>
      </c>
      <c r="L2535">
        <v>2014</v>
      </c>
      <c r="M2535">
        <v>990</v>
      </c>
      <c r="N2535">
        <v>2.0528408598826502</v>
      </c>
      <c r="O2535">
        <v>3.0572976292121399</v>
      </c>
    </row>
    <row r="2536" spans="1:15" x14ac:dyDescent="0.3">
      <c r="A2536" t="s">
        <v>33</v>
      </c>
      <c r="B2536" t="s">
        <v>16</v>
      </c>
      <c r="C2536">
        <v>10.16</v>
      </c>
      <c r="D2536" t="s">
        <v>18</v>
      </c>
      <c r="E2536" t="s">
        <v>18</v>
      </c>
      <c r="F2536">
        <v>3.15</v>
      </c>
      <c r="G2536">
        <v>0.3</v>
      </c>
      <c r="H2536">
        <v>16</v>
      </c>
      <c r="I2536">
        <v>4</v>
      </c>
      <c r="J2536">
        <v>1500</v>
      </c>
      <c r="K2536">
        <v>123</v>
      </c>
      <c r="L2536">
        <v>2014</v>
      </c>
      <c r="M2536">
        <v>723</v>
      </c>
      <c r="N2536">
        <v>3.6615082573177999</v>
      </c>
      <c r="O2536">
        <v>4.4983641816702802</v>
      </c>
    </row>
    <row r="2537" spans="1:15" x14ac:dyDescent="0.3">
      <c r="A2537" t="s">
        <v>33</v>
      </c>
      <c r="B2537" t="s">
        <v>16</v>
      </c>
      <c r="C2537">
        <v>10.24</v>
      </c>
      <c r="D2537" t="s">
        <v>18</v>
      </c>
      <c r="E2537" t="s">
        <v>18</v>
      </c>
      <c r="F2537">
        <v>3.15</v>
      </c>
      <c r="G2537">
        <v>2</v>
      </c>
      <c r="H2537">
        <v>16</v>
      </c>
      <c r="I2537">
        <v>4</v>
      </c>
      <c r="J2537">
        <v>1800</v>
      </c>
      <c r="K2537">
        <v>129</v>
      </c>
      <c r="L2537">
        <v>2014</v>
      </c>
      <c r="M2537">
        <v>605</v>
      </c>
      <c r="N2537">
        <v>3.8066624897703099</v>
      </c>
      <c r="O2537">
        <v>4.4952437066094797</v>
      </c>
    </row>
    <row r="2538" spans="1:15" x14ac:dyDescent="0.3">
      <c r="A2538" t="s">
        <v>33</v>
      </c>
      <c r="B2538" t="s">
        <v>16</v>
      </c>
      <c r="C2538">
        <v>10.29</v>
      </c>
      <c r="D2538" t="s">
        <v>17</v>
      </c>
      <c r="E2538" t="s">
        <v>18</v>
      </c>
      <c r="F2538">
        <v>8</v>
      </c>
      <c r="G2538">
        <v>2.1</v>
      </c>
      <c r="H2538">
        <v>16</v>
      </c>
      <c r="I2538">
        <v>4</v>
      </c>
      <c r="J2538">
        <v>2100</v>
      </c>
      <c r="K2538">
        <v>120</v>
      </c>
      <c r="L2538">
        <v>2014</v>
      </c>
      <c r="M2538">
        <v>1029</v>
      </c>
      <c r="N2538">
        <v>4.3388581392725003</v>
      </c>
      <c r="O2538">
        <v>5.4015055243442003</v>
      </c>
    </row>
    <row r="2539" spans="1:15" x14ac:dyDescent="0.3">
      <c r="A2539" t="s">
        <v>33</v>
      </c>
      <c r="B2539" t="s">
        <v>16</v>
      </c>
      <c r="C2539">
        <v>10.16</v>
      </c>
      <c r="D2539" t="s">
        <v>17</v>
      </c>
      <c r="E2539" t="s">
        <v>18</v>
      </c>
      <c r="F2539">
        <v>5</v>
      </c>
      <c r="G2539">
        <v>0.3</v>
      </c>
      <c r="H2539">
        <v>16</v>
      </c>
      <c r="I2539">
        <v>4</v>
      </c>
      <c r="J2539">
        <v>1800</v>
      </c>
      <c r="K2539">
        <v>130.30000000000001</v>
      </c>
      <c r="L2539">
        <v>2014</v>
      </c>
      <c r="M2539">
        <v>846</v>
      </c>
      <c r="N2539">
        <v>3.60631273045697</v>
      </c>
      <c r="O2539">
        <v>5.5236585014057296</v>
      </c>
    </row>
    <row r="2540" spans="1:15" x14ac:dyDescent="0.3">
      <c r="A2540" t="s">
        <v>33</v>
      </c>
      <c r="B2540" t="s">
        <v>16</v>
      </c>
      <c r="C2540">
        <v>10.16</v>
      </c>
      <c r="D2540" t="s">
        <v>18</v>
      </c>
      <c r="E2540" t="s">
        <v>18</v>
      </c>
      <c r="F2540">
        <v>5</v>
      </c>
      <c r="G2540">
        <v>0.3</v>
      </c>
      <c r="H2540">
        <v>16</v>
      </c>
      <c r="I2540">
        <v>4</v>
      </c>
      <c r="J2540">
        <v>1500</v>
      </c>
      <c r="K2540">
        <v>123.8</v>
      </c>
      <c r="L2540">
        <v>2014</v>
      </c>
      <c r="M2540">
        <v>716</v>
      </c>
      <c r="N2540">
        <v>4.2066310379506602</v>
      </c>
      <c r="O2540">
        <v>5.3909421256538499</v>
      </c>
    </row>
    <row r="2541" spans="1:15" x14ac:dyDescent="0.3">
      <c r="A2541" t="s">
        <v>33</v>
      </c>
      <c r="B2541" t="s">
        <v>16</v>
      </c>
      <c r="C2541">
        <v>7.75</v>
      </c>
      <c r="D2541" t="s">
        <v>18</v>
      </c>
      <c r="E2541" t="s">
        <v>18</v>
      </c>
      <c r="F2541">
        <v>3.15</v>
      </c>
      <c r="G2541">
        <v>2</v>
      </c>
      <c r="H2541">
        <v>16</v>
      </c>
      <c r="I2541">
        <v>4</v>
      </c>
      <c r="J2541">
        <v>1300</v>
      </c>
      <c r="K2541">
        <v>108</v>
      </c>
      <c r="L2541">
        <v>2014</v>
      </c>
      <c r="M2541">
        <v>658</v>
      </c>
      <c r="N2541">
        <v>3.7015488572145898</v>
      </c>
      <c r="O2541">
        <v>4.61343593040512</v>
      </c>
    </row>
    <row r="2542" spans="1:15" x14ac:dyDescent="0.3">
      <c r="A2542" t="s">
        <v>33</v>
      </c>
      <c r="B2542" t="s">
        <v>16</v>
      </c>
      <c r="C2542">
        <v>7.75</v>
      </c>
      <c r="D2542" t="s">
        <v>18</v>
      </c>
      <c r="E2542" t="s">
        <v>18</v>
      </c>
      <c r="F2542">
        <v>2</v>
      </c>
      <c r="G2542">
        <v>2</v>
      </c>
      <c r="H2542">
        <v>16</v>
      </c>
      <c r="I2542">
        <v>4</v>
      </c>
      <c r="J2542">
        <v>1300</v>
      </c>
      <c r="K2542">
        <v>107.6</v>
      </c>
      <c r="L2542">
        <v>2014</v>
      </c>
      <c r="M2542">
        <v>590</v>
      </c>
      <c r="N2542">
        <v>3.6635616461296401</v>
      </c>
      <c r="O2542">
        <v>4.8006547293083202</v>
      </c>
    </row>
    <row r="2543" spans="1:15" x14ac:dyDescent="0.3">
      <c r="A2543" t="s">
        <v>33</v>
      </c>
      <c r="B2543" t="s">
        <v>16</v>
      </c>
      <c r="C2543">
        <v>10.29</v>
      </c>
      <c r="D2543" t="s">
        <v>18</v>
      </c>
      <c r="E2543" t="s">
        <v>18</v>
      </c>
      <c r="F2543">
        <v>5</v>
      </c>
      <c r="G2543">
        <v>0.3</v>
      </c>
      <c r="H2543">
        <v>16</v>
      </c>
      <c r="I2543">
        <v>4</v>
      </c>
      <c r="J2543">
        <v>2000</v>
      </c>
      <c r="K2543">
        <v>138</v>
      </c>
      <c r="L2543">
        <v>2014</v>
      </c>
      <c r="M2543">
        <v>724</v>
      </c>
      <c r="N2543">
        <v>3.9667005667188402</v>
      </c>
      <c r="O2543">
        <v>4.8726750610010496</v>
      </c>
    </row>
    <row r="2544" spans="1:15" x14ac:dyDescent="0.3">
      <c r="A2544" t="s">
        <v>33</v>
      </c>
      <c r="B2544" t="s">
        <v>16</v>
      </c>
      <c r="C2544">
        <v>12.73</v>
      </c>
      <c r="D2544" t="s">
        <v>17</v>
      </c>
      <c r="E2544" t="s">
        <v>18</v>
      </c>
      <c r="F2544">
        <v>16</v>
      </c>
      <c r="G2544">
        <v>2</v>
      </c>
      <c r="H2544">
        <v>16</v>
      </c>
      <c r="I2544">
        <v>4</v>
      </c>
      <c r="J2544">
        <v>2800</v>
      </c>
      <c r="K2544">
        <v>158</v>
      </c>
      <c r="L2544">
        <v>2014</v>
      </c>
      <c r="M2544">
        <v>1002</v>
      </c>
      <c r="N2544">
        <v>4.7912347290608803</v>
      </c>
      <c r="O2544">
        <v>5.7013461759558499</v>
      </c>
    </row>
    <row r="2545" spans="1:15" x14ac:dyDescent="0.3">
      <c r="A2545" t="s">
        <v>33</v>
      </c>
      <c r="B2545" t="s">
        <v>16</v>
      </c>
      <c r="C2545">
        <v>12.73</v>
      </c>
      <c r="D2545" t="s">
        <v>17</v>
      </c>
      <c r="E2545" t="s">
        <v>18</v>
      </c>
      <c r="F2545">
        <v>16</v>
      </c>
      <c r="G2545">
        <v>2</v>
      </c>
      <c r="H2545">
        <v>16</v>
      </c>
      <c r="I2545">
        <v>4</v>
      </c>
      <c r="J2545">
        <v>2800</v>
      </c>
      <c r="K2545">
        <v>145</v>
      </c>
      <c r="L2545">
        <v>2014</v>
      </c>
      <c r="M2545">
        <v>706</v>
      </c>
      <c r="N2545">
        <v>4.6226170995918103</v>
      </c>
      <c r="O2545">
        <v>5.7070438173585698</v>
      </c>
    </row>
    <row r="2546" spans="1:15" x14ac:dyDescent="0.3">
      <c r="A2546" t="s">
        <v>33</v>
      </c>
      <c r="B2546" t="s">
        <v>16</v>
      </c>
      <c r="C2546">
        <v>20.420000000000002</v>
      </c>
      <c r="D2546" t="s">
        <v>17</v>
      </c>
      <c r="E2546" t="s">
        <v>18</v>
      </c>
      <c r="F2546">
        <v>8</v>
      </c>
      <c r="G2546">
        <v>2.1</v>
      </c>
      <c r="H2546">
        <v>16</v>
      </c>
      <c r="I2546">
        <v>4</v>
      </c>
      <c r="J2546">
        <v>4900</v>
      </c>
      <c r="K2546">
        <v>298</v>
      </c>
      <c r="L2546">
        <v>2014</v>
      </c>
      <c r="M2546">
        <v>785</v>
      </c>
      <c r="N2546">
        <v>4.3313910187053004</v>
      </c>
      <c r="O2546">
        <v>5.9093321575693603</v>
      </c>
    </row>
    <row r="2547" spans="1:15" x14ac:dyDescent="0.3">
      <c r="A2547" t="s">
        <v>33</v>
      </c>
      <c r="B2547" t="s">
        <v>16</v>
      </c>
      <c r="C2547">
        <v>20.420000000000002</v>
      </c>
      <c r="D2547" t="s">
        <v>18</v>
      </c>
      <c r="E2547" t="s">
        <v>18</v>
      </c>
      <c r="F2547">
        <v>8</v>
      </c>
      <c r="G2547">
        <v>2.1</v>
      </c>
      <c r="H2547">
        <v>16</v>
      </c>
      <c r="I2547">
        <v>4</v>
      </c>
      <c r="J2547">
        <v>4900</v>
      </c>
      <c r="K2547">
        <v>294</v>
      </c>
      <c r="L2547">
        <v>2014</v>
      </c>
      <c r="M2547">
        <v>598</v>
      </c>
      <c r="N2547">
        <v>4.6333688403467699</v>
      </c>
      <c r="O2547">
        <v>5.7063791005034599</v>
      </c>
    </row>
    <row r="2548" spans="1:15" x14ac:dyDescent="0.3">
      <c r="A2548" t="s">
        <v>33</v>
      </c>
      <c r="B2548" t="s">
        <v>16</v>
      </c>
      <c r="C2548">
        <v>25.53</v>
      </c>
      <c r="D2548" t="s">
        <v>17</v>
      </c>
      <c r="E2548" t="s">
        <v>18</v>
      </c>
      <c r="F2548">
        <v>8</v>
      </c>
      <c r="G2548">
        <v>2.1</v>
      </c>
      <c r="H2548">
        <v>16</v>
      </c>
      <c r="I2548">
        <v>4</v>
      </c>
      <c r="J2548">
        <v>7900</v>
      </c>
      <c r="K2548">
        <v>467</v>
      </c>
      <c r="L2548">
        <v>2014</v>
      </c>
      <c r="M2548">
        <v>723</v>
      </c>
      <c r="N2548">
        <v>4.6298627985784604</v>
      </c>
      <c r="O2548">
        <v>6.0889995229445102</v>
      </c>
    </row>
    <row r="2549" spans="1:15" x14ac:dyDescent="0.3">
      <c r="A2549" t="s">
        <v>33</v>
      </c>
      <c r="B2549" t="s">
        <v>16</v>
      </c>
      <c r="C2549">
        <v>25.53</v>
      </c>
      <c r="D2549" t="s">
        <v>18</v>
      </c>
      <c r="E2549" t="s">
        <v>18</v>
      </c>
      <c r="F2549">
        <v>8</v>
      </c>
      <c r="G2549">
        <v>2.1</v>
      </c>
      <c r="H2549">
        <v>16</v>
      </c>
      <c r="I2549">
        <v>4</v>
      </c>
      <c r="J2549">
        <v>7900</v>
      </c>
      <c r="K2549">
        <v>465</v>
      </c>
      <c r="L2549">
        <v>2014</v>
      </c>
      <c r="M2549">
        <v>540</v>
      </c>
      <c r="N2549">
        <v>4.8687644629107796</v>
      </c>
      <c r="O2549">
        <v>5.9129082342021997</v>
      </c>
    </row>
    <row r="2550" spans="1:15" x14ac:dyDescent="0.3">
      <c r="A2550" t="s">
        <v>33</v>
      </c>
      <c r="B2550" t="s">
        <v>16</v>
      </c>
      <c r="C2550">
        <v>10.34</v>
      </c>
      <c r="D2550" t="s">
        <v>17</v>
      </c>
      <c r="E2550" t="s">
        <v>18</v>
      </c>
      <c r="F2550">
        <v>5</v>
      </c>
      <c r="G2550">
        <v>2</v>
      </c>
      <c r="H2550">
        <v>32</v>
      </c>
      <c r="I2550">
        <v>4</v>
      </c>
      <c r="J2550">
        <v>2000</v>
      </c>
      <c r="K2550">
        <v>149</v>
      </c>
      <c r="L2550">
        <v>2014</v>
      </c>
      <c r="M2550">
        <v>1090</v>
      </c>
      <c r="N2550">
        <v>4.0510890535511397</v>
      </c>
      <c r="O2550">
        <v>5.3484399759512398</v>
      </c>
    </row>
    <row r="2551" spans="1:15" x14ac:dyDescent="0.3">
      <c r="A2551" t="s">
        <v>33</v>
      </c>
      <c r="B2551" t="s">
        <v>16</v>
      </c>
      <c r="C2551">
        <v>10.36</v>
      </c>
      <c r="D2551" t="s">
        <v>18</v>
      </c>
      <c r="E2551" t="s">
        <v>18</v>
      </c>
      <c r="F2551">
        <v>8</v>
      </c>
      <c r="G2551">
        <v>1.9</v>
      </c>
      <c r="H2551">
        <v>16</v>
      </c>
      <c r="I2551">
        <v>4</v>
      </c>
      <c r="J2551">
        <v>2100</v>
      </c>
      <c r="K2551">
        <v>132</v>
      </c>
      <c r="L2551">
        <v>2014</v>
      </c>
      <c r="M2551">
        <v>1017</v>
      </c>
      <c r="N2551">
        <v>3.6883793290722502</v>
      </c>
      <c r="O2551">
        <v>5.5989773602900703</v>
      </c>
    </row>
    <row r="2552" spans="1:15" x14ac:dyDescent="0.3">
      <c r="A2552" t="s">
        <v>33</v>
      </c>
      <c r="B2552" t="s">
        <v>16</v>
      </c>
      <c r="C2552">
        <v>17.78</v>
      </c>
      <c r="D2552" t="s">
        <v>17</v>
      </c>
      <c r="E2552" t="s">
        <v>18</v>
      </c>
      <c r="F2552">
        <v>8</v>
      </c>
      <c r="G2552">
        <v>2</v>
      </c>
      <c r="H2552">
        <v>16</v>
      </c>
      <c r="I2552">
        <v>4</v>
      </c>
      <c r="J2552">
        <v>3200</v>
      </c>
      <c r="K2552">
        <v>245</v>
      </c>
      <c r="L2552">
        <v>2014</v>
      </c>
      <c r="M2552">
        <v>625</v>
      </c>
      <c r="N2552">
        <v>4.4963592801299104</v>
      </c>
      <c r="O2552">
        <v>5.88460290532388</v>
      </c>
    </row>
    <row r="2553" spans="1:15" x14ac:dyDescent="0.3">
      <c r="A2553" t="s">
        <v>33</v>
      </c>
      <c r="B2553" t="s">
        <v>16</v>
      </c>
      <c r="C2553">
        <v>12.73</v>
      </c>
      <c r="D2553" t="s">
        <v>17</v>
      </c>
      <c r="E2553" t="s">
        <v>18</v>
      </c>
      <c r="F2553">
        <v>16</v>
      </c>
      <c r="G2553">
        <v>2</v>
      </c>
      <c r="H2553">
        <v>16</v>
      </c>
      <c r="I2553">
        <v>4</v>
      </c>
      <c r="J2553">
        <v>2800</v>
      </c>
      <c r="K2553">
        <v>170.1</v>
      </c>
      <c r="L2553">
        <v>2014</v>
      </c>
      <c r="M2553">
        <v>763</v>
      </c>
      <c r="N2553">
        <v>4.2443437794983003</v>
      </c>
      <c r="O2553">
        <v>5.98931223253983</v>
      </c>
    </row>
    <row r="2554" spans="1:15" x14ac:dyDescent="0.3">
      <c r="A2554" t="s">
        <v>33</v>
      </c>
      <c r="B2554" t="s">
        <v>16</v>
      </c>
      <c r="C2554">
        <v>10.36</v>
      </c>
      <c r="D2554" t="s">
        <v>17</v>
      </c>
      <c r="E2554" t="s">
        <v>18</v>
      </c>
      <c r="F2554">
        <v>20.7</v>
      </c>
      <c r="G2554">
        <v>2</v>
      </c>
      <c r="H2554">
        <v>32</v>
      </c>
      <c r="I2554">
        <v>4</v>
      </c>
      <c r="J2554">
        <v>2430</v>
      </c>
      <c r="K2554">
        <v>200</v>
      </c>
      <c r="L2554">
        <v>2014</v>
      </c>
      <c r="M2554">
        <v>994</v>
      </c>
      <c r="N2554">
        <v>5.0737978690538901</v>
      </c>
      <c r="O2554">
        <v>6.0861381607106599</v>
      </c>
    </row>
    <row r="2555" spans="1:15" x14ac:dyDescent="0.3">
      <c r="A2555" t="s">
        <v>33</v>
      </c>
      <c r="B2555" t="s">
        <v>16</v>
      </c>
      <c r="C2555">
        <v>11.84</v>
      </c>
      <c r="D2555" t="s">
        <v>18</v>
      </c>
      <c r="E2555" t="s">
        <v>18</v>
      </c>
      <c r="F2555">
        <v>5</v>
      </c>
      <c r="G2555">
        <v>0.3</v>
      </c>
      <c r="H2555">
        <v>16</v>
      </c>
      <c r="I2555">
        <v>4</v>
      </c>
      <c r="J2555">
        <v>2600</v>
      </c>
      <c r="K2555">
        <v>165</v>
      </c>
      <c r="L2555">
        <v>2014</v>
      </c>
      <c r="M2555">
        <v>979</v>
      </c>
      <c r="N2555">
        <v>4.5200479325712504</v>
      </c>
      <c r="O2555">
        <v>5.51897783756844</v>
      </c>
    </row>
    <row r="2556" spans="1:15" x14ac:dyDescent="0.3">
      <c r="A2556" t="s">
        <v>33</v>
      </c>
      <c r="B2556" t="s">
        <v>16</v>
      </c>
      <c r="C2556">
        <v>10.36</v>
      </c>
      <c r="D2556" t="s">
        <v>18</v>
      </c>
      <c r="E2556" t="s">
        <v>18</v>
      </c>
      <c r="F2556">
        <v>8</v>
      </c>
      <c r="G2556">
        <v>1.9</v>
      </c>
      <c r="H2556">
        <v>16</v>
      </c>
      <c r="I2556">
        <v>4</v>
      </c>
      <c r="J2556">
        <v>2100</v>
      </c>
      <c r="K2556">
        <v>132</v>
      </c>
      <c r="L2556">
        <v>2014</v>
      </c>
      <c r="M2556">
        <v>1020</v>
      </c>
      <c r="N2556">
        <v>3.7128400915587698</v>
      </c>
      <c r="O2556">
        <v>5.7088031831130603</v>
      </c>
    </row>
    <row r="2557" spans="1:15" x14ac:dyDescent="0.3">
      <c r="A2557" t="s">
        <v>33</v>
      </c>
      <c r="B2557" t="s">
        <v>16</v>
      </c>
      <c r="C2557">
        <v>10.16</v>
      </c>
      <c r="D2557" t="s">
        <v>18</v>
      </c>
      <c r="E2557" t="s">
        <v>18</v>
      </c>
      <c r="F2557">
        <v>5</v>
      </c>
      <c r="G2557">
        <v>0.3</v>
      </c>
      <c r="H2557">
        <v>16</v>
      </c>
      <c r="I2557">
        <v>4</v>
      </c>
      <c r="J2557">
        <v>1500</v>
      </c>
      <c r="K2557">
        <v>123</v>
      </c>
      <c r="L2557">
        <v>2014</v>
      </c>
      <c r="M2557">
        <v>845</v>
      </c>
      <c r="N2557">
        <v>3.9897245130919901</v>
      </c>
      <c r="O2557">
        <v>4.77609369782967</v>
      </c>
    </row>
    <row r="2558" spans="1:15" x14ac:dyDescent="0.3">
      <c r="A2558" t="s">
        <v>33</v>
      </c>
      <c r="B2558" t="s">
        <v>43</v>
      </c>
      <c r="C2558">
        <v>12.7</v>
      </c>
      <c r="D2558" t="s">
        <v>17</v>
      </c>
      <c r="E2558" t="s">
        <v>18</v>
      </c>
      <c r="F2558">
        <v>13</v>
      </c>
      <c r="G2558">
        <v>2</v>
      </c>
      <c r="H2558">
        <v>16</v>
      </c>
      <c r="I2558">
        <v>4</v>
      </c>
      <c r="J2558">
        <v>2600</v>
      </c>
      <c r="K2558">
        <v>135.80000000000001</v>
      </c>
      <c r="L2558">
        <v>2014</v>
      </c>
      <c r="M2558">
        <v>851</v>
      </c>
      <c r="N2558">
        <v>4.6734828261701704</v>
      </c>
      <c r="O2558">
        <v>6.0908572909860101</v>
      </c>
    </row>
    <row r="2559" spans="1:15" x14ac:dyDescent="0.3">
      <c r="A2559" t="s">
        <v>33</v>
      </c>
      <c r="B2559" t="s">
        <v>16</v>
      </c>
      <c r="C2559">
        <v>17.78</v>
      </c>
      <c r="D2559" t="s">
        <v>18</v>
      </c>
      <c r="E2559" t="s">
        <v>18</v>
      </c>
      <c r="F2559">
        <v>3.15</v>
      </c>
      <c r="G2559">
        <v>1.3</v>
      </c>
      <c r="H2559">
        <v>32</v>
      </c>
      <c r="I2559">
        <v>4</v>
      </c>
      <c r="J2559">
        <v>4000</v>
      </c>
      <c r="K2559">
        <v>276</v>
      </c>
      <c r="L2559">
        <v>2014</v>
      </c>
      <c r="M2559">
        <v>825</v>
      </c>
      <c r="N2559">
        <v>4.21538155726493</v>
      </c>
      <c r="O2559">
        <v>5.2457601158093601</v>
      </c>
    </row>
    <row r="2560" spans="1:15" x14ac:dyDescent="0.3">
      <c r="A2560" t="s">
        <v>33</v>
      </c>
      <c r="B2560" t="s">
        <v>16</v>
      </c>
      <c r="C2560">
        <v>17.78</v>
      </c>
      <c r="D2560" t="s">
        <v>18</v>
      </c>
      <c r="E2560" t="s">
        <v>18</v>
      </c>
      <c r="F2560">
        <v>3.15</v>
      </c>
      <c r="G2560">
        <v>1.3</v>
      </c>
      <c r="H2560">
        <v>32</v>
      </c>
      <c r="I2560">
        <v>4</v>
      </c>
      <c r="J2560">
        <v>4000</v>
      </c>
      <c r="K2560">
        <v>276</v>
      </c>
      <c r="L2560">
        <v>2014</v>
      </c>
      <c r="M2560">
        <v>645</v>
      </c>
      <c r="N2560">
        <v>4.0623377660870101</v>
      </c>
      <c r="O2560">
        <v>5.47742543227249</v>
      </c>
    </row>
    <row r="2561" spans="1:15" x14ac:dyDescent="0.3">
      <c r="A2561" t="s">
        <v>33</v>
      </c>
      <c r="B2561" t="s">
        <v>16</v>
      </c>
      <c r="C2561">
        <v>17.78</v>
      </c>
      <c r="D2561" t="s">
        <v>17</v>
      </c>
      <c r="E2561" t="s">
        <v>18</v>
      </c>
      <c r="F2561">
        <v>3.15</v>
      </c>
      <c r="G2561">
        <v>1.3</v>
      </c>
      <c r="H2561">
        <v>32</v>
      </c>
      <c r="I2561">
        <v>4</v>
      </c>
      <c r="J2561">
        <v>4000</v>
      </c>
      <c r="K2561">
        <v>276</v>
      </c>
      <c r="L2561">
        <v>2014</v>
      </c>
      <c r="M2561">
        <v>1002</v>
      </c>
      <c r="N2561">
        <v>4.4964707690647501</v>
      </c>
      <c r="O2561">
        <v>5.6328591696523</v>
      </c>
    </row>
    <row r="2562" spans="1:15" x14ac:dyDescent="0.3">
      <c r="A2562" t="s">
        <v>33</v>
      </c>
      <c r="B2562" t="s">
        <v>16</v>
      </c>
      <c r="C2562">
        <v>20.32</v>
      </c>
      <c r="D2562" t="s">
        <v>18</v>
      </c>
      <c r="E2562" t="s">
        <v>18</v>
      </c>
      <c r="F2562">
        <v>3.15</v>
      </c>
      <c r="G2562">
        <v>1.3</v>
      </c>
      <c r="H2562">
        <v>16</v>
      </c>
      <c r="I2562">
        <v>4</v>
      </c>
      <c r="J2562">
        <v>4450</v>
      </c>
      <c r="K2562">
        <v>320</v>
      </c>
      <c r="L2562">
        <v>2014</v>
      </c>
      <c r="M2562">
        <v>1002</v>
      </c>
      <c r="N2562">
        <v>4.7213519402774997</v>
      </c>
      <c r="O2562">
        <v>5.5945626696603004</v>
      </c>
    </row>
    <row r="2563" spans="1:15" x14ac:dyDescent="0.3">
      <c r="A2563" t="s">
        <v>33</v>
      </c>
      <c r="B2563" t="s">
        <v>16</v>
      </c>
      <c r="C2563">
        <v>20.32</v>
      </c>
      <c r="D2563" t="s">
        <v>18</v>
      </c>
      <c r="E2563" t="s">
        <v>18</v>
      </c>
      <c r="F2563">
        <v>3.15</v>
      </c>
      <c r="G2563">
        <v>1.3</v>
      </c>
      <c r="H2563">
        <v>16</v>
      </c>
      <c r="I2563">
        <v>4</v>
      </c>
      <c r="J2563">
        <v>4450</v>
      </c>
      <c r="K2563">
        <v>320</v>
      </c>
      <c r="L2563">
        <v>2014</v>
      </c>
      <c r="M2563">
        <v>581</v>
      </c>
      <c r="N2563">
        <v>4.7146521966050798</v>
      </c>
      <c r="O2563">
        <v>5.6969928102967797</v>
      </c>
    </row>
    <row r="2564" spans="1:15" x14ac:dyDescent="0.3">
      <c r="A2564" t="s">
        <v>33</v>
      </c>
      <c r="B2564" t="s">
        <v>16</v>
      </c>
      <c r="C2564">
        <v>20.32</v>
      </c>
      <c r="D2564" t="s">
        <v>17</v>
      </c>
      <c r="E2564" t="s">
        <v>18</v>
      </c>
      <c r="F2564">
        <v>3.15</v>
      </c>
      <c r="G2564">
        <v>1.3</v>
      </c>
      <c r="H2564">
        <v>16</v>
      </c>
      <c r="I2564">
        <v>4</v>
      </c>
      <c r="J2564">
        <v>4450</v>
      </c>
      <c r="K2564">
        <v>320</v>
      </c>
      <c r="L2564">
        <v>2014</v>
      </c>
      <c r="M2564">
        <v>643</v>
      </c>
      <c r="N2564">
        <v>4.1669752532570001</v>
      </c>
      <c r="O2564">
        <v>5.8602732714156298</v>
      </c>
    </row>
    <row r="2565" spans="1:15" x14ac:dyDescent="0.3">
      <c r="A2565" t="s">
        <v>33</v>
      </c>
      <c r="B2565" t="s">
        <v>16</v>
      </c>
      <c r="C2565">
        <v>25.43</v>
      </c>
      <c r="D2565" t="s">
        <v>18</v>
      </c>
      <c r="E2565" t="s">
        <v>18</v>
      </c>
      <c r="F2565">
        <v>3.15</v>
      </c>
      <c r="G2565">
        <v>1.3</v>
      </c>
      <c r="H2565">
        <v>16</v>
      </c>
      <c r="I2565">
        <v>4</v>
      </c>
      <c r="J2565">
        <v>6800</v>
      </c>
      <c r="K2565">
        <v>487</v>
      </c>
      <c r="L2565">
        <v>2014</v>
      </c>
      <c r="M2565">
        <v>760</v>
      </c>
      <c r="N2565">
        <v>4.4949087917305501</v>
      </c>
      <c r="O2565">
        <v>5.5978662490646496</v>
      </c>
    </row>
    <row r="2566" spans="1:15" x14ac:dyDescent="0.3">
      <c r="A2566" t="s">
        <v>33</v>
      </c>
      <c r="B2566" t="s">
        <v>16</v>
      </c>
      <c r="C2566">
        <v>25.43</v>
      </c>
      <c r="D2566" t="s">
        <v>18</v>
      </c>
      <c r="E2566" t="s">
        <v>18</v>
      </c>
      <c r="F2566">
        <v>3.15</v>
      </c>
      <c r="G2566">
        <v>1.3</v>
      </c>
      <c r="H2566">
        <v>16</v>
      </c>
      <c r="I2566">
        <v>4</v>
      </c>
      <c r="J2566">
        <v>6800</v>
      </c>
      <c r="K2566">
        <v>487</v>
      </c>
      <c r="L2566">
        <v>2014</v>
      </c>
      <c r="M2566">
        <v>564</v>
      </c>
      <c r="N2566">
        <v>4.7429301256925704</v>
      </c>
      <c r="O2566">
        <v>5.7009785473234604</v>
      </c>
    </row>
    <row r="2567" spans="1:15" x14ac:dyDescent="0.3">
      <c r="A2567" t="s">
        <v>33</v>
      </c>
      <c r="B2567" t="s">
        <v>16</v>
      </c>
      <c r="C2567">
        <v>25.43</v>
      </c>
      <c r="D2567" t="s">
        <v>17</v>
      </c>
      <c r="E2567" t="s">
        <v>18</v>
      </c>
      <c r="F2567">
        <v>3.15</v>
      </c>
      <c r="G2567">
        <v>1.3</v>
      </c>
      <c r="H2567">
        <v>16</v>
      </c>
      <c r="I2567">
        <v>4</v>
      </c>
      <c r="J2567">
        <v>6800</v>
      </c>
      <c r="K2567">
        <v>487</v>
      </c>
      <c r="L2567">
        <v>2014</v>
      </c>
      <c r="M2567">
        <v>737</v>
      </c>
      <c r="N2567">
        <v>4.6880396638103798</v>
      </c>
      <c r="O2567">
        <v>5.7323375370734704</v>
      </c>
    </row>
    <row r="2568" spans="1:15" x14ac:dyDescent="0.3">
      <c r="A2568" t="s">
        <v>33</v>
      </c>
      <c r="B2568" t="s">
        <v>16</v>
      </c>
      <c r="C2568">
        <v>11.48</v>
      </c>
      <c r="D2568" t="s">
        <v>18</v>
      </c>
      <c r="E2568" t="s">
        <v>18</v>
      </c>
      <c r="F2568">
        <v>5</v>
      </c>
      <c r="G2568">
        <v>0.3</v>
      </c>
      <c r="H2568">
        <v>32</v>
      </c>
      <c r="I2568">
        <v>4</v>
      </c>
      <c r="J2568">
        <v>2100</v>
      </c>
      <c r="K2568">
        <v>139</v>
      </c>
      <c r="L2568">
        <v>2014</v>
      </c>
      <c r="M2568">
        <v>683</v>
      </c>
      <c r="N2568">
        <v>3.7681526350084402</v>
      </c>
      <c r="O2568">
        <v>5.2955134392153003</v>
      </c>
    </row>
    <row r="2569" spans="1:15" x14ac:dyDescent="0.3">
      <c r="A2569" t="s">
        <v>33</v>
      </c>
      <c r="B2569" t="s">
        <v>16</v>
      </c>
      <c r="C2569">
        <v>10.16</v>
      </c>
      <c r="D2569" t="s">
        <v>18</v>
      </c>
      <c r="E2569" t="s">
        <v>18</v>
      </c>
      <c r="F2569">
        <v>5</v>
      </c>
      <c r="G2569">
        <v>0.3</v>
      </c>
      <c r="H2569">
        <v>32</v>
      </c>
      <c r="I2569">
        <v>4</v>
      </c>
      <c r="J2569">
        <v>1500</v>
      </c>
      <c r="K2569">
        <v>112</v>
      </c>
      <c r="L2569">
        <v>2014</v>
      </c>
      <c r="M2569">
        <v>586</v>
      </c>
      <c r="N2569">
        <v>3.6768068728796601</v>
      </c>
      <c r="O2569">
        <v>5.1859881815741096</v>
      </c>
    </row>
    <row r="2570" spans="1:15" x14ac:dyDescent="0.3">
      <c r="A2570" t="s">
        <v>33</v>
      </c>
      <c r="B2570" t="s">
        <v>16</v>
      </c>
      <c r="C2570">
        <v>12.73</v>
      </c>
      <c r="D2570" t="s">
        <v>17</v>
      </c>
      <c r="E2570" t="s">
        <v>18</v>
      </c>
      <c r="F2570">
        <v>16</v>
      </c>
      <c r="G2570">
        <v>2</v>
      </c>
      <c r="H2570">
        <v>16</v>
      </c>
      <c r="I2570">
        <v>4</v>
      </c>
      <c r="J2570">
        <v>2800</v>
      </c>
      <c r="K2570">
        <v>145</v>
      </c>
      <c r="L2570">
        <v>2014</v>
      </c>
      <c r="M2570">
        <v>680</v>
      </c>
      <c r="N2570">
        <v>4.9431412987330399</v>
      </c>
      <c r="O2570">
        <v>6.0433451689849704</v>
      </c>
    </row>
    <row r="2571" spans="1:15" x14ac:dyDescent="0.3">
      <c r="A2571" t="s">
        <v>33</v>
      </c>
      <c r="B2571" t="s">
        <v>16</v>
      </c>
      <c r="C2571">
        <v>12.73</v>
      </c>
      <c r="D2571" t="s">
        <v>18</v>
      </c>
      <c r="E2571" t="s">
        <v>18</v>
      </c>
      <c r="F2571">
        <v>16</v>
      </c>
      <c r="G2571">
        <v>2</v>
      </c>
      <c r="H2571">
        <v>16</v>
      </c>
      <c r="I2571">
        <v>4</v>
      </c>
      <c r="J2571">
        <v>2800</v>
      </c>
      <c r="K2571">
        <v>145</v>
      </c>
      <c r="L2571">
        <v>2014</v>
      </c>
      <c r="M2571">
        <v>589</v>
      </c>
      <c r="N2571">
        <v>4.9573048383845997</v>
      </c>
      <c r="O2571">
        <v>5.9351587108968804</v>
      </c>
    </row>
    <row r="2572" spans="1:15" x14ac:dyDescent="0.3">
      <c r="A2572" t="s">
        <v>33</v>
      </c>
      <c r="B2572" t="s">
        <v>16</v>
      </c>
      <c r="C2572">
        <v>12.73</v>
      </c>
      <c r="D2572" t="s">
        <v>17</v>
      </c>
      <c r="E2572" t="s">
        <v>18</v>
      </c>
      <c r="F2572">
        <v>16</v>
      </c>
      <c r="G2572">
        <v>2</v>
      </c>
      <c r="H2572">
        <v>16</v>
      </c>
      <c r="I2572">
        <v>4</v>
      </c>
      <c r="J2572">
        <v>2800</v>
      </c>
      <c r="K2572">
        <v>144.9</v>
      </c>
      <c r="L2572">
        <v>2014</v>
      </c>
      <c r="M2572">
        <v>955</v>
      </c>
      <c r="N2572">
        <v>4.6452559095273704</v>
      </c>
      <c r="O2572">
        <v>6.1717841012312604</v>
      </c>
    </row>
    <row r="2573" spans="1:15" x14ac:dyDescent="0.3">
      <c r="A2573" t="s">
        <v>33</v>
      </c>
      <c r="B2573" t="s">
        <v>16</v>
      </c>
      <c r="C2573">
        <v>12.73</v>
      </c>
      <c r="D2573" t="s">
        <v>17</v>
      </c>
      <c r="E2573" t="s">
        <v>18</v>
      </c>
      <c r="F2573">
        <v>16</v>
      </c>
      <c r="G2573">
        <v>2</v>
      </c>
      <c r="H2573">
        <v>16</v>
      </c>
      <c r="I2573">
        <v>4</v>
      </c>
      <c r="J2573">
        <v>2800</v>
      </c>
      <c r="K2573">
        <v>145</v>
      </c>
      <c r="L2573">
        <v>2014</v>
      </c>
      <c r="M2573">
        <v>977</v>
      </c>
      <c r="N2573">
        <v>4.7186774267816798</v>
      </c>
      <c r="O2573">
        <v>5.5179347080856802</v>
      </c>
    </row>
    <row r="2574" spans="1:15" x14ac:dyDescent="0.3">
      <c r="A2574" t="s">
        <v>33</v>
      </c>
      <c r="B2574" t="s">
        <v>16</v>
      </c>
      <c r="C2574">
        <v>10.29</v>
      </c>
      <c r="D2574" t="s">
        <v>17</v>
      </c>
      <c r="E2574" t="s">
        <v>18</v>
      </c>
      <c r="F2574">
        <v>5</v>
      </c>
      <c r="G2574">
        <v>0.3</v>
      </c>
      <c r="H2574">
        <v>16</v>
      </c>
      <c r="I2574">
        <v>4</v>
      </c>
      <c r="J2574">
        <v>2100</v>
      </c>
      <c r="K2574">
        <v>137</v>
      </c>
      <c r="L2574">
        <v>2014</v>
      </c>
      <c r="M2574">
        <v>755</v>
      </c>
      <c r="N2574">
        <v>3.7704594411063499</v>
      </c>
      <c r="O2574">
        <v>5.19561996830969</v>
      </c>
    </row>
    <row r="2575" spans="1:15" x14ac:dyDescent="0.3">
      <c r="A2575" t="s">
        <v>33</v>
      </c>
      <c r="B2575" t="s">
        <v>16</v>
      </c>
      <c r="C2575">
        <v>10.29</v>
      </c>
      <c r="D2575" t="s">
        <v>17</v>
      </c>
      <c r="E2575" t="s">
        <v>18</v>
      </c>
      <c r="F2575">
        <v>5</v>
      </c>
      <c r="G2575">
        <v>0.3</v>
      </c>
      <c r="H2575">
        <v>32</v>
      </c>
      <c r="I2575">
        <v>4</v>
      </c>
      <c r="J2575">
        <v>2100</v>
      </c>
      <c r="K2575">
        <v>137</v>
      </c>
      <c r="L2575">
        <v>2014</v>
      </c>
      <c r="M2575">
        <v>618</v>
      </c>
      <c r="N2575">
        <v>4.1348465055314296</v>
      </c>
      <c r="O2575">
        <v>5.5616427074950696</v>
      </c>
    </row>
    <row r="2576" spans="1:15" x14ac:dyDescent="0.3">
      <c r="A2576" t="s">
        <v>33</v>
      </c>
      <c r="B2576" t="s">
        <v>19</v>
      </c>
      <c r="C2576">
        <v>5.18</v>
      </c>
      <c r="D2576" t="s">
        <v>18</v>
      </c>
      <c r="E2576" t="s">
        <v>18</v>
      </c>
      <c r="F2576">
        <v>5</v>
      </c>
      <c r="G2576">
        <v>2</v>
      </c>
      <c r="H2576">
        <v>256</v>
      </c>
      <c r="I2576">
        <v>4</v>
      </c>
      <c r="J2576">
        <v>1000</v>
      </c>
      <c r="K2576">
        <v>91</v>
      </c>
      <c r="L2576">
        <v>2014</v>
      </c>
      <c r="M2576">
        <v>1054</v>
      </c>
      <c r="N2576">
        <v>4.1450376765376102</v>
      </c>
      <c r="O2576">
        <v>4.2464932393786796</v>
      </c>
    </row>
    <row r="2577" spans="1:15" x14ac:dyDescent="0.3">
      <c r="A2577" t="s">
        <v>33</v>
      </c>
      <c r="B2577" t="s">
        <v>16</v>
      </c>
      <c r="C2577">
        <v>7.98</v>
      </c>
      <c r="D2577" t="s">
        <v>18</v>
      </c>
      <c r="E2577" t="s">
        <v>18</v>
      </c>
      <c r="F2577">
        <v>2</v>
      </c>
      <c r="G2577">
        <v>2</v>
      </c>
      <c r="H2577">
        <v>16</v>
      </c>
      <c r="I2577">
        <v>4</v>
      </c>
      <c r="J2577">
        <v>1300</v>
      </c>
      <c r="K2577">
        <v>105</v>
      </c>
      <c r="L2577">
        <v>2014</v>
      </c>
      <c r="M2577">
        <v>865</v>
      </c>
      <c r="N2577">
        <v>3.6399517804905099</v>
      </c>
      <c r="O2577">
        <v>4.7860740716944203</v>
      </c>
    </row>
    <row r="2578" spans="1:15" x14ac:dyDescent="0.3">
      <c r="A2578" t="s">
        <v>33</v>
      </c>
      <c r="B2578" t="s">
        <v>16</v>
      </c>
      <c r="C2578">
        <v>12.83</v>
      </c>
      <c r="D2578" t="s">
        <v>18</v>
      </c>
      <c r="E2578" t="s">
        <v>18</v>
      </c>
      <c r="F2578">
        <v>8</v>
      </c>
      <c r="G2578">
        <v>2</v>
      </c>
      <c r="H2578">
        <v>16</v>
      </c>
      <c r="I2578">
        <v>4</v>
      </c>
      <c r="J2578">
        <v>3100</v>
      </c>
      <c r="K2578">
        <v>162.5</v>
      </c>
      <c r="L2578">
        <v>2014</v>
      </c>
      <c r="M2578">
        <v>946</v>
      </c>
      <c r="N2578">
        <v>4.9596226620737198</v>
      </c>
      <c r="O2578">
        <v>6.0171322938565597</v>
      </c>
    </row>
    <row r="2579" spans="1:15" x14ac:dyDescent="0.3">
      <c r="A2579" t="s">
        <v>33</v>
      </c>
      <c r="B2579" t="s">
        <v>16</v>
      </c>
      <c r="C2579">
        <v>12.83</v>
      </c>
      <c r="D2579" t="s">
        <v>17</v>
      </c>
      <c r="E2579" t="s">
        <v>18</v>
      </c>
      <c r="F2579">
        <v>8</v>
      </c>
      <c r="G2579">
        <v>2</v>
      </c>
      <c r="H2579">
        <v>16</v>
      </c>
      <c r="I2579">
        <v>4</v>
      </c>
      <c r="J2579">
        <v>3100</v>
      </c>
      <c r="K2579">
        <v>162.5</v>
      </c>
      <c r="L2579">
        <v>2014</v>
      </c>
      <c r="M2579">
        <v>966</v>
      </c>
      <c r="N2579">
        <v>4.5160110496682702</v>
      </c>
      <c r="O2579">
        <v>5.7658178655756496</v>
      </c>
    </row>
    <row r="2580" spans="1:15" x14ac:dyDescent="0.3">
      <c r="A2580" t="s">
        <v>33</v>
      </c>
      <c r="B2580" t="s">
        <v>16</v>
      </c>
      <c r="C2580">
        <v>17.78</v>
      </c>
      <c r="D2580" t="s">
        <v>18</v>
      </c>
      <c r="E2580" t="s">
        <v>18</v>
      </c>
      <c r="F2580">
        <v>2</v>
      </c>
      <c r="G2580">
        <v>2</v>
      </c>
      <c r="H2580">
        <v>32</v>
      </c>
      <c r="I2580">
        <v>4</v>
      </c>
      <c r="J2580">
        <v>3600</v>
      </c>
      <c r="K2580">
        <v>322</v>
      </c>
      <c r="L2580">
        <v>2014</v>
      </c>
      <c r="M2580">
        <v>816</v>
      </c>
      <c r="N2580">
        <v>4.3208159036289802</v>
      </c>
      <c r="O2580">
        <v>5.2495472021785998</v>
      </c>
    </row>
    <row r="2581" spans="1:15" x14ac:dyDescent="0.3">
      <c r="A2581" t="s">
        <v>33</v>
      </c>
      <c r="B2581" t="s">
        <v>16</v>
      </c>
      <c r="C2581">
        <v>17.78</v>
      </c>
      <c r="D2581" t="s">
        <v>18</v>
      </c>
      <c r="E2581" t="s">
        <v>18</v>
      </c>
      <c r="F2581">
        <v>2</v>
      </c>
      <c r="G2581">
        <v>2</v>
      </c>
      <c r="H2581">
        <v>32</v>
      </c>
      <c r="I2581">
        <v>4</v>
      </c>
      <c r="J2581">
        <v>3600</v>
      </c>
      <c r="K2581">
        <v>310</v>
      </c>
      <c r="L2581">
        <v>2014</v>
      </c>
      <c r="M2581">
        <v>596</v>
      </c>
      <c r="N2581">
        <v>4.3923481837457503</v>
      </c>
      <c r="O2581">
        <v>5.0017963454290504</v>
      </c>
    </row>
    <row r="2582" spans="1:15" x14ac:dyDescent="0.3">
      <c r="A2582" t="s">
        <v>33</v>
      </c>
      <c r="B2582" t="s">
        <v>16</v>
      </c>
      <c r="C2582">
        <v>12.73</v>
      </c>
      <c r="D2582" t="s">
        <v>18</v>
      </c>
      <c r="E2582" t="s">
        <v>18</v>
      </c>
      <c r="F2582">
        <v>5</v>
      </c>
      <c r="G2582">
        <v>0.3</v>
      </c>
      <c r="H2582">
        <v>32</v>
      </c>
      <c r="I2582">
        <v>4</v>
      </c>
      <c r="J2582">
        <v>2100</v>
      </c>
      <c r="K2582">
        <v>163</v>
      </c>
      <c r="L2582">
        <v>2014</v>
      </c>
      <c r="M2582">
        <v>963</v>
      </c>
      <c r="N2582">
        <v>3.6863763238958098</v>
      </c>
      <c r="O2582">
        <v>4.8716796932070698</v>
      </c>
    </row>
    <row r="2583" spans="1:15" x14ac:dyDescent="0.3">
      <c r="A2583" t="s">
        <v>33</v>
      </c>
      <c r="B2583" t="s">
        <v>16</v>
      </c>
      <c r="C2583">
        <v>30.53</v>
      </c>
      <c r="D2583" t="s">
        <v>17</v>
      </c>
      <c r="E2583" t="s">
        <v>18</v>
      </c>
      <c r="F2583">
        <v>8</v>
      </c>
      <c r="G2583">
        <v>2</v>
      </c>
      <c r="H2583">
        <v>32</v>
      </c>
      <c r="I2583">
        <v>4</v>
      </c>
      <c r="J2583">
        <v>9500</v>
      </c>
      <c r="K2583">
        <v>753</v>
      </c>
      <c r="L2583">
        <v>2014</v>
      </c>
      <c r="M2583">
        <v>1089</v>
      </c>
      <c r="N2583">
        <v>5.6525242673723799</v>
      </c>
      <c r="O2583">
        <v>6.5065162284998799</v>
      </c>
    </row>
    <row r="2584" spans="1:15" x14ac:dyDescent="0.3">
      <c r="A2584" t="s">
        <v>33</v>
      </c>
      <c r="B2584" t="s">
        <v>16</v>
      </c>
      <c r="C2584">
        <v>30.53</v>
      </c>
      <c r="D2584" t="s">
        <v>18</v>
      </c>
      <c r="E2584" t="s">
        <v>18</v>
      </c>
      <c r="F2584">
        <v>8</v>
      </c>
      <c r="G2584">
        <v>2</v>
      </c>
      <c r="H2584">
        <v>32</v>
      </c>
      <c r="I2584">
        <v>4</v>
      </c>
      <c r="J2584">
        <v>9500</v>
      </c>
      <c r="K2584">
        <v>753</v>
      </c>
      <c r="L2584">
        <v>2014</v>
      </c>
      <c r="M2584">
        <v>1078</v>
      </c>
      <c r="N2584">
        <v>5.3738421916342798</v>
      </c>
      <c r="O2584">
        <v>6.4632322444702002</v>
      </c>
    </row>
    <row r="2585" spans="1:15" x14ac:dyDescent="0.3">
      <c r="A2585" t="s">
        <v>33</v>
      </c>
      <c r="B2585" t="s">
        <v>16</v>
      </c>
      <c r="C2585">
        <v>30.53</v>
      </c>
      <c r="D2585" t="s">
        <v>18</v>
      </c>
      <c r="E2585" t="s">
        <v>18</v>
      </c>
      <c r="F2585">
        <v>8</v>
      </c>
      <c r="G2585">
        <v>2</v>
      </c>
      <c r="H2585">
        <v>32</v>
      </c>
      <c r="I2585">
        <v>4</v>
      </c>
      <c r="J2585">
        <v>9500</v>
      </c>
      <c r="K2585">
        <v>750</v>
      </c>
      <c r="L2585">
        <v>2014</v>
      </c>
      <c r="M2585">
        <v>689</v>
      </c>
      <c r="N2585">
        <v>5.2741271277468096</v>
      </c>
      <c r="O2585">
        <v>6.2893073243223903</v>
      </c>
    </row>
    <row r="2586" spans="1:15" x14ac:dyDescent="0.3">
      <c r="A2586" t="s">
        <v>33</v>
      </c>
      <c r="B2586" t="s">
        <v>16</v>
      </c>
      <c r="C2586">
        <v>30.53</v>
      </c>
      <c r="D2586" t="s">
        <v>17</v>
      </c>
      <c r="E2586" t="s">
        <v>18</v>
      </c>
      <c r="F2586">
        <v>8</v>
      </c>
      <c r="G2586">
        <v>2</v>
      </c>
      <c r="H2586">
        <v>32</v>
      </c>
      <c r="I2586">
        <v>4</v>
      </c>
      <c r="J2586">
        <v>9500</v>
      </c>
      <c r="K2586">
        <v>740</v>
      </c>
      <c r="L2586">
        <v>2014</v>
      </c>
      <c r="M2586">
        <v>921</v>
      </c>
      <c r="N2586">
        <v>5.3368647761602697</v>
      </c>
      <c r="O2586">
        <v>6.2137076931790203</v>
      </c>
    </row>
    <row r="2587" spans="1:15" x14ac:dyDescent="0.3">
      <c r="A2587" t="s">
        <v>33</v>
      </c>
      <c r="B2587" t="s">
        <v>16</v>
      </c>
      <c r="C2587">
        <v>30.53</v>
      </c>
      <c r="D2587" t="s">
        <v>18</v>
      </c>
      <c r="E2587" t="s">
        <v>18</v>
      </c>
      <c r="F2587">
        <v>8</v>
      </c>
      <c r="G2587">
        <v>2</v>
      </c>
      <c r="H2587">
        <v>32</v>
      </c>
      <c r="I2587">
        <v>4</v>
      </c>
      <c r="J2587">
        <v>9500</v>
      </c>
      <c r="K2587">
        <v>732</v>
      </c>
      <c r="L2587">
        <v>2014</v>
      </c>
      <c r="M2587">
        <v>799</v>
      </c>
      <c r="N2587">
        <v>5.3268562313544496</v>
      </c>
      <c r="O2587">
        <v>6.1509864901248603</v>
      </c>
    </row>
    <row r="2588" spans="1:15" x14ac:dyDescent="0.3">
      <c r="A2588" t="s">
        <v>33</v>
      </c>
      <c r="B2588" t="s">
        <v>16</v>
      </c>
      <c r="C2588">
        <v>30.53</v>
      </c>
      <c r="D2588" t="s">
        <v>18</v>
      </c>
      <c r="E2588" t="s">
        <v>18</v>
      </c>
      <c r="F2588">
        <v>8</v>
      </c>
      <c r="G2588">
        <v>2</v>
      </c>
      <c r="H2588">
        <v>32</v>
      </c>
      <c r="I2588">
        <v>4</v>
      </c>
      <c r="J2588">
        <v>9500</v>
      </c>
      <c r="K2588">
        <v>730.2</v>
      </c>
      <c r="L2588">
        <v>2014</v>
      </c>
      <c r="M2588">
        <v>1061</v>
      </c>
      <c r="N2588">
        <v>4.9404989119072198</v>
      </c>
      <c r="O2588">
        <v>6.04249030571102</v>
      </c>
    </row>
    <row r="2589" spans="1:15" x14ac:dyDescent="0.3">
      <c r="A2589" t="s">
        <v>33</v>
      </c>
      <c r="B2589" t="s">
        <v>16</v>
      </c>
      <c r="C2589">
        <v>25.43</v>
      </c>
      <c r="D2589" t="s">
        <v>17</v>
      </c>
      <c r="E2589" t="s">
        <v>18</v>
      </c>
      <c r="F2589">
        <v>8</v>
      </c>
      <c r="G2589">
        <v>2</v>
      </c>
      <c r="H2589">
        <v>16</v>
      </c>
      <c r="I2589">
        <v>4</v>
      </c>
      <c r="J2589">
        <v>8220</v>
      </c>
      <c r="K2589">
        <v>477</v>
      </c>
      <c r="L2589">
        <v>2014</v>
      </c>
      <c r="M2589">
        <v>925</v>
      </c>
      <c r="N2589">
        <v>5.1140338864405397</v>
      </c>
      <c r="O2589">
        <v>6.03689192057222</v>
      </c>
    </row>
    <row r="2590" spans="1:15" x14ac:dyDescent="0.3">
      <c r="A2590" t="s">
        <v>33</v>
      </c>
      <c r="B2590" t="s">
        <v>16</v>
      </c>
      <c r="C2590">
        <v>25.43</v>
      </c>
      <c r="D2590" t="s">
        <v>18</v>
      </c>
      <c r="E2590" t="s">
        <v>18</v>
      </c>
      <c r="F2590">
        <v>8</v>
      </c>
      <c r="G2590">
        <v>2</v>
      </c>
      <c r="H2590">
        <v>16</v>
      </c>
      <c r="I2590">
        <v>4</v>
      </c>
      <c r="J2590">
        <v>8220</v>
      </c>
      <c r="K2590">
        <v>469</v>
      </c>
      <c r="L2590">
        <v>2014</v>
      </c>
      <c r="M2590">
        <v>920</v>
      </c>
      <c r="N2590">
        <v>4.7410114088995003</v>
      </c>
      <c r="O2590">
        <v>5.88854549310014</v>
      </c>
    </row>
    <row r="2591" spans="1:15" x14ac:dyDescent="0.3">
      <c r="A2591" t="s">
        <v>33</v>
      </c>
      <c r="B2591" t="s">
        <v>16</v>
      </c>
      <c r="C2591">
        <v>20.420000000000002</v>
      </c>
      <c r="D2591" t="s">
        <v>17</v>
      </c>
      <c r="E2591" t="s">
        <v>18</v>
      </c>
      <c r="F2591">
        <v>8</v>
      </c>
      <c r="G2591">
        <v>2</v>
      </c>
      <c r="H2591">
        <v>16</v>
      </c>
      <c r="I2591">
        <v>4</v>
      </c>
      <c r="J2591">
        <v>4800</v>
      </c>
      <c r="K2591">
        <v>335</v>
      </c>
      <c r="L2591">
        <v>2014</v>
      </c>
      <c r="M2591">
        <v>664</v>
      </c>
      <c r="N2591">
        <v>4.9919959898773101</v>
      </c>
      <c r="O2591">
        <v>6.0413493500369704</v>
      </c>
    </row>
    <row r="2592" spans="1:15" x14ac:dyDescent="0.3">
      <c r="A2592" t="s">
        <v>33</v>
      </c>
      <c r="B2592" t="s">
        <v>16</v>
      </c>
      <c r="C2592">
        <v>20.420000000000002</v>
      </c>
      <c r="D2592" t="s">
        <v>18</v>
      </c>
      <c r="E2592" t="s">
        <v>18</v>
      </c>
      <c r="F2592">
        <v>8</v>
      </c>
      <c r="G2592">
        <v>2</v>
      </c>
      <c r="H2592">
        <v>16</v>
      </c>
      <c r="I2592">
        <v>4</v>
      </c>
      <c r="J2592">
        <v>4800</v>
      </c>
      <c r="K2592">
        <v>331</v>
      </c>
      <c r="L2592">
        <v>2014</v>
      </c>
      <c r="M2592">
        <v>712</v>
      </c>
      <c r="N2592">
        <v>4.8693789022542298</v>
      </c>
      <c r="O2592">
        <v>5.67184451112026</v>
      </c>
    </row>
    <row r="2593" spans="1:15" x14ac:dyDescent="0.3">
      <c r="A2593" t="s">
        <v>33</v>
      </c>
      <c r="B2593" t="s">
        <v>16</v>
      </c>
      <c r="C2593">
        <v>10.36</v>
      </c>
      <c r="D2593" t="s">
        <v>18</v>
      </c>
      <c r="E2593" t="s">
        <v>18</v>
      </c>
      <c r="F2593">
        <v>16.3</v>
      </c>
      <c r="G2593">
        <v>2</v>
      </c>
      <c r="H2593">
        <v>32</v>
      </c>
      <c r="I2593">
        <v>4</v>
      </c>
      <c r="J2593">
        <v>2000</v>
      </c>
      <c r="K2593">
        <v>283</v>
      </c>
      <c r="L2593">
        <v>2014</v>
      </c>
      <c r="M2593">
        <v>779</v>
      </c>
      <c r="N2593">
        <v>4.9263112121835304</v>
      </c>
      <c r="O2593">
        <v>5.7969995563673304</v>
      </c>
    </row>
    <row r="2594" spans="1:15" x14ac:dyDescent="0.3">
      <c r="A2594" t="s">
        <v>33</v>
      </c>
      <c r="B2594" t="s">
        <v>16</v>
      </c>
      <c r="C2594">
        <v>10.34</v>
      </c>
      <c r="D2594" t="s">
        <v>18</v>
      </c>
      <c r="E2594" t="s">
        <v>18</v>
      </c>
      <c r="F2594">
        <v>5</v>
      </c>
      <c r="G2594">
        <v>0.3</v>
      </c>
      <c r="H2594">
        <v>32</v>
      </c>
      <c r="I2594">
        <v>4</v>
      </c>
      <c r="J2594">
        <v>2000</v>
      </c>
      <c r="K2594">
        <v>145</v>
      </c>
      <c r="L2594">
        <v>2013</v>
      </c>
      <c r="M2594">
        <v>735</v>
      </c>
      <c r="N2594">
        <v>4.0528278820191597</v>
      </c>
      <c r="O2594">
        <v>5.2495472021785998</v>
      </c>
    </row>
    <row r="2595" spans="1:15" x14ac:dyDescent="0.3">
      <c r="A2595" t="s">
        <v>33</v>
      </c>
      <c r="B2595" t="s">
        <v>16</v>
      </c>
      <c r="C2595">
        <v>12.7</v>
      </c>
      <c r="D2595" t="s">
        <v>17</v>
      </c>
      <c r="E2595" t="s">
        <v>18</v>
      </c>
      <c r="F2595">
        <v>13</v>
      </c>
      <c r="G2595">
        <v>2</v>
      </c>
      <c r="H2595">
        <v>16</v>
      </c>
      <c r="I2595">
        <v>4</v>
      </c>
      <c r="J2595">
        <v>2600</v>
      </c>
      <c r="K2595">
        <v>147</v>
      </c>
      <c r="L2595">
        <v>2013</v>
      </c>
      <c r="M2595">
        <v>953</v>
      </c>
      <c r="N2595">
        <v>4.6427549463153603</v>
      </c>
      <c r="O2595">
        <v>6.0204163690577497</v>
      </c>
    </row>
    <row r="2596" spans="1:15" x14ac:dyDescent="0.3">
      <c r="A2596" t="s">
        <v>33</v>
      </c>
      <c r="B2596" t="s">
        <v>16</v>
      </c>
      <c r="C2596">
        <v>12.7</v>
      </c>
      <c r="D2596" t="s">
        <v>17</v>
      </c>
      <c r="E2596" t="s">
        <v>18</v>
      </c>
      <c r="F2596">
        <v>13</v>
      </c>
      <c r="G2596">
        <v>2</v>
      </c>
      <c r="H2596">
        <v>16</v>
      </c>
      <c r="I2596">
        <v>4</v>
      </c>
      <c r="J2596">
        <v>2600</v>
      </c>
      <c r="K2596">
        <v>146</v>
      </c>
      <c r="L2596">
        <v>2013</v>
      </c>
      <c r="M2596">
        <v>1067</v>
      </c>
      <c r="N2596">
        <v>4.1928315089367496</v>
      </c>
      <c r="O2596">
        <v>6.1077130726724098</v>
      </c>
    </row>
    <row r="2597" spans="1:15" x14ac:dyDescent="0.3">
      <c r="A2597" t="s">
        <v>33</v>
      </c>
      <c r="B2597" t="s">
        <v>16</v>
      </c>
      <c r="C2597">
        <v>10.29</v>
      </c>
      <c r="D2597" t="s">
        <v>18</v>
      </c>
      <c r="E2597" t="s">
        <v>18</v>
      </c>
      <c r="F2597">
        <v>5</v>
      </c>
      <c r="G2597">
        <v>0.3</v>
      </c>
      <c r="H2597">
        <v>32</v>
      </c>
      <c r="I2597">
        <v>4</v>
      </c>
      <c r="J2597">
        <v>2100</v>
      </c>
      <c r="K2597">
        <v>139</v>
      </c>
      <c r="L2597">
        <v>2013</v>
      </c>
      <c r="M2597">
        <v>870</v>
      </c>
      <c r="N2597">
        <v>4.1508824131823499</v>
      </c>
      <c r="O2597">
        <v>5.1372679450296204</v>
      </c>
    </row>
    <row r="2598" spans="1:15" x14ac:dyDescent="0.3">
      <c r="A2598" t="s">
        <v>33</v>
      </c>
      <c r="B2598" t="s">
        <v>16</v>
      </c>
      <c r="C2598">
        <v>10.16</v>
      </c>
      <c r="D2598" t="s">
        <v>18</v>
      </c>
      <c r="E2598" t="s">
        <v>18</v>
      </c>
      <c r="F2598">
        <v>5</v>
      </c>
      <c r="G2598">
        <v>0.3</v>
      </c>
      <c r="H2598">
        <v>16</v>
      </c>
      <c r="I2598">
        <v>4</v>
      </c>
      <c r="J2598">
        <v>1500</v>
      </c>
      <c r="K2598">
        <v>118</v>
      </c>
      <c r="L2598">
        <v>2013</v>
      </c>
      <c r="M2598">
        <v>1068</v>
      </c>
      <c r="N2598">
        <v>3.5231199856189601</v>
      </c>
      <c r="O2598">
        <v>4.8655324477849096</v>
      </c>
    </row>
    <row r="2599" spans="1:15" x14ac:dyDescent="0.3">
      <c r="A2599" t="s">
        <v>33</v>
      </c>
      <c r="B2599" t="s">
        <v>16</v>
      </c>
      <c r="C2599">
        <v>13.34</v>
      </c>
      <c r="D2599" t="s">
        <v>17</v>
      </c>
      <c r="E2599" t="s">
        <v>18</v>
      </c>
      <c r="F2599">
        <v>8</v>
      </c>
      <c r="G2599">
        <v>1.9</v>
      </c>
      <c r="H2599">
        <v>32</v>
      </c>
      <c r="I2599">
        <v>4</v>
      </c>
      <c r="J2599">
        <v>2600</v>
      </c>
      <c r="K2599">
        <v>163</v>
      </c>
      <c r="L2599">
        <v>2013</v>
      </c>
      <c r="M2599">
        <v>1075</v>
      </c>
      <c r="N2599">
        <v>4.2252266151100004</v>
      </c>
      <c r="O2599">
        <v>5.1868269905146702</v>
      </c>
    </row>
    <row r="2600" spans="1:15" x14ac:dyDescent="0.3">
      <c r="A2600" t="s">
        <v>33</v>
      </c>
      <c r="B2600" t="s">
        <v>16</v>
      </c>
      <c r="C2600">
        <v>7.8</v>
      </c>
      <c r="D2600" t="s">
        <v>18</v>
      </c>
      <c r="E2600" t="s">
        <v>18</v>
      </c>
      <c r="F2600">
        <v>8</v>
      </c>
      <c r="G2600">
        <v>1.9</v>
      </c>
      <c r="H2600">
        <v>16</v>
      </c>
      <c r="I2600">
        <v>4</v>
      </c>
      <c r="J2600">
        <v>1820</v>
      </c>
      <c r="K2600">
        <v>179</v>
      </c>
      <c r="L2600">
        <v>2013</v>
      </c>
      <c r="M2600">
        <v>683</v>
      </c>
      <c r="N2600">
        <v>4.3872629014691196</v>
      </c>
      <c r="O2600">
        <v>6.3787317396810499</v>
      </c>
    </row>
    <row r="2601" spans="1:15" x14ac:dyDescent="0.3">
      <c r="A2601" t="s">
        <v>33</v>
      </c>
      <c r="B2601" t="s">
        <v>16</v>
      </c>
      <c r="C2601">
        <v>10.29</v>
      </c>
      <c r="D2601" t="s">
        <v>17</v>
      </c>
      <c r="E2601" t="s">
        <v>18</v>
      </c>
      <c r="F2601">
        <v>5</v>
      </c>
      <c r="G2601">
        <v>0.3</v>
      </c>
      <c r="H2601">
        <v>32</v>
      </c>
      <c r="I2601">
        <v>4</v>
      </c>
      <c r="J2601">
        <v>2100</v>
      </c>
      <c r="K2601">
        <v>134.19999999999999</v>
      </c>
      <c r="L2601">
        <v>2013</v>
      </c>
      <c r="M2601">
        <v>935</v>
      </c>
      <c r="N2601">
        <v>3.6420498667571302</v>
      </c>
      <c r="O2601">
        <v>5.3495806604855698</v>
      </c>
    </row>
    <row r="2602" spans="1:15" x14ac:dyDescent="0.3">
      <c r="A2602" t="s">
        <v>33</v>
      </c>
      <c r="B2602" t="s">
        <v>19</v>
      </c>
      <c r="C2602">
        <v>5.18</v>
      </c>
      <c r="D2602" t="s">
        <v>18</v>
      </c>
      <c r="E2602" t="s">
        <v>18</v>
      </c>
      <c r="F2602">
        <v>2</v>
      </c>
      <c r="G2602">
        <v>1.3</v>
      </c>
      <c r="H2602">
        <v>16</v>
      </c>
      <c r="I2602">
        <v>4</v>
      </c>
      <c r="J2602">
        <v>800</v>
      </c>
      <c r="K2602">
        <v>99.8</v>
      </c>
      <c r="L2602">
        <v>2013</v>
      </c>
      <c r="M2602">
        <v>544</v>
      </c>
      <c r="N2602">
        <v>3.2429829002114299</v>
      </c>
      <c r="O2602">
        <v>4.2477807011114903</v>
      </c>
    </row>
    <row r="2603" spans="1:15" x14ac:dyDescent="0.3">
      <c r="A2603" t="s">
        <v>33</v>
      </c>
      <c r="B2603" t="s">
        <v>16</v>
      </c>
      <c r="C2603">
        <v>10.16</v>
      </c>
      <c r="D2603" t="s">
        <v>17</v>
      </c>
      <c r="E2603" t="s">
        <v>18</v>
      </c>
      <c r="F2603">
        <v>5</v>
      </c>
      <c r="G2603">
        <v>0.3</v>
      </c>
      <c r="H2603">
        <v>32</v>
      </c>
      <c r="I2603">
        <v>4</v>
      </c>
      <c r="J2603">
        <v>1800</v>
      </c>
      <c r="K2603">
        <v>121.9</v>
      </c>
      <c r="L2603">
        <v>2013</v>
      </c>
      <c r="M2603">
        <v>1032</v>
      </c>
      <c r="N2603">
        <v>3.4607233609761798</v>
      </c>
      <c r="O2603">
        <v>5.1792522593890897</v>
      </c>
    </row>
    <row r="2604" spans="1:15" x14ac:dyDescent="0.3">
      <c r="A2604" t="s">
        <v>33</v>
      </c>
      <c r="B2604" t="s">
        <v>16</v>
      </c>
      <c r="C2604">
        <v>12.88</v>
      </c>
      <c r="D2604" t="s">
        <v>17</v>
      </c>
      <c r="E2604" t="s">
        <v>18</v>
      </c>
      <c r="F2604">
        <v>13</v>
      </c>
      <c r="G2604">
        <v>2</v>
      </c>
      <c r="H2604">
        <v>32</v>
      </c>
      <c r="I2604">
        <v>4</v>
      </c>
      <c r="J2604">
        <v>2800</v>
      </c>
      <c r="K2604">
        <v>154</v>
      </c>
      <c r="L2604">
        <v>2013</v>
      </c>
      <c r="M2604">
        <v>867</v>
      </c>
      <c r="N2604">
        <v>5.2002082734377097</v>
      </c>
      <c r="O2604">
        <v>6.5228719063512397</v>
      </c>
    </row>
    <row r="2605" spans="1:15" x14ac:dyDescent="0.3">
      <c r="A2605" t="s">
        <v>33</v>
      </c>
      <c r="B2605" t="s">
        <v>16</v>
      </c>
      <c r="C2605">
        <v>10.16</v>
      </c>
      <c r="D2605" t="s">
        <v>18</v>
      </c>
      <c r="E2605" t="s">
        <v>18</v>
      </c>
      <c r="F2605">
        <v>3.15</v>
      </c>
      <c r="G2605">
        <v>1.3</v>
      </c>
      <c r="H2605">
        <v>16</v>
      </c>
      <c r="I2605">
        <v>4</v>
      </c>
      <c r="J2605">
        <v>1500</v>
      </c>
      <c r="K2605">
        <v>126</v>
      </c>
      <c r="L2605">
        <v>2013</v>
      </c>
      <c r="M2605">
        <v>1018</v>
      </c>
      <c r="N2605">
        <v>3.5266545990190998</v>
      </c>
      <c r="O2605">
        <v>4.7848215142261603</v>
      </c>
    </row>
    <row r="2606" spans="1:15" x14ac:dyDescent="0.3">
      <c r="A2606" t="s">
        <v>33</v>
      </c>
      <c r="B2606" t="s">
        <v>16</v>
      </c>
      <c r="C2606">
        <v>10.24</v>
      </c>
      <c r="D2606" t="s">
        <v>18</v>
      </c>
      <c r="E2606" t="s">
        <v>18</v>
      </c>
      <c r="F2606">
        <v>5</v>
      </c>
      <c r="G2606">
        <v>0.3</v>
      </c>
      <c r="H2606">
        <v>16</v>
      </c>
      <c r="I2606">
        <v>4</v>
      </c>
      <c r="J2606">
        <v>1800</v>
      </c>
      <c r="K2606">
        <v>132.5</v>
      </c>
      <c r="L2606">
        <v>2013</v>
      </c>
      <c r="M2606">
        <v>1004</v>
      </c>
      <c r="N2606">
        <v>3.2958368660043198</v>
      </c>
      <c r="O2606">
        <v>5.01674989509611</v>
      </c>
    </row>
    <row r="2607" spans="1:15" x14ac:dyDescent="0.3">
      <c r="A2607" t="s">
        <v>33</v>
      </c>
      <c r="B2607" t="s">
        <v>16</v>
      </c>
      <c r="C2607">
        <v>7.75</v>
      </c>
      <c r="D2607" t="s">
        <v>18</v>
      </c>
      <c r="E2607" t="s">
        <v>18</v>
      </c>
      <c r="F2607">
        <v>3</v>
      </c>
      <c r="G2607">
        <v>1.3</v>
      </c>
      <c r="H2607">
        <v>16</v>
      </c>
      <c r="I2607">
        <v>4</v>
      </c>
      <c r="J2607">
        <v>1300</v>
      </c>
      <c r="K2607">
        <v>118.9</v>
      </c>
      <c r="L2607">
        <v>2013</v>
      </c>
      <c r="M2607">
        <v>705</v>
      </c>
      <c r="N2607">
        <v>3.43463215774839</v>
      </c>
      <c r="O2607">
        <v>4.3739944629766097</v>
      </c>
    </row>
    <row r="2608" spans="1:15" x14ac:dyDescent="0.3">
      <c r="A2608" t="s">
        <v>33</v>
      </c>
      <c r="B2608" t="s">
        <v>16</v>
      </c>
      <c r="C2608">
        <v>7.75</v>
      </c>
      <c r="D2608" t="s">
        <v>18</v>
      </c>
      <c r="E2608" t="s">
        <v>18</v>
      </c>
      <c r="F2608">
        <v>3</v>
      </c>
      <c r="G2608">
        <v>1.3</v>
      </c>
      <c r="H2608">
        <v>16</v>
      </c>
      <c r="I2608">
        <v>4</v>
      </c>
      <c r="J2608">
        <v>1300</v>
      </c>
      <c r="K2608">
        <v>118.2</v>
      </c>
      <c r="L2608">
        <v>2013</v>
      </c>
      <c r="M2608">
        <v>600</v>
      </c>
      <c r="N2608">
        <v>3.0745434539782801</v>
      </c>
      <c r="O2608">
        <v>4.2809624321868602</v>
      </c>
    </row>
    <row r="2609" spans="1:15" x14ac:dyDescent="0.3">
      <c r="A2609" t="s">
        <v>33</v>
      </c>
      <c r="B2609" t="s">
        <v>16</v>
      </c>
      <c r="C2609">
        <v>10.16</v>
      </c>
      <c r="D2609" t="s">
        <v>18</v>
      </c>
      <c r="E2609" t="s">
        <v>18</v>
      </c>
      <c r="F2609">
        <v>2</v>
      </c>
      <c r="G2609">
        <v>1.3</v>
      </c>
      <c r="H2609">
        <v>16</v>
      </c>
      <c r="I2609">
        <v>4</v>
      </c>
      <c r="J2609">
        <v>1500</v>
      </c>
      <c r="K2609">
        <v>121</v>
      </c>
      <c r="L2609">
        <v>2013</v>
      </c>
      <c r="M2609">
        <v>807</v>
      </c>
      <c r="N2609">
        <v>3.3307749173655998</v>
      </c>
      <c r="O2609">
        <v>4.4891980097356701</v>
      </c>
    </row>
    <row r="2610" spans="1:15" x14ac:dyDescent="0.3">
      <c r="A2610" t="s">
        <v>33</v>
      </c>
      <c r="B2610" t="s">
        <v>16</v>
      </c>
      <c r="C2610">
        <v>25.43</v>
      </c>
      <c r="D2610" t="s">
        <v>17</v>
      </c>
      <c r="E2610" t="s">
        <v>18</v>
      </c>
      <c r="F2610">
        <v>8</v>
      </c>
      <c r="G2610">
        <v>2</v>
      </c>
      <c r="H2610">
        <v>16</v>
      </c>
      <c r="I2610">
        <v>4</v>
      </c>
      <c r="J2610">
        <v>8220</v>
      </c>
      <c r="K2610">
        <v>130.4</v>
      </c>
      <c r="L2610">
        <v>2013</v>
      </c>
      <c r="M2610">
        <v>971</v>
      </c>
      <c r="N2610">
        <v>4.7738153119657998</v>
      </c>
      <c r="O2610">
        <v>5.91558192426975</v>
      </c>
    </row>
    <row r="2611" spans="1:15" x14ac:dyDescent="0.3">
      <c r="A2611" t="s">
        <v>33</v>
      </c>
      <c r="B2611" t="s">
        <v>16</v>
      </c>
      <c r="C2611">
        <v>12.88</v>
      </c>
      <c r="D2611" t="s">
        <v>17</v>
      </c>
      <c r="E2611" t="s">
        <v>18</v>
      </c>
      <c r="F2611">
        <v>13</v>
      </c>
      <c r="G2611">
        <v>2</v>
      </c>
      <c r="H2611">
        <v>16</v>
      </c>
      <c r="I2611">
        <v>4</v>
      </c>
      <c r="J2611">
        <v>3200</v>
      </c>
      <c r="K2611">
        <v>168</v>
      </c>
      <c r="L2611">
        <v>2013</v>
      </c>
      <c r="M2611">
        <v>563</v>
      </c>
      <c r="N2611">
        <v>4.0891645021805498</v>
      </c>
      <c r="O2611">
        <v>6.0376799709049402</v>
      </c>
    </row>
    <row r="2612" spans="1:15" x14ac:dyDescent="0.3">
      <c r="A2612" t="s">
        <v>33</v>
      </c>
      <c r="B2612" t="s">
        <v>19</v>
      </c>
      <c r="C2612">
        <v>5.18</v>
      </c>
      <c r="D2612" t="s">
        <v>18</v>
      </c>
      <c r="E2612" t="s">
        <v>18</v>
      </c>
      <c r="F2612">
        <v>2</v>
      </c>
      <c r="G2612">
        <v>1.3</v>
      </c>
      <c r="H2612">
        <v>16</v>
      </c>
      <c r="I2612">
        <v>4</v>
      </c>
      <c r="J2612">
        <v>1200</v>
      </c>
      <c r="K2612">
        <v>99.5</v>
      </c>
      <c r="L2612">
        <v>2013</v>
      </c>
      <c r="M2612">
        <v>552</v>
      </c>
      <c r="N2612">
        <v>3.4506222649896698</v>
      </c>
      <c r="O2612">
        <v>4.38439881881893</v>
      </c>
    </row>
    <row r="2613" spans="1:15" x14ac:dyDescent="0.3">
      <c r="A2613" t="s">
        <v>33</v>
      </c>
      <c r="B2613" t="s">
        <v>16</v>
      </c>
      <c r="C2613">
        <v>10.16</v>
      </c>
      <c r="D2613" t="s">
        <v>18</v>
      </c>
      <c r="E2613" t="s">
        <v>18</v>
      </c>
      <c r="F2613">
        <v>5</v>
      </c>
      <c r="G2613">
        <v>1.3</v>
      </c>
      <c r="H2613">
        <v>16</v>
      </c>
      <c r="I2613">
        <v>4</v>
      </c>
      <c r="J2613">
        <v>1750</v>
      </c>
      <c r="K2613">
        <v>130.4</v>
      </c>
      <c r="L2613">
        <v>2013</v>
      </c>
      <c r="M2613">
        <v>724</v>
      </c>
      <c r="N2613">
        <v>3.3534067178257998</v>
      </c>
      <c r="O2613">
        <v>4.9333942137528002</v>
      </c>
    </row>
    <row r="2614" spans="1:15" x14ac:dyDescent="0.3">
      <c r="A2614" t="s">
        <v>33</v>
      </c>
      <c r="B2614" t="s">
        <v>19</v>
      </c>
      <c r="C2614">
        <v>7.62</v>
      </c>
      <c r="D2614" t="s">
        <v>18</v>
      </c>
      <c r="E2614" t="s">
        <v>18</v>
      </c>
      <c r="F2614">
        <v>2</v>
      </c>
      <c r="G2614">
        <v>1.3</v>
      </c>
      <c r="H2614">
        <v>256</v>
      </c>
      <c r="I2614">
        <v>0.25</v>
      </c>
      <c r="J2614">
        <v>1000</v>
      </c>
      <c r="K2614">
        <v>118.8</v>
      </c>
      <c r="L2614">
        <v>2013</v>
      </c>
      <c r="M2614">
        <v>1005</v>
      </c>
      <c r="N2614">
        <v>4.0888293815339898</v>
      </c>
      <c r="O2614">
        <v>4.7978545298175899</v>
      </c>
    </row>
    <row r="2615" spans="1:15" x14ac:dyDescent="0.3">
      <c r="A2615" t="s">
        <v>33</v>
      </c>
      <c r="B2615" t="s">
        <v>43</v>
      </c>
      <c r="C2615">
        <v>12.12</v>
      </c>
      <c r="D2615" t="s">
        <v>17</v>
      </c>
      <c r="E2615" t="s">
        <v>18</v>
      </c>
      <c r="F2615">
        <v>8</v>
      </c>
      <c r="G2615">
        <v>1.2</v>
      </c>
      <c r="H2615">
        <v>16</v>
      </c>
      <c r="I2615">
        <v>4</v>
      </c>
      <c r="J2615">
        <v>2000</v>
      </c>
      <c r="K2615">
        <v>144</v>
      </c>
      <c r="L2615">
        <v>2013</v>
      </c>
      <c r="M2615">
        <v>1080</v>
      </c>
      <c r="N2615">
        <v>4.5692320791824601</v>
      </c>
      <c r="O2615">
        <v>5.7365077792688997</v>
      </c>
    </row>
    <row r="2616" spans="1:15" x14ac:dyDescent="0.3">
      <c r="A2616" t="s">
        <v>33</v>
      </c>
      <c r="B2616" t="s">
        <v>16</v>
      </c>
      <c r="C2616">
        <v>10.24</v>
      </c>
      <c r="D2616" t="s">
        <v>17</v>
      </c>
      <c r="E2616" t="s">
        <v>18</v>
      </c>
      <c r="F2616">
        <v>16</v>
      </c>
      <c r="G2616">
        <v>1.9</v>
      </c>
      <c r="H2616">
        <v>32</v>
      </c>
      <c r="I2616">
        <v>4</v>
      </c>
      <c r="J2616">
        <v>2330</v>
      </c>
      <c r="K2616">
        <v>208</v>
      </c>
      <c r="L2616">
        <v>2013</v>
      </c>
      <c r="M2616">
        <v>831</v>
      </c>
      <c r="N2616">
        <v>4.4457054113370598</v>
      </c>
      <c r="O2616">
        <v>5.6400969229700602</v>
      </c>
    </row>
    <row r="2617" spans="1:15" x14ac:dyDescent="0.3">
      <c r="A2617" t="s">
        <v>33</v>
      </c>
      <c r="B2617" t="s">
        <v>16</v>
      </c>
      <c r="C2617">
        <v>10.16</v>
      </c>
      <c r="D2617" t="s">
        <v>17</v>
      </c>
      <c r="E2617" t="s">
        <v>18</v>
      </c>
      <c r="F2617">
        <v>5</v>
      </c>
      <c r="G2617">
        <v>0.3</v>
      </c>
      <c r="H2617">
        <v>16</v>
      </c>
      <c r="I2617">
        <v>4</v>
      </c>
      <c r="J2617">
        <v>1500</v>
      </c>
      <c r="K2617">
        <v>115</v>
      </c>
      <c r="L2617">
        <v>2013</v>
      </c>
      <c r="M2617">
        <v>674</v>
      </c>
      <c r="N2617">
        <v>3.37553763488157</v>
      </c>
      <c r="O2617">
        <v>4.8667649236765502</v>
      </c>
    </row>
    <row r="2618" spans="1:15" x14ac:dyDescent="0.3">
      <c r="A2618" t="s">
        <v>33</v>
      </c>
      <c r="B2618" t="s">
        <v>16</v>
      </c>
      <c r="C2618">
        <v>10.24</v>
      </c>
      <c r="D2618" t="s">
        <v>17</v>
      </c>
      <c r="E2618" t="s">
        <v>18</v>
      </c>
      <c r="F2618">
        <v>8</v>
      </c>
      <c r="G2618">
        <v>1.9</v>
      </c>
      <c r="H2618">
        <v>32</v>
      </c>
      <c r="I2618">
        <v>4</v>
      </c>
      <c r="J2618">
        <v>1900</v>
      </c>
      <c r="K2618">
        <v>107</v>
      </c>
      <c r="L2618">
        <v>2013</v>
      </c>
      <c r="M2618">
        <v>1073</v>
      </c>
      <c r="N2618">
        <v>4.0372449701815203</v>
      </c>
      <c r="O2618">
        <v>5.4310109082734996</v>
      </c>
    </row>
    <row r="2619" spans="1:15" x14ac:dyDescent="0.3">
      <c r="A2619" t="s">
        <v>33</v>
      </c>
      <c r="B2619" t="s">
        <v>16</v>
      </c>
      <c r="C2619">
        <v>12.7</v>
      </c>
      <c r="D2619" t="s">
        <v>17</v>
      </c>
      <c r="E2619" t="s">
        <v>18</v>
      </c>
      <c r="F2619">
        <v>8</v>
      </c>
      <c r="G2619">
        <v>2</v>
      </c>
      <c r="H2619">
        <v>16</v>
      </c>
      <c r="I2619">
        <v>4</v>
      </c>
      <c r="J2619">
        <v>2600</v>
      </c>
      <c r="K2619">
        <v>153</v>
      </c>
      <c r="L2619">
        <v>2013</v>
      </c>
      <c r="M2619">
        <v>1086</v>
      </c>
      <c r="N2619">
        <v>4.1401142964662796</v>
      </c>
      <c r="O2619">
        <v>5.7338589422386699</v>
      </c>
    </row>
    <row r="2620" spans="1:15" x14ac:dyDescent="0.3">
      <c r="A2620" t="s">
        <v>33</v>
      </c>
      <c r="B2620" t="s">
        <v>16</v>
      </c>
      <c r="C2620">
        <v>20.32</v>
      </c>
      <c r="D2620" t="s">
        <v>17</v>
      </c>
      <c r="E2620" t="s">
        <v>18</v>
      </c>
      <c r="F2620">
        <v>5</v>
      </c>
      <c r="G2620">
        <v>1.3</v>
      </c>
      <c r="H2620">
        <v>16</v>
      </c>
      <c r="I2620">
        <v>4</v>
      </c>
      <c r="J2620">
        <v>4450</v>
      </c>
      <c r="K2620">
        <v>314</v>
      </c>
      <c r="L2620">
        <v>2013</v>
      </c>
      <c r="M2620">
        <v>971</v>
      </c>
      <c r="N2620">
        <v>4.7835673858898797</v>
      </c>
      <c r="O2620">
        <v>5.5969764703383902</v>
      </c>
    </row>
    <row r="2621" spans="1:15" x14ac:dyDescent="0.3">
      <c r="A2621" t="s">
        <v>33</v>
      </c>
      <c r="B2621" t="s">
        <v>16</v>
      </c>
      <c r="C2621">
        <v>25.43</v>
      </c>
      <c r="D2621" t="s">
        <v>17</v>
      </c>
      <c r="E2621" t="s">
        <v>18</v>
      </c>
      <c r="F2621">
        <v>3.15</v>
      </c>
      <c r="G2621">
        <v>1.3</v>
      </c>
      <c r="H2621">
        <v>16</v>
      </c>
      <c r="I2621">
        <v>4</v>
      </c>
      <c r="J2621">
        <v>6800</v>
      </c>
      <c r="K2621">
        <v>510</v>
      </c>
      <c r="L2621">
        <v>2013</v>
      </c>
      <c r="M2621">
        <v>969</v>
      </c>
      <c r="N2621">
        <v>4.7135760598318699</v>
      </c>
      <c r="O2621">
        <v>5.6746282572258497</v>
      </c>
    </row>
    <row r="2622" spans="1:15" x14ac:dyDescent="0.3">
      <c r="A2622" t="s">
        <v>33</v>
      </c>
      <c r="B2622" t="s">
        <v>16</v>
      </c>
      <c r="C2622">
        <v>25.43</v>
      </c>
      <c r="D2622" t="s">
        <v>18</v>
      </c>
      <c r="E2622" t="s">
        <v>18</v>
      </c>
      <c r="F2622">
        <v>3.15</v>
      </c>
      <c r="G2622">
        <v>1.3</v>
      </c>
      <c r="H2622">
        <v>16</v>
      </c>
      <c r="I2622">
        <v>4</v>
      </c>
      <c r="J2622">
        <v>6800</v>
      </c>
      <c r="K2622">
        <v>510</v>
      </c>
      <c r="L2622">
        <v>2013</v>
      </c>
      <c r="M2622">
        <v>1087</v>
      </c>
      <c r="N2622">
        <v>5.03069932513199</v>
      </c>
      <c r="O2622">
        <v>5.8073313502847599</v>
      </c>
    </row>
    <row r="2623" spans="1:15" x14ac:dyDescent="0.3">
      <c r="A2623" t="s">
        <v>33</v>
      </c>
      <c r="B2623" t="s">
        <v>16</v>
      </c>
      <c r="C2623">
        <v>25.43</v>
      </c>
      <c r="D2623" t="s">
        <v>18</v>
      </c>
      <c r="E2623" t="s">
        <v>18</v>
      </c>
      <c r="F2623">
        <v>3.15</v>
      </c>
      <c r="G2623">
        <v>1.3</v>
      </c>
      <c r="H2623">
        <v>16</v>
      </c>
      <c r="I2623">
        <v>4</v>
      </c>
      <c r="J2623">
        <v>6800</v>
      </c>
      <c r="K2623">
        <v>510</v>
      </c>
      <c r="L2623">
        <v>2013</v>
      </c>
      <c r="M2623">
        <v>774</v>
      </c>
      <c r="N2623">
        <v>4.9792134240879102</v>
      </c>
      <c r="O2623">
        <v>5.5602584645701496</v>
      </c>
    </row>
    <row r="2624" spans="1:15" x14ac:dyDescent="0.3">
      <c r="A2624" t="s">
        <v>33</v>
      </c>
      <c r="B2624" t="s">
        <v>16</v>
      </c>
      <c r="C2624">
        <v>7.82</v>
      </c>
      <c r="D2624" t="s">
        <v>18</v>
      </c>
      <c r="E2624" t="s">
        <v>18</v>
      </c>
      <c r="F2624">
        <v>5</v>
      </c>
      <c r="G2624">
        <v>1.9</v>
      </c>
      <c r="H2624">
        <v>16</v>
      </c>
      <c r="I2624">
        <v>4</v>
      </c>
      <c r="J2624">
        <v>1500</v>
      </c>
      <c r="K2624">
        <v>119.1</v>
      </c>
      <c r="L2624">
        <v>2013</v>
      </c>
      <c r="M2624">
        <v>783</v>
      </c>
      <c r="N2624">
        <v>3.5712214106457001</v>
      </c>
      <c r="O2624">
        <v>4.5033589198413999</v>
      </c>
    </row>
    <row r="2625" spans="1:15" x14ac:dyDescent="0.3">
      <c r="A2625" t="s">
        <v>33</v>
      </c>
      <c r="B2625" t="s">
        <v>16</v>
      </c>
      <c r="C2625">
        <v>10.24</v>
      </c>
      <c r="D2625" t="s">
        <v>18</v>
      </c>
      <c r="E2625" t="s">
        <v>18</v>
      </c>
      <c r="F2625">
        <v>5</v>
      </c>
      <c r="G2625">
        <v>0.3</v>
      </c>
      <c r="H2625">
        <v>32</v>
      </c>
      <c r="I2625">
        <v>4</v>
      </c>
      <c r="J2625">
        <v>1800</v>
      </c>
      <c r="K2625">
        <v>124</v>
      </c>
      <c r="L2625">
        <v>2013</v>
      </c>
      <c r="M2625">
        <v>822</v>
      </c>
      <c r="N2625">
        <v>4.1780727777528099</v>
      </c>
      <c r="O2625">
        <v>5.0829559556758799</v>
      </c>
    </row>
    <row r="2626" spans="1:15" x14ac:dyDescent="0.3">
      <c r="A2626" t="s">
        <v>33</v>
      </c>
      <c r="B2626" t="s">
        <v>16</v>
      </c>
      <c r="C2626">
        <v>17.78</v>
      </c>
      <c r="D2626" t="s">
        <v>18</v>
      </c>
      <c r="E2626" t="s">
        <v>18</v>
      </c>
      <c r="F2626">
        <v>3.15</v>
      </c>
      <c r="G2626">
        <v>1.3</v>
      </c>
      <c r="H2626">
        <v>32</v>
      </c>
      <c r="I2626">
        <v>4</v>
      </c>
      <c r="J2626">
        <v>4000</v>
      </c>
      <c r="K2626">
        <v>302</v>
      </c>
      <c r="L2626">
        <v>2013</v>
      </c>
      <c r="M2626">
        <v>849</v>
      </c>
      <c r="N2626">
        <v>4.2447740412475001</v>
      </c>
      <c r="O2626">
        <v>4.9334662313251201</v>
      </c>
    </row>
    <row r="2627" spans="1:15" x14ac:dyDescent="0.3">
      <c r="A2627" t="s">
        <v>33</v>
      </c>
      <c r="B2627" t="s">
        <v>16</v>
      </c>
      <c r="C2627">
        <v>17.78</v>
      </c>
      <c r="D2627" t="s">
        <v>17</v>
      </c>
      <c r="E2627" t="s">
        <v>18</v>
      </c>
      <c r="F2627">
        <v>3.15</v>
      </c>
      <c r="G2627">
        <v>1.3</v>
      </c>
      <c r="H2627">
        <v>32</v>
      </c>
      <c r="I2627">
        <v>4</v>
      </c>
      <c r="J2627">
        <v>4000</v>
      </c>
      <c r="K2627">
        <v>306</v>
      </c>
      <c r="L2627">
        <v>2013</v>
      </c>
      <c r="M2627">
        <v>614</v>
      </c>
      <c r="N2627">
        <v>4.5477529151181404</v>
      </c>
      <c r="O2627">
        <v>5.0084996819658301</v>
      </c>
    </row>
    <row r="2628" spans="1:15" x14ac:dyDescent="0.3">
      <c r="A2628" t="s">
        <v>33</v>
      </c>
      <c r="B2628" t="s">
        <v>16</v>
      </c>
      <c r="C2628">
        <v>15.32</v>
      </c>
      <c r="D2628" t="s">
        <v>17</v>
      </c>
      <c r="E2628" t="s">
        <v>18</v>
      </c>
      <c r="F2628">
        <v>8</v>
      </c>
      <c r="G2628">
        <v>1.9</v>
      </c>
      <c r="H2628">
        <v>32</v>
      </c>
      <c r="I2628">
        <v>4</v>
      </c>
      <c r="J2628">
        <v>3200</v>
      </c>
      <c r="K2628">
        <v>199</v>
      </c>
      <c r="L2628">
        <v>2013</v>
      </c>
      <c r="M2628">
        <v>745</v>
      </c>
      <c r="N2628">
        <v>4.08378904828258</v>
      </c>
      <c r="O2628">
        <v>5.7060133178075603</v>
      </c>
    </row>
    <row r="2629" spans="1:15" x14ac:dyDescent="0.3">
      <c r="A2629" t="s">
        <v>33</v>
      </c>
      <c r="B2629" t="s">
        <v>16</v>
      </c>
      <c r="C2629">
        <v>12.9</v>
      </c>
      <c r="D2629" t="s">
        <v>18</v>
      </c>
      <c r="E2629" t="s">
        <v>18</v>
      </c>
      <c r="F2629">
        <v>8</v>
      </c>
      <c r="G2629">
        <v>1.9</v>
      </c>
      <c r="H2629">
        <v>32</v>
      </c>
      <c r="I2629">
        <v>4</v>
      </c>
      <c r="J2629">
        <v>2600</v>
      </c>
      <c r="K2629">
        <v>182</v>
      </c>
      <c r="L2629">
        <v>2013</v>
      </c>
      <c r="M2629">
        <v>704</v>
      </c>
      <c r="N2629">
        <v>4.5536663431209696</v>
      </c>
      <c r="O2629">
        <v>5.63603882256968</v>
      </c>
    </row>
    <row r="2630" spans="1:15" x14ac:dyDescent="0.3">
      <c r="A2630" t="s">
        <v>33</v>
      </c>
      <c r="B2630" t="s">
        <v>16</v>
      </c>
      <c r="C2630">
        <v>10.16</v>
      </c>
      <c r="D2630" t="s">
        <v>18</v>
      </c>
      <c r="E2630" t="s">
        <v>18</v>
      </c>
      <c r="F2630">
        <v>3.15</v>
      </c>
      <c r="G2630">
        <v>1.3</v>
      </c>
      <c r="H2630">
        <v>16</v>
      </c>
      <c r="I2630">
        <v>4</v>
      </c>
      <c r="J2630">
        <v>1500</v>
      </c>
      <c r="K2630">
        <v>128.5</v>
      </c>
      <c r="L2630">
        <v>2013</v>
      </c>
      <c r="M2630">
        <v>984</v>
      </c>
      <c r="N2630">
        <v>3.8240657266690001</v>
      </c>
      <c r="O2630">
        <v>5.1353277380535696</v>
      </c>
    </row>
    <row r="2631" spans="1:15" x14ac:dyDescent="0.3">
      <c r="A2631" t="s">
        <v>33</v>
      </c>
      <c r="B2631" t="s">
        <v>16</v>
      </c>
      <c r="C2631">
        <v>10.34</v>
      </c>
      <c r="D2631" t="s">
        <v>18</v>
      </c>
      <c r="E2631" t="s">
        <v>18</v>
      </c>
      <c r="F2631">
        <v>5</v>
      </c>
      <c r="G2631">
        <v>0.3</v>
      </c>
      <c r="H2631">
        <v>32</v>
      </c>
      <c r="I2631">
        <v>4</v>
      </c>
      <c r="J2631">
        <v>2000</v>
      </c>
      <c r="K2631">
        <v>143.9</v>
      </c>
      <c r="L2631">
        <v>2013</v>
      </c>
      <c r="M2631">
        <v>763</v>
      </c>
      <c r="N2631">
        <v>3.86072971104059</v>
      </c>
      <c r="O2631">
        <v>5.1300170511163303</v>
      </c>
    </row>
    <row r="2632" spans="1:15" x14ac:dyDescent="0.3">
      <c r="A2632" t="s">
        <v>33</v>
      </c>
      <c r="B2632" t="s">
        <v>16</v>
      </c>
      <c r="C2632">
        <v>7.62</v>
      </c>
      <c r="D2632" t="s">
        <v>18</v>
      </c>
      <c r="E2632" t="s">
        <v>18</v>
      </c>
      <c r="F2632">
        <v>2</v>
      </c>
      <c r="G2632">
        <v>1.3</v>
      </c>
      <c r="H2632">
        <v>16</v>
      </c>
      <c r="I2632">
        <v>4</v>
      </c>
      <c r="J2632">
        <v>1200</v>
      </c>
      <c r="K2632">
        <v>100.5</v>
      </c>
      <c r="L2632">
        <v>2013</v>
      </c>
      <c r="M2632">
        <v>715</v>
      </c>
      <c r="N2632">
        <v>3.43140322371922</v>
      </c>
      <c r="O2632">
        <v>4.50092016461429</v>
      </c>
    </row>
    <row r="2633" spans="1:15" x14ac:dyDescent="0.3">
      <c r="A2633" t="s">
        <v>33</v>
      </c>
      <c r="B2633" t="s">
        <v>16</v>
      </c>
      <c r="C2633">
        <v>7.62</v>
      </c>
      <c r="D2633" t="s">
        <v>18</v>
      </c>
      <c r="E2633" t="s">
        <v>18</v>
      </c>
      <c r="F2633">
        <v>2</v>
      </c>
      <c r="G2633">
        <v>1.3</v>
      </c>
      <c r="H2633">
        <v>16</v>
      </c>
      <c r="I2633">
        <v>4</v>
      </c>
      <c r="J2633">
        <v>1200</v>
      </c>
      <c r="K2633">
        <v>100.5</v>
      </c>
      <c r="L2633">
        <v>2013</v>
      </c>
      <c r="M2633">
        <v>737</v>
      </c>
      <c r="N2633">
        <v>3.3710817577575298</v>
      </c>
      <c r="O2633">
        <v>4.2585870056161497</v>
      </c>
    </row>
    <row r="2634" spans="1:15" x14ac:dyDescent="0.3">
      <c r="A2634" t="s">
        <v>33</v>
      </c>
      <c r="B2634" t="s">
        <v>16</v>
      </c>
      <c r="C2634">
        <v>12.7</v>
      </c>
      <c r="D2634" t="s">
        <v>17</v>
      </c>
      <c r="E2634" t="s">
        <v>18</v>
      </c>
      <c r="F2634">
        <v>13</v>
      </c>
      <c r="G2634">
        <v>2</v>
      </c>
      <c r="H2634">
        <v>16</v>
      </c>
      <c r="I2634">
        <v>4</v>
      </c>
      <c r="J2634">
        <v>2600</v>
      </c>
      <c r="K2634">
        <v>130</v>
      </c>
      <c r="L2634">
        <v>2013</v>
      </c>
      <c r="M2634">
        <v>574</v>
      </c>
      <c r="N2634">
        <v>3.8832119235740201</v>
      </c>
      <c r="O2634">
        <v>5.7969084526456802</v>
      </c>
    </row>
    <row r="2635" spans="1:15" x14ac:dyDescent="0.3">
      <c r="A2635" t="s">
        <v>33</v>
      </c>
      <c r="B2635" t="s">
        <v>16</v>
      </c>
      <c r="C2635">
        <v>12.7</v>
      </c>
      <c r="D2635" t="s">
        <v>18</v>
      </c>
      <c r="E2635" t="s">
        <v>18</v>
      </c>
      <c r="F2635">
        <v>13</v>
      </c>
      <c r="G2635">
        <v>2</v>
      </c>
      <c r="H2635">
        <v>16</v>
      </c>
      <c r="I2635">
        <v>4</v>
      </c>
      <c r="J2635">
        <v>2600</v>
      </c>
      <c r="K2635">
        <v>130</v>
      </c>
      <c r="L2635">
        <v>2013</v>
      </c>
      <c r="M2635">
        <v>985</v>
      </c>
      <c r="N2635">
        <v>4.1003266338996402</v>
      </c>
      <c r="O2635">
        <v>5.7685397218714796</v>
      </c>
    </row>
    <row r="2636" spans="1:15" x14ac:dyDescent="0.3">
      <c r="A2636" t="s">
        <v>33</v>
      </c>
      <c r="B2636" t="s">
        <v>16</v>
      </c>
      <c r="C2636">
        <v>12.7</v>
      </c>
      <c r="D2636" t="s">
        <v>18</v>
      </c>
      <c r="E2636" t="s">
        <v>18</v>
      </c>
      <c r="F2636">
        <v>13</v>
      </c>
      <c r="G2636">
        <v>2</v>
      </c>
      <c r="H2636">
        <v>16</v>
      </c>
      <c r="I2636">
        <v>4</v>
      </c>
      <c r="J2636">
        <v>2600</v>
      </c>
      <c r="K2636">
        <v>132</v>
      </c>
      <c r="L2636">
        <v>2013</v>
      </c>
      <c r="M2636">
        <v>1032</v>
      </c>
      <c r="N2636">
        <v>4.8646070929995702</v>
      </c>
      <c r="O2636">
        <v>6.1357596773044696</v>
      </c>
    </row>
    <row r="2637" spans="1:15" x14ac:dyDescent="0.3">
      <c r="A2637" t="s">
        <v>33</v>
      </c>
      <c r="B2637" t="s">
        <v>16</v>
      </c>
      <c r="C2637">
        <v>12.7</v>
      </c>
      <c r="D2637" t="s">
        <v>17</v>
      </c>
      <c r="E2637" t="s">
        <v>18</v>
      </c>
      <c r="F2637">
        <v>13</v>
      </c>
      <c r="G2637">
        <v>2</v>
      </c>
      <c r="H2637">
        <v>16</v>
      </c>
      <c r="I2637">
        <v>4</v>
      </c>
      <c r="J2637">
        <v>2600</v>
      </c>
      <c r="K2637">
        <v>130.1</v>
      </c>
      <c r="L2637">
        <v>2013</v>
      </c>
      <c r="M2637">
        <v>887</v>
      </c>
      <c r="N2637">
        <v>4.8008192029929004</v>
      </c>
      <c r="O2637">
        <v>6.0878650413942896</v>
      </c>
    </row>
    <row r="2638" spans="1:15" x14ac:dyDescent="0.3">
      <c r="A2638" t="s">
        <v>33</v>
      </c>
      <c r="B2638" t="s">
        <v>16</v>
      </c>
      <c r="C2638">
        <v>20.32</v>
      </c>
      <c r="D2638" t="s">
        <v>17</v>
      </c>
      <c r="E2638" t="s">
        <v>18</v>
      </c>
      <c r="F2638">
        <v>5</v>
      </c>
      <c r="G2638">
        <v>1.3</v>
      </c>
      <c r="H2638">
        <v>16</v>
      </c>
      <c r="I2638">
        <v>4</v>
      </c>
      <c r="J2638">
        <v>4600</v>
      </c>
      <c r="K2638">
        <v>338</v>
      </c>
      <c r="L2638">
        <v>2013</v>
      </c>
      <c r="M2638">
        <v>644</v>
      </c>
      <c r="N2638">
        <v>4.9634738029186396</v>
      </c>
      <c r="O2638">
        <v>5.7701630481730701</v>
      </c>
    </row>
    <row r="2639" spans="1:15" x14ac:dyDescent="0.3">
      <c r="A2639" t="s">
        <v>33</v>
      </c>
      <c r="B2639" t="s">
        <v>16</v>
      </c>
      <c r="C2639">
        <v>20.32</v>
      </c>
      <c r="D2639" t="s">
        <v>18</v>
      </c>
      <c r="E2639" t="s">
        <v>18</v>
      </c>
      <c r="F2639">
        <v>5</v>
      </c>
      <c r="G2639">
        <v>1.3</v>
      </c>
      <c r="H2639">
        <v>16</v>
      </c>
      <c r="I2639">
        <v>4</v>
      </c>
      <c r="J2639">
        <v>4600</v>
      </c>
      <c r="K2639">
        <v>338</v>
      </c>
      <c r="L2639">
        <v>2013</v>
      </c>
      <c r="M2639">
        <v>552</v>
      </c>
      <c r="N2639">
        <v>4.7666936201447596</v>
      </c>
      <c r="O2639">
        <v>5.63106840236739</v>
      </c>
    </row>
    <row r="2640" spans="1:15" x14ac:dyDescent="0.3">
      <c r="A2640" t="s">
        <v>33</v>
      </c>
      <c r="B2640" t="s">
        <v>16</v>
      </c>
      <c r="C2640">
        <v>5.28</v>
      </c>
      <c r="D2640" t="s">
        <v>18</v>
      </c>
      <c r="E2640" t="s">
        <v>18</v>
      </c>
      <c r="F2640">
        <v>2</v>
      </c>
      <c r="G2640">
        <v>1.3</v>
      </c>
      <c r="H2640">
        <v>16</v>
      </c>
      <c r="I2640">
        <v>4</v>
      </c>
      <c r="J2640">
        <v>1200</v>
      </c>
      <c r="K2640">
        <v>96</v>
      </c>
      <c r="L2640">
        <v>2013</v>
      </c>
      <c r="M2640">
        <v>965</v>
      </c>
      <c r="N2640">
        <v>3.7412346844478601</v>
      </c>
      <c r="O2640">
        <v>4.7828978737718097</v>
      </c>
    </row>
    <row r="2641" spans="1:15" x14ac:dyDescent="0.3">
      <c r="A2641" t="s">
        <v>33</v>
      </c>
      <c r="B2641" t="s">
        <v>19</v>
      </c>
      <c r="C2641">
        <v>7.75</v>
      </c>
      <c r="D2641" t="s">
        <v>18</v>
      </c>
      <c r="E2641" t="s">
        <v>18</v>
      </c>
      <c r="F2641">
        <v>3.15</v>
      </c>
      <c r="G2641">
        <v>1.3</v>
      </c>
      <c r="H2641">
        <v>16</v>
      </c>
      <c r="I2641">
        <v>4</v>
      </c>
      <c r="J2641">
        <v>1000</v>
      </c>
      <c r="K2641">
        <v>130.4</v>
      </c>
      <c r="L2641">
        <v>2013</v>
      </c>
      <c r="M2641">
        <v>913</v>
      </c>
      <c r="N2641">
        <v>3.6125382208572101</v>
      </c>
      <c r="O2641">
        <v>4.3780186132763399</v>
      </c>
    </row>
    <row r="2642" spans="1:15" x14ac:dyDescent="0.3">
      <c r="A2642" t="s">
        <v>33</v>
      </c>
      <c r="B2642" t="s">
        <v>19</v>
      </c>
      <c r="C2642">
        <v>7.62</v>
      </c>
      <c r="D2642" t="s">
        <v>18</v>
      </c>
      <c r="E2642" t="s">
        <v>18</v>
      </c>
      <c r="F2642">
        <v>3.15</v>
      </c>
      <c r="G2642">
        <v>1.3</v>
      </c>
      <c r="H2642">
        <v>16</v>
      </c>
      <c r="I2642">
        <v>4</v>
      </c>
      <c r="J2642">
        <v>1000</v>
      </c>
      <c r="K2642">
        <v>130.4</v>
      </c>
      <c r="L2642">
        <v>2013</v>
      </c>
      <c r="M2642">
        <v>866</v>
      </c>
      <c r="N2642">
        <v>3.3354136411161499</v>
      </c>
      <c r="O2642">
        <v>4.2364226608150899</v>
      </c>
    </row>
    <row r="2643" spans="1:15" x14ac:dyDescent="0.3">
      <c r="A2643" t="s">
        <v>33</v>
      </c>
      <c r="B2643" t="s">
        <v>19</v>
      </c>
      <c r="C2643">
        <v>7.62</v>
      </c>
      <c r="D2643" t="s">
        <v>18</v>
      </c>
      <c r="E2643" t="s">
        <v>18</v>
      </c>
      <c r="F2643">
        <v>2</v>
      </c>
      <c r="G2643">
        <v>1.3</v>
      </c>
      <c r="H2643">
        <v>16</v>
      </c>
      <c r="I2643">
        <v>4</v>
      </c>
      <c r="J2643">
        <v>1000</v>
      </c>
      <c r="K2643">
        <v>89.2</v>
      </c>
      <c r="L2643">
        <v>2013</v>
      </c>
      <c r="M2643">
        <v>542</v>
      </c>
      <c r="N2643">
        <v>2.8558953283661901</v>
      </c>
      <c r="O2643">
        <v>4.0739717724141604</v>
      </c>
    </row>
    <row r="2644" spans="1:15" x14ac:dyDescent="0.3">
      <c r="A2644" t="s">
        <v>33</v>
      </c>
      <c r="B2644" t="s">
        <v>19</v>
      </c>
      <c r="C2644">
        <v>5.28</v>
      </c>
      <c r="D2644" t="s">
        <v>18</v>
      </c>
      <c r="E2644" t="s">
        <v>18</v>
      </c>
      <c r="F2644">
        <v>1.3</v>
      </c>
      <c r="G2644">
        <v>1.3</v>
      </c>
      <c r="H2644">
        <v>16</v>
      </c>
      <c r="I2644">
        <v>4</v>
      </c>
      <c r="J2644">
        <v>1000</v>
      </c>
      <c r="K2644">
        <v>130.4</v>
      </c>
      <c r="L2644">
        <v>2013</v>
      </c>
      <c r="M2644">
        <v>620</v>
      </c>
      <c r="N2644">
        <v>3.2835393381939202</v>
      </c>
      <c r="O2644">
        <v>3.8801194564151298</v>
      </c>
    </row>
    <row r="2645" spans="1:15" x14ac:dyDescent="0.3">
      <c r="A2645" t="s">
        <v>33</v>
      </c>
      <c r="B2645" t="s">
        <v>16</v>
      </c>
      <c r="C2645">
        <v>8.31</v>
      </c>
      <c r="D2645" t="s">
        <v>18</v>
      </c>
      <c r="E2645" t="s">
        <v>18</v>
      </c>
      <c r="F2645">
        <v>3.15</v>
      </c>
      <c r="G2645">
        <v>1.3</v>
      </c>
      <c r="H2645">
        <v>16</v>
      </c>
      <c r="I2645">
        <v>4</v>
      </c>
      <c r="J2645">
        <v>1300</v>
      </c>
      <c r="K2645">
        <v>112</v>
      </c>
      <c r="L2645">
        <v>2013</v>
      </c>
      <c r="M2645">
        <v>611</v>
      </c>
      <c r="N2645">
        <v>3.5692509666583998</v>
      </c>
      <c r="O2645">
        <v>4.50733682563932</v>
      </c>
    </row>
    <row r="2646" spans="1:15" x14ac:dyDescent="0.3">
      <c r="A2646" t="s">
        <v>33</v>
      </c>
      <c r="B2646" t="s">
        <v>16</v>
      </c>
      <c r="C2646">
        <v>7.75</v>
      </c>
      <c r="D2646" t="s">
        <v>18</v>
      </c>
      <c r="E2646" t="s">
        <v>18</v>
      </c>
      <c r="F2646">
        <v>5</v>
      </c>
      <c r="G2646">
        <v>0.3</v>
      </c>
      <c r="H2646">
        <v>16</v>
      </c>
      <c r="I2646">
        <v>4</v>
      </c>
      <c r="J2646">
        <v>1300</v>
      </c>
      <c r="K2646">
        <v>120.6</v>
      </c>
      <c r="L2646">
        <v>2013</v>
      </c>
      <c r="M2646">
        <v>777</v>
      </c>
      <c r="N2646">
        <v>3.1933528676371101</v>
      </c>
      <c r="O2646">
        <v>4.7950464671861504</v>
      </c>
    </row>
    <row r="2647" spans="1:15" x14ac:dyDescent="0.3">
      <c r="A2647" t="s">
        <v>33</v>
      </c>
      <c r="B2647" t="s">
        <v>16</v>
      </c>
      <c r="C2647">
        <v>10.29</v>
      </c>
      <c r="D2647" t="s">
        <v>17</v>
      </c>
      <c r="E2647" t="s">
        <v>18</v>
      </c>
      <c r="F2647">
        <v>5</v>
      </c>
      <c r="G2647">
        <v>1.3</v>
      </c>
      <c r="H2647">
        <v>32</v>
      </c>
      <c r="I2647">
        <v>4</v>
      </c>
      <c r="J2647">
        <v>2000</v>
      </c>
      <c r="K2647">
        <v>139.1</v>
      </c>
      <c r="L2647">
        <v>2013</v>
      </c>
      <c r="M2647">
        <v>1024</v>
      </c>
      <c r="N2647">
        <v>3.9047969603363999</v>
      </c>
      <c r="O2647">
        <v>5.1881676230470397</v>
      </c>
    </row>
    <row r="2648" spans="1:15" x14ac:dyDescent="0.3">
      <c r="A2648" t="s">
        <v>33</v>
      </c>
      <c r="B2648" t="s">
        <v>16</v>
      </c>
      <c r="C2648">
        <v>10.16</v>
      </c>
      <c r="D2648" t="s">
        <v>18</v>
      </c>
      <c r="E2648" t="s">
        <v>18</v>
      </c>
      <c r="F2648">
        <v>5</v>
      </c>
      <c r="G2648">
        <v>0.3</v>
      </c>
      <c r="H2648">
        <v>16</v>
      </c>
      <c r="I2648">
        <v>4</v>
      </c>
      <c r="J2648">
        <v>1700</v>
      </c>
      <c r="K2648">
        <v>148.5</v>
      </c>
      <c r="L2648">
        <v>2013</v>
      </c>
      <c r="M2648">
        <v>950</v>
      </c>
      <c r="N2648">
        <v>4.3056854014171497</v>
      </c>
      <c r="O2648">
        <v>5.2434387050380398</v>
      </c>
    </row>
    <row r="2649" spans="1:15" x14ac:dyDescent="0.3">
      <c r="A2649" t="s">
        <v>33</v>
      </c>
      <c r="B2649" t="s">
        <v>16</v>
      </c>
      <c r="C2649">
        <v>10.24</v>
      </c>
      <c r="D2649" t="s">
        <v>18</v>
      </c>
      <c r="E2649" t="s">
        <v>18</v>
      </c>
      <c r="F2649">
        <v>8</v>
      </c>
      <c r="G2649">
        <v>2</v>
      </c>
      <c r="H2649">
        <v>32</v>
      </c>
      <c r="I2649">
        <v>4</v>
      </c>
      <c r="J2649">
        <v>1650</v>
      </c>
      <c r="K2649">
        <v>121</v>
      </c>
      <c r="L2649">
        <v>2013</v>
      </c>
      <c r="M2649">
        <v>963</v>
      </c>
      <c r="N2649">
        <v>4.1423407604903497</v>
      </c>
      <c r="O2649">
        <v>5.3459640200153897</v>
      </c>
    </row>
    <row r="2650" spans="1:15" x14ac:dyDescent="0.3">
      <c r="A2650" t="s">
        <v>33</v>
      </c>
      <c r="B2650" t="s">
        <v>43</v>
      </c>
      <c r="C2650">
        <v>10.16</v>
      </c>
      <c r="D2650" t="s">
        <v>17</v>
      </c>
      <c r="E2650" t="s">
        <v>18</v>
      </c>
      <c r="F2650">
        <v>5</v>
      </c>
      <c r="G2650">
        <v>1.2</v>
      </c>
      <c r="H2650">
        <v>32</v>
      </c>
      <c r="I2650">
        <v>4</v>
      </c>
      <c r="J2650">
        <v>2100</v>
      </c>
      <c r="K2650">
        <v>125</v>
      </c>
      <c r="L2650">
        <v>2013</v>
      </c>
      <c r="M2650">
        <v>713</v>
      </c>
      <c r="N2650">
        <v>3.9789337107107698</v>
      </c>
      <c r="O2650">
        <v>5.2938574358259398</v>
      </c>
    </row>
    <row r="2651" spans="1:15" x14ac:dyDescent="0.3">
      <c r="A2651" t="s">
        <v>33</v>
      </c>
      <c r="B2651" t="s">
        <v>16</v>
      </c>
      <c r="C2651">
        <v>11.81</v>
      </c>
      <c r="D2651" t="s">
        <v>17</v>
      </c>
      <c r="E2651" t="s">
        <v>18</v>
      </c>
      <c r="F2651">
        <v>8</v>
      </c>
      <c r="G2651">
        <v>1.9</v>
      </c>
      <c r="H2651">
        <v>32</v>
      </c>
      <c r="I2651">
        <v>4</v>
      </c>
      <c r="J2651">
        <v>2100</v>
      </c>
      <c r="K2651">
        <v>134</v>
      </c>
      <c r="L2651">
        <v>2013</v>
      </c>
      <c r="M2651">
        <v>785</v>
      </c>
      <c r="N2651">
        <v>3.98192213280781</v>
      </c>
      <c r="O2651">
        <v>4.7027505143269499</v>
      </c>
    </row>
    <row r="2652" spans="1:15" x14ac:dyDescent="0.3">
      <c r="A2652" t="s">
        <v>19</v>
      </c>
      <c r="B2652" t="s">
        <v>16</v>
      </c>
      <c r="C2652">
        <v>15.29</v>
      </c>
      <c r="D2652" t="s">
        <v>17</v>
      </c>
      <c r="E2652" t="s">
        <v>18</v>
      </c>
      <c r="F2652">
        <v>22.6</v>
      </c>
      <c r="G2652">
        <v>8</v>
      </c>
      <c r="H2652">
        <v>128</v>
      </c>
      <c r="I2652">
        <v>4</v>
      </c>
      <c r="J2652">
        <v>3130</v>
      </c>
      <c r="K2652">
        <v>146</v>
      </c>
      <c r="L2652">
        <v>2019</v>
      </c>
      <c r="M2652">
        <v>262</v>
      </c>
      <c r="N2652">
        <v>4.8736694390230904</v>
      </c>
      <c r="O2652">
        <v>6.39582904977211</v>
      </c>
    </row>
    <row r="2653" spans="1:15" x14ac:dyDescent="0.3">
      <c r="A2653" t="s">
        <v>19</v>
      </c>
      <c r="B2653" t="s">
        <v>16</v>
      </c>
      <c r="C2653">
        <v>15.21</v>
      </c>
      <c r="D2653" t="s">
        <v>17</v>
      </c>
      <c r="E2653" t="s">
        <v>18</v>
      </c>
      <c r="F2653">
        <v>12</v>
      </c>
      <c r="G2653">
        <v>16</v>
      </c>
      <c r="H2653">
        <v>64</v>
      </c>
      <c r="I2653">
        <v>4</v>
      </c>
      <c r="J2653">
        <v>2900</v>
      </c>
      <c r="K2653">
        <v>165</v>
      </c>
      <c r="L2653">
        <v>2018</v>
      </c>
      <c r="M2653">
        <v>417</v>
      </c>
      <c r="N2653">
        <v>4.8166459324346098</v>
      </c>
      <c r="O2653">
        <v>5.9942357039037599</v>
      </c>
    </row>
    <row r="2654" spans="1:15" x14ac:dyDescent="0.3">
      <c r="A2654" t="s">
        <v>19</v>
      </c>
      <c r="B2654" t="s">
        <v>16</v>
      </c>
      <c r="C2654">
        <v>12.88</v>
      </c>
      <c r="D2654" t="s">
        <v>17</v>
      </c>
      <c r="E2654" t="s">
        <v>18</v>
      </c>
      <c r="F2654">
        <v>12</v>
      </c>
      <c r="G2654">
        <v>13</v>
      </c>
      <c r="H2654">
        <v>32</v>
      </c>
      <c r="I2654">
        <v>4</v>
      </c>
      <c r="J2654">
        <v>4000</v>
      </c>
      <c r="K2654">
        <v>175</v>
      </c>
      <c r="L2654">
        <v>2018</v>
      </c>
      <c r="M2654">
        <v>607</v>
      </c>
      <c r="N2654">
        <v>4.6313251434649398</v>
      </c>
      <c r="O2654">
        <v>5.7008448306688502</v>
      </c>
    </row>
    <row r="2655" spans="1:15" x14ac:dyDescent="0.3">
      <c r="A2655" t="s">
        <v>19</v>
      </c>
      <c r="B2655" t="s">
        <v>16</v>
      </c>
      <c r="C2655">
        <v>12.83</v>
      </c>
      <c r="D2655" t="s">
        <v>17</v>
      </c>
      <c r="E2655" t="s">
        <v>18</v>
      </c>
      <c r="F2655">
        <v>12</v>
      </c>
      <c r="G2655">
        <v>8</v>
      </c>
      <c r="H2655">
        <v>64</v>
      </c>
      <c r="I2655">
        <v>4</v>
      </c>
      <c r="J2655">
        <v>2700</v>
      </c>
      <c r="K2655">
        <v>140</v>
      </c>
      <c r="L2655">
        <v>2018</v>
      </c>
      <c r="M2655">
        <v>470</v>
      </c>
      <c r="N2655">
        <v>4.2737451905883903</v>
      </c>
      <c r="O2655">
        <v>5.9928635680216802</v>
      </c>
    </row>
    <row r="2656" spans="1:15" x14ac:dyDescent="0.3">
      <c r="A2656" t="s">
        <v>19</v>
      </c>
      <c r="B2656" t="s">
        <v>16</v>
      </c>
      <c r="C2656">
        <v>15.24</v>
      </c>
      <c r="D2656" t="s">
        <v>17</v>
      </c>
      <c r="E2656" t="s">
        <v>18</v>
      </c>
      <c r="F2656">
        <v>12</v>
      </c>
      <c r="G2656">
        <v>16</v>
      </c>
      <c r="H2656">
        <v>64</v>
      </c>
      <c r="I2656">
        <v>4</v>
      </c>
      <c r="J2656">
        <v>3200</v>
      </c>
      <c r="K2656">
        <v>167.4</v>
      </c>
      <c r="L2656">
        <v>2018</v>
      </c>
      <c r="M2656">
        <v>518</v>
      </c>
      <c r="N2656">
        <v>5.1001103005238502</v>
      </c>
      <c r="O2656">
        <v>5.9956557517264502</v>
      </c>
    </row>
    <row r="2657" spans="1:15" x14ac:dyDescent="0.3">
      <c r="A2657" t="s">
        <v>19</v>
      </c>
      <c r="B2657" t="s">
        <v>16</v>
      </c>
      <c r="C2657">
        <v>15.24</v>
      </c>
      <c r="D2657" t="s">
        <v>17</v>
      </c>
      <c r="E2657" t="s">
        <v>18</v>
      </c>
      <c r="F2657">
        <v>12</v>
      </c>
      <c r="G2657">
        <v>16.3</v>
      </c>
      <c r="H2657">
        <v>64</v>
      </c>
      <c r="I2657">
        <v>4</v>
      </c>
      <c r="J2657">
        <v>3130</v>
      </c>
      <c r="K2657">
        <v>181</v>
      </c>
      <c r="L2657">
        <v>2018</v>
      </c>
      <c r="M2657">
        <v>412</v>
      </c>
      <c r="N2657">
        <v>4.8319869826685897</v>
      </c>
      <c r="O2657">
        <v>5.8544413509413102</v>
      </c>
    </row>
    <row r="2658" spans="1:15" x14ac:dyDescent="0.3">
      <c r="A2658" t="s">
        <v>19</v>
      </c>
      <c r="B2658" t="s">
        <v>16</v>
      </c>
      <c r="C2658">
        <v>15.24</v>
      </c>
      <c r="D2658" t="s">
        <v>17</v>
      </c>
      <c r="E2658" t="s">
        <v>18</v>
      </c>
      <c r="F2658">
        <v>12</v>
      </c>
      <c r="G2658">
        <v>16</v>
      </c>
      <c r="H2658">
        <v>64</v>
      </c>
      <c r="I2658">
        <v>4</v>
      </c>
      <c r="J2658">
        <v>3200</v>
      </c>
      <c r="K2658">
        <v>165.4</v>
      </c>
      <c r="L2658">
        <v>2018</v>
      </c>
      <c r="M2658">
        <v>532</v>
      </c>
      <c r="N2658">
        <v>5.1288330585555704</v>
      </c>
      <c r="O2658">
        <v>5.9900886009280496</v>
      </c>
    </row>
    <row r="2659" spans="1:15" x14ac:dyDescent="0.3">
      <c r="A2659" t="s">
        <v>19</v>
      </c>
      <c r="B2659" t="s">
        <v>16</v>
      </c>
      <c r="C2659">
        <v>12.83</v>
      </c>
      <c r="D2659" t="s">
        <v>17</v>
      </c>
      <c r="E2659" t="s">
        <v>18</v>
      </c>
      <c r="F2659">
        <v>16</v>
      </c>
      <c r="G2659">
        <v>20</v>
      </c>
      <c r="H2659">
        <v>64</v>
      </c>
      <c r="I2659">
        <v>4</v>
      </c>
      <c r="J2659">
        <v>3020</v>
      </c>
      <c r="K2659">
        <v>140</v>
      </c>
      <c r="L2659">
        <v>2018</v>
      </c>
      <c r="M2659">
        <v>666</v>
      </c>
      <c r="N2659">
        <v>5.0019308534661002</v>
      </c>
      <c r="O2659">
        <v>5.51837616490032</v>
      </c>
    </row>
    <row r="2660" spans="1:15" x14ac:dyDescent="0.3">
      <c r="A2660" t="s">
        <v>19</v>
      </c>
      <c r="B2660" t="s">
        <v>16</v>
      </c>
      <c r="C2660">
        <v>12.75</v>
      </c>
      <c r="D2660" t="s">
        <v>17</v>
      </c>
      <c r="E2660" t="s">
        <v>18</v>
      </c>
      <c r="F2660">
        <v>12</v>
      </c>
      <c r="G2660">
        <v>8</v>
      </c>
      <c r="H2660">
        <v>16</v>
      </c>
      <c r="I2660">
        <v>4</v>
      </c>
      <c r="J2660">
        <v>3100</v>
      </c>
      <c r="K2660">
        <v>165</v>
      </c>
      <c r="L2660">
        <v>2018</v>
      </c>
      <c r="M2660">
        <v>665</v>
      </c>
      <c r="N2660">
        <v>4.2133120812861398</v>
      </c>
      <c r="O2660">
        <v>4.6907972719555202</v>
      </c>
    </row>
    <row r="2661" spans="1:15" x14ac:dyDescent="0.3">
      <c r="A2661" t="s">
        <v>19</v>
      </c>
      <c r="B2661" t="s">
        <v>16</v>
      </c>
      <c r="C2661">
        <v>12.83</v>
      </c>
      <c r="D2661" t="s">
        <v>17</v>
      </c>
      <c r="E2661" t="s">
        <v>18</v>
      </c>
      <c r="F2661">
        <v>12</v>
      </c>
      <c r="G2661">
        <v>5</v>
      </c>
      <c r="H2661">
        <v>32</v>
      </c>
      <c r="I2661">
        <v>4</v>
      </c>
      <c r="J2661">
        <v>5000</v>
      </c>
      <c r="K2661">
        <v>165</v>
      </c>
      <c r="L2661">
        <v>2018</v>
      </c>
      <c r="M2661">
        <v>709</v>
      </c>
      <c r="N2661">
        <v>4.4693504628455498</v>
      </c>
      <c r="O2661">
        <v>5.1373266804559101</v>
      </c>
    </row>
    <row r="2662" spans="1:15" x14ac:dyDescent="0.3">
      <c r="A2662" t="s">
        <v>19</v>
      </c>
      <c r="B2662" t="s">
        <v>16</v>
      </c>
      <c r="C2662">
        <v>12.83</v>
      </c>
      <c r="D2662" t="s">
        <v>17</v>
      </c>
      <c r="E2662" t="s">
        <v>18</v>
      </c>
      <c r="F2662">
        <v>13</v>
      </c>
      <c r="G2662">
        <v>8</v>
      </c>
      <c r="H2662">
        <v>128</v>
      </c>
      <c r="I2662">
        <v>4</v>
      </c>
      <c r="J2662">
        <v>3020</v>
      </c>
      <c r="K2662">
        <v>140</v>
      </c>
      <c r="L2662">
        <v>2017</v>
      </c>
      <c r="M2662">
        <v>623</v>
      </c>
      <c r="N2662">
        <v>4.8824230629493304</v>
      </c>
      <c r="O2662">
        <v>6.1103580770483896</v>
      </c>
    </row>
    <row r="2663" spans="1:15" x14ac:dyDescent="0.3">
      <c r="A2663" t="s">
        <v>19</v>
      </c>
      <c r="B2663" t="s">
        <v>16</v>
      </c>
      <c r="C2663">
        <v>12.88</v>
      </c>
      <c r="D2663" t="s">
        <v>17</v>
      </c>
      <c r="E2663" t="s">
        <v>18</v>
      </c>
      <c r="F2663">
        <v>16</v>
      </c>
      <c r="G2663">
        <v>13</v>
      </c>
      <c r="H2663">
        <v>64</v>
      </c>
      <c r="I2663">
        <v>4</v>
      </c>
      <c r="J2663">
        <v>3100</v>
      </c>
      <c r="K2663">
        <v>185</v>
      </c>
      <c r="L2663">
        <v>2017</v>
      </c>
      <c r="M2663">
        <v>864</v>
      </c>
      <c r="N2663">
        <v>5.1471455787462901</v>
      </c>
      <c r="O2663">
        <v>5.9382483525006498</v>
      </c>
    </row>
    <row r="2664" spans="1:15" x14ac:dyDescent="0.3">
      <c r="A2664" t="s">
        <v>19</v>
      </c>
      <c r="B2664" t="s">
        <v>16</v>
      </c>
      <c r="C2664">
        <v>12.83</v>
      </c>
      <c r="D2664" t="s">
        <v>17</v>
      </c>
      <c r="E2664" t="s">
        <v>18</v>
      </c>
      <c r="F2664">
        <v>16</v>
      </c>
      <c r="G2664">
        <v>8</v>
      </c>
      <c r="H2664">
        <v>32</v>
      </c>
      <c r="I2664">
        <v>4</v>
      </c>
      <c r="J2664">
        <v>3000</v>
      </c>
      <c r="K2664">
        <v>160</v>
      </c>
      <c r="L2664">
        <v>2016</v>
      </c>
      <c r="M2664">
        <v>991</v>
      </c>
      <c r="N2664">
        <v>4.48706209750776</v>
      </c>
      <c r="O2664">
        <v>5.7975460044683604</v>
      </c>
    </row>
    <row r="2665" spans="1:15" x14ac:dyDescent="0.3">
      <c r="A2665" t="s">
        <v>19</v>
      </c>
      <c r="B2665" t="s">
        <v>16</v>
      </c>
      <c r="C2665">
        <v>12.83</v>
      </c>
      <c r="D2665" t="s">
        <v>17</v>
      </c>
      <c r="E2665" t="s">
        <v>18</v>
      </c>
      <c r="F2665">
        <v>13</v>
      </c>
      <c r="G2665">
        <v>13</v>
      </c>
      <c r="H2665">
        <v>64</v>
      </c>
      <c r="I2665">
        <v>4</v>
      </c>
      <c r="J2665">
        <v>2600</v>
      </c>
      <c r="K2665">
        <v>151</v>
      </c>
      <c r="L2665">
        <v>2016</v>
      </c>
      <c r="M2665">
        <v>866</v>
      </c>
      <c r="N2665">
        <v>4.7828978737718097</v>
      </c>
      <c r="O2665">
        <v>5.4816384236750704</v>
      </c>
    </row>
    <row r="2666" spans="1:15" x14ac:dyDescent="0.3">
      <c r="A2666" t="s">
        <v>19</v>
      </c>
      <c r="B2666" t="s">
        <v>16</v>
      </c>
      <c r="C2666">
        <v>12.88</v>
      </c>
      <c r="D2666" t="s">
        <v>17</v>
      </c>
      <c r="E2666" t="s">
        <v>18</v>
      </c>
      <c r="F2666">
        <v>13</v>
      </c>
      <c r="G2666">
        <v>2.1</v>
      </c>
      <c r="H2666">
        <v>32</v>
      </c>
      <c r="I2666">
        <v>4</v>
      </c>
      <c r="J2666">
        <v>3000</v>
      </c>
      <c r="K2666">
        <v>168</v>
      </c>
      <c r="L2666">
        <v>2015</v>
      </c>
      <c r="M2666">
        <v>703</v>
      </c>
      <c r="N2666">
        <v>4.6784206477276804</v>
      </c>
      <c r="O2666">
        <v>5.8298569669111302</v>
      </c>
    </row>
    <row r="2667" spans="1:15" x14ac:dyDescent="0.3">
      <c r="A2667" t="s">
        <v>19</v>
      </c>
      <c r="B2667" t="s">
        <v>16</v>
      </c>
      <c r="C2667">
        <v>12.75</v>
      </c>
      <c r="D2667" t="s">
        <v>17</v>
      </c>
      <c r="E2667" t="s">
        <v>18</v>
      </c>
      <c r="F2667">
        <v>8</v>
      </c>
      <c r="G2667">
        <v>2.1</v>
      </c>
      <c r="H2667">
        <v>16</v>
      </c>
      <c r="I2667">
        <v>4</v>
      </c>
      <c r="J2667">
        <v>2030</v>
      </c>
      <c r="K2667">
        <v>154</v>
      </c>
      <c r="L2667">
        <v>2015</v>
      </c>
      <c r="M2667">
        <v>1043</v>
      </c>
      <c r="N2667">
        <v>4.1627817237753204</v>
      </c>
      <c r="O2667">
        <v>5.70007561272487</v>
      </c>
    </row>
    <row r="2668" spans="1:15" x14ac:dyDescent="0.3">
      <c r="A2668" t="s">
        <v>19</v>
      </c>
      <c r="B2668" t="s">
        <v>16</v>
      </c>
      <c r="C2668">
        <v>12.7</v>
      </c>
      <c r="D2668" t="s">
        <v>17</v>
      </c>
      <c r="E2668" t="s">
        <v>18</v>
      </c>
      <c r="F2668">
        <v>8</v>
      </c>
      <c r="G2668">
        <v>1.2</v>
      </c>
      <c r="H2668">
        <v>32</v>
      </c>
      <c r="I2668">
        <v>4</v>
      </c>
      <c r="J2668">
        <v>2040</v>
      </c>
      <c r="K2668">
        <v>141</v>
      </c>
      <c r="L2668">
        <v>2014</v>
      </c>
      <c r="M2668">
        <v>1076</v>
      </c>
      <c r="N2668">
        <v>3.86535059722971</v>
      </c>
      <c r="O2668">
        <v>5.20565368168461</v>
      </c>
    </row>
    <row r="2669" spans="1:15" x14ac:dyDescent="0.3">
      <c r="A2669" t="s">
        <v>19</v>
      </c>
      <c r="B2669" t="s">
        <v>16</v>
      </c>
      <c r="C2669">
        <v>12.7</v>
      </c>
      <c r="D2669" t="s">
        <v>17</v>
      </c>
      <c r="E2669" t="s">
        <v>18</v>
      </c>
      <c r="F2669">
        <v>12</v>
      </c>
      <c r="G2669">
        <v>8</v>
      </c>
      <c r="H2669">
        <v>64</v>
      </c>
      <c r="I2669">
        <v>4</v>
      </c>
      <c r="J2669">
        <v>4900</v>
      </c>
      <c r="K2669">
        <v>335</v>
      </c>
      <c r="L2669">
        <v>2018</v>
      </c>
      <c r="M2669">
        <v>426</v>
      </c>
      <c r="N2669">
        <v>5.3202256185969103</v>
      </c>
      <c r="O2669">
        <v>6.5507517096234098</v>
      </c>
    </row>
    <row r="2670" spans="1:15" x14ac:dyDescent="0.3">
      <c r="A2670" t="s">
        <v>19</v>
      </c>
      <c r="B2670" t="s">
        <v>16</v>
      </c>
      <c r="C2670">
        <v>10.16</v>
      </c>
      <c r="D2670" t="s">
        <v>17</v>
      </c>
      <c r="E2670" t="s">
        <v>18</v>
      </c>
      <c r="F2670">
        <v>8</v>
      </c>
      <c r="G2670">
        <v>1</v>
      </c>
      <c r="H2670">
        <v>16</v>
      </c>
      <c r="I2670">
        <v>4</v>
      </c>
      <c r="J2670">
        <v>4800</v>
      </c>
      <c r="K2670">
        <v>290</v>
      </c>
      <c r="L2670">
        <v>2014</v>
      </c>
      <c r="M2670">
        <v>654</v>
      </c>
      <c r="N2670">
        <v>5.2138482099215802</v>
      </c>
      <c r="O2670">
        <v>6.5512088982073697</v>
      </c>
    </row>
    <row r="2671" spans="1:15" x14ac:dyDescent="0.3">
      <c r="A2671" t="s">
        <v>19</v>
      </c>
      <c r="B2671" t="s">
        <v>16</v>
      </c>
      <c r="C2671">
        <v>6.68</v>
      </c>
      <c r="D2671" t="s">
        <v>17</v>
      </c>
      <c r="E2671" t="s">
        <v>18</v>
      </c>
      <c r="F2671">
        <v>5</v>
      </c>
      <c r="G2671">
        <v>2</v>
      </c>
      <c r="H2671">
        <v>32</v>
      </c>
      <c r="I2671">
        <v>4</v>
      </c>
      <c r="J2671">
        <v>4800</v>
      </c>
      <c r="K2671">
        <v>270</v>
      </c>
      <c r="L2671">
        <v>2014</v>
      </c>
      <c r="M2671">
        <v>997</v>
      </c>
      <c r="N2671">
        <v>4.4560899629739303</v>
      </c>
      <c r="O2671">
        <v>6.1931188495792</v>
      </c>
    </row>
    <row r="2672" spans="1:15" x14ac:dyDescent="0.3">
      <c r="A2672" t="s">
        <v>51</v>
      </c>
      <c r="B2672" t="s">
        <v>16</v>
      </c>
      <c r="C2672">
        <v>15.37</v>
      </c>
      <c r="D2672" t="s">
        <v>17</v>
      </c>
      <c r="E2672" t="s">
        <v>18</v>
      </c>
      <c r="G2672">
        <v>8</v>
      </c>
      <c r="H2672">
        <v>64</v>
      </c>
      <c r="I2672">
        <v>4</v>
      </c>
      <c r="J2672">
        <v>3330</v>
      </c>
      <c r="K2672">
        <v>180</v>
      </c>
      <c r="L2672">
        <v>2019</v>
      </c>
      <c r="M2672">
        <v>328</v>
      </c>
      <c r="N2672">
        <v>5.4684398158849898</v>
      </c>
      <c r="O2672">
        <v>6.9074952451762703</v>
      </c>
    </row>
    <row r="2673" spans="1:15" x14ac:dyDescent="0.3">
      <c r="A2673" t="s">
        <v>51</v>
      </c>
      <c r="B2673" t="s">
        <v>16</v>
      </c>
      <c r="C2673">
        <v>15.37</v>
      </c>
      <c r="D2673" t="s">
        <v>17</v>
      </c>
      <c r="E2673" t="s">
        <v>18</v>
      </c>
      <c r="G2673">
        <v>8</v>
      </c>
      <c r="H2673">
        <v>64</v>
      </c>
      <c r="I2673">
        <v>4</v>
      </c>
      <c r="J2673">
        <v>3000</v>
      </c>
      <c r="K2673">
        <v>180</v>
      </c>
      <c r="L2673">
        <v>2019</v>
      </c>
      <c r="M2673">
        <v>252</v>
      </c>
      <c r="N2673">
        <v>4.77280102737204</v>
      </c>
      <c r="O2673">
        <v>6.0616899919974703</v>
      </c>
    </row>
    <row r="2674" spans="1:15" x14ac:dyDescent="0.3">
      <c r="A2674" t="s">
        <v>51</v>
      </c>
      <c r="B2674" t="s">
        <v>16</v>
      </c>
      <c r="C2674">
        <v>15.24</v>
      </c>
      <c r="D2674" t="s">
        <v>17</v>
      </c>
      <c r="E2674" t="s">
        <v>18</v>
      </c>
      <c r="G2674">
        <v>8</v>
      </c>
      <c r="H2674">
        <v>64</v>
      </c>
      <c r="I2674">
        <v>4</v>
      </c>
      <c r="J2674">
        <v>2870</v>
      </c>
      <c r="K2674">
        <v>162</v>
      </c>
      <c r="L2674">
        <v>2019</v>
      </c>
      <c r="M2674">
        <v>235</v>
      </c>
      <c r="N2674">
        <v>4.9142712258131702</v>
      </c>
      <c r="O2674">
        <v>5.8625794864031899</v>
      </c>
    </row>
    <row r="2675" spans="1:15" x14ac:dyDescent="0.3">
      <c r="A2675" t="s">
        <v>51</v>
      </c>
      <c r="B2675" t="s">
        <v>16</v>
      </c>
      <c r="C2675">
        <v>12.88</v>
      </c>
      <c r="D2675" t="s">
        <v>17</v>
      </c>
      <c r="E2675" t="s">
        <v>18</v>
      </c>
      <c r="G2675">
        <v>8</v>
      </c>
      <c r="H2675">
        <v>32</v>
      </c>
      <c r="I2675">
        <v>4</v>
      </c>
      <c r="J2675">
        <v>3300</v>
      </c>
      <c r="K2675">
        <v>156</v>
      </c>
      <c r="L2675">
        <v>2019</v>
      </c>
      <c r="M2675">
        <v>195</v>
      </c>
      <c r="N2675">
        <v>4.3198852381360302</v>
      </c>
      <c r="O2675">
        <v>5.2890243196364404</v>
      </c>
    </row>
    <row r="2676" spans="1:15" x14ac:dyDescent="0.3">
      <c r="A2676" t="s">
        <v>51</v>
      </c>
      <c r="B2676" t="s">
        <v>16</v>
      </c>
      <c r="C2676">
        <v>15.24</v>
      </c>
      <c r="D2676" t="s">
        <v>17</v>
      </c>
      <c r="E2676" t="s">
        <v>18</v>
      </c>
      <c r="F2676">
        <v>19</v>
      </c>
      <c r="G2676">
        <v>13</v>
      </c>
      <c r="H2676">
        <v>64</v>
      </c>
      <c r="I2676">
        <v>4</v>
      </c>
      <c r="J2676">
        <v>3300</v>
      </c>
      <c r="K2676">
        <v>193</v>
      </c>
      <c r="L2676">
        <v>2018</v>
      </c>
      <c r="M2676">
        <v>662</v>
      </c>
      <c r="N2676">
        <v>5.3404185425666704</v>
      </c>
      <c r="O2676">
        <v>6.2142480336066299</v>
      </c>
    </row>
    <row r="2677" spans="1:15" x14ac:dyDescent="0.3">
      <c r="A2677" t="s">
        <v>51</v>
      </c>
      <c r="B2677" t="s">
        <v>16</v>
      </c>
      <c r="C2677">
        <v>15.24</v>
      </c>
      <c r="D2677" t="s">
        <v>17</v>
      </c>
      <c r="E2677" t="s">
        <v>18</v>
      </c>
      <c r="F2677">
        <v>23</v>
      </c>
      <c r="G2677">
        <v>8</v>
      </c>
      <c r="H2677">
        <v>64</v>
      </c>
      <c r="I2677">
        <v>4</v>
      </c>
      <c r="J2677">
        <v>3580</v>
      </c>
      <c r="K2677">
        <v>205</v>
      </c>
      <c r="L2677">
        <v>2018</v>
      </c>
      <c r="M2677">
        <v>556</v>
      </c>
      <c r="N2677">
        <v>4.82342179122187</v>
      </c>
      <c r="O2677">
        <v>5.9419065882596298</v>
      </c>
    </row>
    <row r="2678" spans="1:15" x14ac:dyDescent="0.3">
      <c r="A2678" t="s">
        <v>51</v>
      </c>
      <c r="B2678" t="s">
        <v>16</v>
      </c>
      <c r="C2678">
        <v>12.9</v>
      </c>
      <c r="D2678" t="s">
        <v>17</v>
      </c>
      <c r="E2678" t="s">
        <v>18</v>
      </c>
      <c r="F2678">
        <v>19</v>
      </c>
      <c r="G2678">
        <v>13</v>
      </c>
      <c r="H2678">
        <v>64</v>
      </c>
      <c r="I2678">
        <v>4</v>
      </c>
      <c r="J2678">
        <v>3540</v>
      </c>
      <c r="K2678">
        <v>236</v>
      </c>
      <c r="L2678">
        <v>2018</v>
      </c>
      <c r="M2678">
        <v>520</v>
      </c>
      <c r="N2678">
        <v>5.2087208327362804</v>
      </c>
      <c r="O2678">
        <v>6.8006154034242297</v>
      </c>
    </row>
    <row r="2679" spans="1:15" x14ac:dyDescent="0.3">
      <c r="A2679" t="s">
        <v>51</v>
      </c>
      <c r="B2679" t="s">
        <v>16</v>
      </c>
      <c r="C2679">
        <v>12.88</v>
      </c>
      <c r="D2679" t="s">
        <v>17</v>
      </c>
      <c r="E2679" t="s">
        <v>18</v>
      </c>
      <c r="F2679">
        <v>19</v>
      </c>
      <c r="G2679">
        <v>5</v>
      </c>
      <c r="H2679">
        <v>64</v>
      </c>
      <c r="I2679">
        <v>4</v>
      </c>
      <c r="J2679">
        <v>3180</v>
      </c>
      <c r="K2679">
        <v>198</v>
      </c>
      <c r="L2679">
        <v>2018</v>
      </c>
      <c r="M2679">
        <v>717</v>
      </c>
      <c r="N2679">
        <v>4.4738078677912601</v>
      </c>
      <c r="O2679">
        <v>6.1322259898162201</v>
      </c>
    </row>
    <row r="2680" spans="1:15" x14ac:dyDescent="0.3">
      <c r="A2680" t="s">
        <v>51</v>
      </c>
      <c r="B2680" t="s">
        <v>16</v>
      </c>
      <c r="C2680">
        <v>12.7</v>
      </c>
      <c r="D2680" t="s">
        <v>17</v>
      </c>
      <c r="E2680" t="s">
        <v>18</v>
      </c>
      <c r="F2680">
        <v>19</v>
      </c>
      <c r="G2680">
        <v>5</v>
      </c>
      <c r="H2680">
        <v>64</v>
      </c>
      <c r="I2680">
        <v>4</v>
      </c>
      <c r="J2680">
        <v>2870</v>
      </c>
      <c r="K2680">
        <v>168</v>
      </c>
      <c r="L2680">
        <v>2018</v>
      </c>
      <c r="M2680">
        <v>703</v>
      </c>
      <c r="N2680">
        <v>4.5026943943988504</v>
      </c>
      <c r="O2680">
        <v>6.1555372688451397</v>
      </c>
    </row>
    <row r="2681" spans="1:15" x14ac:dyDescent="0.3">
      <c r="A2681" t="s">
        <v>51</v>
      </c>
      <c r="B2681" t="s">
        <v>16</v>
      </c>
      <c r="C2681">
        <v>15.24</v>
      </c>
      <c r="D2681" t="s">
        <v>17</v>
      </c>
      <c r="E2681" t="s">
        <v>18</v>
      </c>
      <c r="F2681">
        <v>23</v>
      </c>
      <c r="G2681">
        <v>8</v>
      </c>
      <c r="H2681">
        <v>32</v>
      </c>
      <c r="I2681">
        <v>4</v>
      </c>
      <c r="J2681">
        <v>3580</v>
      </c>
      <c r="K2681">
        <v>221</v>
      </c>
      <c r="L2681">
        <v>2018</v>
      </c>
      <c r="M2681">
        <v>454</v>
      </c>
      <c r="N2681">
        <v>4.9156650565050199</v>
      </c>
      <c r="O2681">
        <v>5.8000013323967403</v>
      </c>
    </row>
    <row r="2682" spans="1:15" x14ac:dyDescent="0.3">
      <c r="A2682" t="s">
        <v>51</v>
      </c>
      <c r="B2682" t="s">
        <v>16</v>
      </c>
      <c r="C2682">
        <v>12.75</v>
      </c>
      <c r="D2682" t="s">
        <v>17</v>
      </c>
      <c r="E2682" t="s">
        <v>18</v>
      </c>
      <c r="F2682">
        <v>23</v>
      </c>
      <c r="G2682">
        <v>8</v>
      </c>
      <c r="H2682">
        <v>32</v>
      </c>
      <c r="I2682">
        <v>4</v>
      </c>
      <c r="J2682">
        <v>3300</v>
      </c>
      <c r="K2682">
        <v>171</v>
      </c>
      <c r="L2682">
        <v>2018</v>
      </c>
      <c r="M2682">
        <v>436</v>
      </c>
      <c r="N2682">
        <v>4.6370563748504097</v>
      </c>
      <c r="O2682">
        <v>5.5984219589983697</v>
      </c>
    </row>
    <row r="2683" spans="1:15" x14ac:dyDescent="0.3">
      <c r="A2683" t="s">
        <v>51</v>
      </c>
      <c r="B2683" t="s">
        <v>16</v>
      </c>
      <c r="C2683">
        <v>12.83</v>
      </c>
      <c r="D2683" t="s">
        <v>17</v>
      </c>
      <c r="E2683" t="s">
        <v>18</v>
      </c>
      <c r="F2683">
        <v>13</v>
      </c>
      <c r="G2683">
        <v>8</v>
      </c>
      <c r="H2683">
        <v>32</v>
      </c>
      <c r="I2683">
        <v>4</v>
      </c>
      <c r="J2683">
        <v>3300</v>
      </c>
      <c r="K2683">
        <v>178</v>
      </c>
      <c r="L2683">
        <v>2018</v>
      </c>
      <c r="M2683">
        <v>694</v>
      </c>
      <c r="N2683">
        <v>4.6783277066058098</v>
      </c>
      <c r="O2683">
        <v>5.2468661649569501</v>
      </c>
    </row>
    <row r="2684" spans="1:15" x14ac:dyDescent="0.3">
      <c r="A2684" t="s">
        <v>51</v>
      </c>
      <c r="B2684" t="s">
        <v>16</v>
      </c>
      <c r="C2684">
        <v>12.75</v>
      </c>
      <c r="D2684" t="s">
        <v>17</v>
      </c>
      <c r="E2684" t="s">
        <v>18</v>
      </c>
      <c r="F2684">
        <v>19</v>
      </c>
      <c r="G2684">
        <v>13</v>
      </c>
      <c r="H2684">
        <v>64</v>
      </c>
      <c r="I2684">
        <v>4</v>
      </c>
      <c r="J2684">
        <v>2700</v>
      </c>
      <c r="K2684">
        <v>155</v>
      </c>
      <c r="L2684">
        <v>2017</v>
      </c>
      <c r="M2684">
        <v>636</v>
      </c>
      <c r="N2684">
        <v>4.51140880617361</v>
      </c>
      <c r="O2684">
        <v>5.5596041276402799</v>
      </c>
    </row>
    <row r="2685" spans="1:15" x14ac:dyDescent="0.3">
      <c r="A2685" t="s">
        <v>51</v>
      </c>
      <c r="B2685" t="s">
        <v>16</v>
      </c>
      <c r="C2685">
        <v>12.83</v>
      </c>
      <c r="D2685" t="s">
        <v>17</v>
      </c>
      <c r="E2685" t="s">
        <v>18</v>
      </c>
      <c r="F2685">
        <v>23</v>
      </c>
      <c r="G2685">
        <v>8</v>
      </c>
      <c r="H2685">
        <v>32</v>
      </c>
      <c r="I2685">
        <v>4</v>
      </c>
      <c r="J2685">
        <v>3430</v>
      </c>
      <c r="K2685">
        <v>189</v>
      </c>
      <c r="L2685">
        <v>2017</v>
      </c>
      <c r="M2685">
        <v>728</v>
      </c>
      <c r="N2685">
        <v>4.7281839618832304</v>
      </c>
      <c r="O2685">
        <v>5.6005678031752097</v>
      </c>
    </row>
    <row r="2686" spans="1:15" x14ac:dyDescent="0.3">
      <c r="A2686" t="s">
        <v>51</v>
      </c>
      <c r="B2686" t="s">
        <v>16</v>
      </c>
      <c r="C2686">
        <v>10.31</v>
      </c>
      <c r="D2686" t="s">
        <v>17</v>
      </c>
      <c r="E2686" t="s">
        <v>18</v>
      </c>
      <c r="F2686">
        <v>19</v>
      </c>
      <c r="G2686">
        <v>8</v>
      </c>
      <c r="H2686">
        <v>32</v>
      </c>
      <c r="I2686">
        <v>4</v>
      </c>
      <c r="J2686">
        <v>2700</v>
      </c>
      <c r="K2686">
        <v>140</v>
      </c>
      <c r="L2686">
        <v>2017</v>
      </c>
      <c r="M2686">
        <v>747</v>
      </c>
      <c r="N2686">
        <v>4.5981455710511199</v>
      </c>
      <c r="O2686">
        <v>5.79648319216723</v>
      </c>
    </row>
    <row r="2687" spans="1:15" x14ac:dyDescent="0.3">
      <c r="A2687" t="s">
        <v>51</v>
      </c>
      <c r="B2687" t="s">
        <v>16</v>
      </c>
      <c r="C2687">
        <v>12.83</v>
      </c>
      <c r="D2687" t="s">
        <v>17</v>
      </c>
      <c r="E2687" t="s">
        <v>18</v>
      </c>
      <c r="F2687">
        <v>13</v>
      </c>
      <c r="G2687">
        <v>5</v>
      </c>
      <c r="H2687">
        <v>16</v>
      </c>
      <c r="I2687">
        <v>4</v>
      </c>
      <c r="J2687">
        <v>2620</v>
      </c>
      <c r="K2687">
        <v>180</v>
      </c>
      <c r="L2687">
        <v>2017</v>
      </c>
      <c r="M2687">
        <v>786</v>
      </c>
      <c r="N2687">
        <v>4.1089047135534296</v>
      </c>
      <c r="O2687">
        <v>5.2487594076996897</v>
      </c>
    </row>
    <row r="2688" spans="1:15" x14ac:dyDescent="0.3">
      <c r="A2688" t="s">
        <v>51</v>
      </c>
      <c r="B2688" t="s">
        <v>16</v>
      </c>
      <c r="C2688">
        <v>12.75</v>
      </c>
      <c r="D2688" t="s">
        <v>17</v>
      </c>
      <c r="E2688" t="s">
        <v>18</v>
      </c>
      <c r="F2688">
        <v>19</v>
      </c>
      <c r="G2688">
        <v>13</v>
      </c>
      <c r="H2688">
        <v>32</v>
      </c>
      <c r="I2688">
        <v>4</v>
      </c>
      <c r="J2688">
        <v>2900</v>
      </c>
      <c r="K2688">
        <v>161</v>
      </c>
      <c r="L2688">
        <v>2017</v>
      </c>
      <c r="M2688">
        <v>661</v>
      </c>
      <c r="N2688">
        <v>4.5539821492186503</v>
      </c>
      <c r="O2688">
        <v>5.7026484986149901</v>
      </c>
    </row>
    <row r="2689" spans="1:15" x14ac:dyDescent="0.3">
      <c r="A2689" t="s">
        <v>51</v>
      </c>
      <c r="B2689" t="s">
        <v>16</v>
      </c>
      <c r="C2689">
        <v>13.87</v>
      </c>
      <c r="D2689" t="s">
        <v>17</v>
      </c>
      <c r="E2689" t="s">
        <v>18</v>
      </c>
      <c r="F2689">
        <v>19</v>
      </c>
      <c r="G2689">
        <v>13</v>
      </c>
      <c r="H2689">
        <v>64</v>
      </c>
      <c r="I2689">
        <v>4</v>
      </c>
      <c r="J2689">
        <v>3230</v>
      </c>
      <c r="K2689">
        <v>195</v>
      </c>
      <c r="L2689">
        <v>2017</v>
      </c>
      <c r="M2689">
        <v>675</v>
      </c>
      <c r="N2689">
        <v>4.9384946163185699</v>
      </c>
      <c r="O2689">
        <v>6.0388728045029696</v>
      </c>
    </row>
    <row r="2690" spans="1:15" x14ac:dyDescent="0.3">
      <c r="A2690" t="s">
        <v>51</v>
      </c>
      <c r="B2690" t="s">
        <v>16</v>
      </c>
      <c r="C2690">
        <v>15.24</v>
      </c>
      <c r="D2690" t="s">
        <v>17</v>
      </c>
      <c r="E2690" t="s">
        <v>18</v>
      </c>
      <c r="F2690">
        <v>23</v>
      </c>
      <c r="G2690">
        <v>16</v>
      </c>
      <c r="H2690">
        <v>32</v>
      </c>
      <c r="I2690">
        <v>4</v>
      </c>
      <c r="J2690">
        <v>2700</v>
      </c>
      <c r="K2690">
        <v>188</v>
      </c>
      <c r="L2690">
        <v>2017</v>
      </c>
      <c r="M2690">
        <v>705</v>
      </c>
      <c r="N2690">
        <v>4.9311590925944504</v>
      </c>
      <c r="O2690">
        <v>5.6306381406181902</v>
      </c>
    </row>
    <row r="2691" spans="1:15" x14ac:dyDescent="0.3">
      <c r="A2691" t="s">
        <v>51</v>
      </c>
      <c r="B2691" t="s">
        <v>16</v>
      </c>
      <c r="C2691">
        <v>12.7</v>
      </c>
      <c r="D2691" t="s">
        <v>17</v>
      </c>
      <c r="E2691" t="s">
        <v>18</v>
      </c>
      <c r="F2691">
        <v>23</v>
      </c>
      <c r="G2691">
        <v>8</v>
      </c>
      <c r="H2691">
        <v>32</v>
      </c>
      <c r="I2691">
        <v>4</v>
      </c>
      <c r="J2691">
        <v>2300</v>
      </c>
      <c r="K2691">
        <v>143</v>
      </c>
      <c r="L2691">
        <v>2017</v>
      </c>
      <c r="M2691">
        <v>615</v>
      </c>
      <c r="N2691">
        <v>4.5927939149200299</v>
      </c>
      <c r="O2691">
        <v>5.13973186743066</v>
      </c>
    </row>
    <row r="2692" spans="1:15" x14ac:dyDescent="0.3">
      <c r="A2692" t="s">
        <v>51</v>
      </c>
      <c r="B2692" t="s">
        <v>16</v>
      </c>
      <c r="C2692">
        <v>10.31</v>
      </c>
      <c r="D2692" t="s">
        <v>17</v>
      </c>
      <c r="E2692" t="s">
        <v>18</v>
      </c>
      <c r="F2692">
        <v>23</v>
      </c>
      <c r="G2692">
        <v>5</v>
      </c>
      <c r="H2692">
        <v>32</v>
      </c>
      <c r="I2692">
        <v>4</v>
      </c>
      <c r="J2692">
        <v>2700</v>
      </c>
      <c r="K2692">
        <v>135</v>
      </c>
      <c r="L2692">
        <v>2016</v>
      </c>
      <c r="M2692">
        <v>922</v>
      </c>
      <c r="N2692">
        <v>4.6619285198067004</v>
      </c>
      <c r="O2692">
        <v>5.5190981286730496</v>
      </c>
    </row>
    <row r="2693" spans="1:15" x14ac:dyDescent="0.3">
      <c r="A2693" t="s">
        <v>51</v>
      </c>
      <c r="B2693" t="s">
        <v>16</v>
      </c>
      <c r="C2693">
        <v>12.75</v>
      </c>
      <c r="D2693" t="s">
        <v>17</v>
      </c>
      <c r="E2693" t="s">
        <v>18</v>
      </c>
      <c r="F2693">
        <v>23</v>
      </c>
      <c r="G2693">
        <v>13</v>
      </c>
      <c r="H2693">
        <v>32</v>
      </c>
      <c r="I2693">
        <v>4</v>
      </c>
      <c r="J2693">
        <v>2900</v>
      </c>
      <c r="K2693">
        <v>161</v>
      </c>
      <c r="L2693">
        <v>2016</v>
      </c>
      <c r="M2693">
        <v>603</v>
      </c>
      <c r="N2693">
        <v>4.8699162271568097</v>
      </c>
      <c r="O2693">
        <v>5.5257716134493302</v>
      </c>
    </row>
    <row r="2694" spans="1:15" x14ac:dyDescent="0.3">
      <c r="A2694" t="s">
        <v>51</v>
      </c>
      <c r="B2694" t="s">
        <v>16</v>
      </c>
      <c r="C2694">
        <v>12.7</v>
      </c>
      <c r="D2694" t="s">
        <v>17</v>
      </c>
      <c r="E2694" t="s">
        <v>18</v>
      </c>
      <c r="F2694">
        <v>13</v>
      </c>
      <c r="G2694">
        <v>5</v>
      </c>
      <c r="H2694">
        <v>16</v>
      </c>
      <c r="I2694">
        <v>4</v>
      </c>
      <c r="J2694">
        <v>2300</v>
      </c>
      <c r="K2694">
        <v>147</v>
      </c>
      <c r="L2694">
        <v>2016</v>
      </c>
      <c r="M2694">
        <v>853</v>
      </c>
      <c r="N2694">
        <v>4.0273140497628797</v>
      </c>
      <c r="O2694">
        <v>5.01043527409358</v>
      </c>
    </row>
    <row r="2695" spans="1:15" x14ac:dyDescent="0.3">
      <c r="A2695" t="s">
        <v>51</v>
      </c>
      <c r="B2695" t="s">
        <v>16</v>
      </c>
      <c r="C2695">
        <v>15.24</v>
      </c>
      <c r="D2695" t="s">
        <v>17</v>
      </c>
      <c r="E2695" t="s">
        <v>18</v>
      </c>
      <c r="F2695">
        <v>21.5</v>
      </c>
      <c r="G2695">
        <v>16</v>
      </c>
      <c r="H2695">
        <v>16</v>
      </c>
      <c r="I2695">
        <v>4</v>
      </c>
      <c r="J2695">
        <v>2700</v>
      </c>
      <c r="K2695">
        <v>202</v>
      </c>
      <c r="L2695">
        <v>2016</v>
      </c>
      <c r="M2695">
        <v>1091</v>
      </c>
      <c r="N2695">
        <v>4.8640669070081097</v>
      </c>
      <c r="O2695">
        <v>5.5214609178622398</v>
      </c>
    </row>
    <row r="2696" spans="1:15" x14ac:dyDescent="0.3">
      <c r="A2696" t="s">
        <v>51</v>
      </c>
      <c r="B2696" t="s">
        <v>16</v>
      </c>
      <c r="C2696">
        <v>12.7</v>
      </c>
      <c r="D2696" t="s">
        <v>17</v>
      </c>
      <c r="E2696" t="s">
        <v>18</v>
      </c>
      <c r="F2696">
        <v>23</v>
      </c>
      <c r="G2696">
        <v>13</v>
      </c>
      <c r="H2696">
        <v>32</v>
      </c>
      <c r="I2696">
        <v>4</v>
      </c>
      <c r="J2696">
        <v>2700</v>
      </c>
      <c r="K2696">
        <v>164.4</v>
      </c>
      <c r="L2696">
        <v>2016</v>
      </c>
      <c r="M2696">
        <v>1066</v>
      </c>
      <c r="N2696">
        <v>5.1075805001527304</v>
      </c>
      <c r="O2696">
        <v>5.7001090692898897</v>
      </c>
    </row>
    <row r="2697" spans="1:15" x14ac:dyDescent="0.3">
      <c r="A2697" t="s">
        <v>51</v>
      </c>
      <c r="B2697" t="s">
        <v>16</v>
      </c>
      <c r="C2697">
        <v>12.7</v>
      </c>
      <c r="D2697" t="s">
        <v>17</v>
      </c>
      <c r="E2697" t="s">
        <v>18</v>
      </c>
      <c r="F2697">
        <v>23</v>
      </c>
      <c r="G2697">
        <v>13</v>
      </c>
      <c r="H2697">
        <v>32</v>
      </c>
      <c r="I2697">
        <v>4</v>
      </c>
      <c r="J2697">
        <v>2620</v>
      </c>
      <c r="K2697">
        <v>153</v>
      </c>
      <c r="L2697">
        <v>2016</v>
      </c>
      <c r="M2697">
        <v>818</v>
      </c>
      <c r="N2697">
        <v>4.7681390142662297</v>
      </c>
      <c r="O2697">
        <v>5.2933048247244896</v>
      </c>
    </row>
    <row r="2698" spans="1:15" x14ac:dyDescent="0.3">
      <c r="A2698" t="s">
        <v>51</v>
      </c>
      <c r="B2698" t="s">
        <v>16</v>
      </c>
      <c r="C2698">
        <v>12.7</v>
      </c>
      <c r="D2698" t="s">
        <v>17</v>
      </c>
      <c r="E2698" t="s">
        <v>18</v>
      </c>
      <c r="F2698">
        <v>13</v>
      </c>
      <c r="G2698">
        <v>8</v>
      </c>
      <c r="H2698">
        <v>16</v>
      </c>
      <c r="I2698">
        <v>4</v>
      </c>
      <c r="J2698">
        <v>2300</v>
      </c>
      <c r="K2698">
        <v>137.4</v>
      </c>
      <c r="L2698">
        <v>2016</v>
      </c>
      <c r="M2698">
        <v>555</v>
      </c>
      <c r="N2698">
        <v>4.5432947822700003</v>
      </c>
      <c r="O2698">
        <v>5.3010635922160603</v>
      </c>
    </row>
    <row r="2699" spans="1:15" x14ac:dyDescent="0.3">
      <c r="A2699" t="s">
        <v>51</v>
      </c>
      <c r="B2699" t="s">
        <v>16</v>
      </c>
      <c r="C2699">
        <v>12.7</v>
      </c>
      <c r="D2699" t="s">
        <v>17</v>
      </c>
      <c r="E2699" t="s">
        <v>18</v>
      </c>
      <c r="F2699">
        <v>13</v>
      </c>
      <c r="G2699">
        <v>8</v>
      </c>
      <c r="H2699">
        <v>16</v>
      </c>
      <c r="I2699">
        <v>4</v>
      </c>
      <c r="J2699">
        <v>2300</v>
      </c>
      <c r="K2699">
        <v>137.4</v>
      </c>
      <c r="L2699">
        <v>2016</v>
      </c>
      <c r="M2699">
        <v>621</v>
      </c>
      <c r="N2699">
        <v>4.3257207984627799</v>
      </c>
      <c r="O2699">
        <v>5.2978172415063502</v>
      </c>
    </row>
    <row r="2700" spans="1:15" x14ac:dyDescent="0.3">
      <c r="A2700" t="s">
        <v>51</v>
      </c>
      <c r="B2700" t="s">
        <v>16</v>
      </c>
      <c r="C2700">
        <v>12.83</v>
      </c>
      <c r="D2700" t="s">
        <v>17</v>
      </c>
      <c r="E2700" t="s">
        <v>18</v>
      </c>
      <c r="F2700">
        <v>23</v>
      </c>
      <c r="G2700">
        <v>5.0999999999999996</v>
      </c>
      <c r="H2700">
        <v>32</v>
      </c>
      <c r="I2700">
        <v>4</v>
      </c>
      <c r="J2700">
        <v>3430</v>
      </c>
      <c r="K2700">
        <v>180</v>
      </c>
      <c r="L2700">
        <v>2015</v>
      </c>
      <c r="M2700">
        <v>793</v>
      </c>
      <c r="N2700">
        <v>4.93519309892939</v>
      </c>
      <c r="O2700">
        <v>5.7039824546588598</v>
      </c>
    </row>
    <row r="2701" spans="1:15" x14ac:dyDescent="0.3">
      <c r="A2701" t="s">
        <v>51</v>
      </c>
      <c r="B2701" t="s">
        <v>16</v>
      </c>
      <c r="C2701">
        <v>12.83</v>
      </c>
      <c r="D2701" t="s">
        <v>17</v>
      </c>
      <c r="E2701" t="s">
        <v>18</v>
      </c>
      <c r="F2701">
        <v>23</v>
      </c>
      <c r="G2701">
        <v>5.0999999999999996</v>
      </c>
      <c r="H2701">
        <v>32</v>
      </c>
      <c r="I2701">
        <v>4</v>
      </c>
      <c r="J2701">
        <v>3430</v>
      </c>
      <c r="K2701">
        <v>180</v>
      </c>
      <c r="L2701">
        <v>2015</v>
      </c>
      <c r="M2701">
        <v>1016</v>
      </c>
      <c r="N2701">
        <v>4.8484300408871199</v>
      </c>
      <c r="O2701">
        <v>5.4833435957491101</v>
      </c>
    </row>
    <row r="2702" spans="1:15" x14ac:dyDescent="0.3">
      <c r="A2702" t="s">
        <v>51</v>
      </c>
      <c r="B2702" t="s">
        <v>16</v>
      </c>
      <c r="C2702">
        <v>12.75</v>
      </c>
      <c r="D2702" t="s">
        <v>17</v>
      </c>
      <c r="E2702" t="s">
        <v>18</v>
      </c>
      <c r="F2702">
        <v>23</v>
      </c>
      <c r="G2702">
        <v>5.0999999999999996</v>
      </c>
      <c r="H2702">
        <v>32</v>
      </c>
      <c r="I2702">
        <v>4</v>
      </c>
      <c r="J2702">
        <v>2900</v>
      </c>
      <c r="K2702">
        <v>154</v>
      </c>
      <c r="L2702">
        <v>2015</v>
      </c>
      <c r="M2702">
        <v>694</v>
      </c>
      <c r="N2702">
        <v>4.7036571327027401</v>
      </c>
      <c r="O2702">
        <v>5.5235387576572101</v>
      </c>
    </row>
    <row r="2703" spans="1:15" x14ac:dyDescent="0.3">
      <c r="A2703" t="s">
        <v>51</v>
      </c>
      <c r="B2703" t="s">
        <v>16</v>
      </c>
      <c r="C2703">
        <v>12.75</v>
      </c>
      <c r="D2703" t="s">
        <v>17</v>
      </c>
      <c r="E2703" t="s">
        <v>18</v>
      </c>
      <c r="F2703">
        <v>23</v>
      </c>
      <c r="G2703">
        <v>5.0999999999999996</v>
      </c>
      <c r="H2703">
        <v>32</v>
      </c>
      <c r="I2703">
        <v>4</v>
      </c>
      <c r="J2703">
        <v>2900</v>
      </c>
      <c r="K2703">
        <v>154</v>
      </c>
      <c r="L2703">
        <v>2015</v>
      </c>
      <c r="M2703">
        <v>973</v>
      </c>
      <c r="N2703">
        <v>4.8774847813087501</v>
      </c>
      <c r="O2703">
        <v>5.3919898424106698</v>
      </c>
    </row>
    <row r="2704" spans="1:15" x14ac:dyDescent="0.3">
      <c r="A2704" t="s">
        <v>51</v>
      </c>
      <c r="B2704" t="s">
        <v>16</v>
      </c>
      <c r="C2704">
        <v>10.31</v>
      </c>
      <c r="D2704" t="s">
        <v>17</v>
      </c>
      <c r="E2704" t="s">
        <v>18</v>
      </c>
      <c r="F2704">
        <v>23</v>
      </c>
      <c r="G2704">
        <v>5.0999999999999996</v>
      </c>
      <c r="H2704">
        <v>32</v>
      </c>
      <c r="I2704">
        <v>4</v>
      </c>
      <c r="J2704">
        <v>2700</v>
      </c>
      <c r="K2704">
        <v>138</v>
      </c>
      <c r="L2704">
        <v>2015</v>
      </c>
      <c r="M2704">
        <v>700</v>
      </c>
      <c r="N2704">
        <v>4.3773909062693503</v>
      </c>
      <c r="O2704">
        <v>5.3126639602549499</v>
      </c>
    </row>
    <row r="2705" spans="1:15" x14ac:dyDescent="0.3">
      <c r="A2705" t="s">
        <v>51</v>
      </c>
      <c r="B2705" t="s">
        <v>16</v>
      </c>
      <c r="C2705">
        <v>12.7</v>
      </c>
      <c r="D2705" t="s">
        <v>17</v>
      </c>
      <c r="E2705" t="s">
        <v>18</v>
      </c>
      <c r="F2705">
        <v>21.2</v>
      </c>
      <c r="G2705">
        <v>13</v>
      </c>
      <c r="H2705">
        <v>16</v>
      </c>
      <c r="I2705">
        <v>4</v>
      </c>
      <c r="J2705">
        <v>2600</v>
      </c>
      <c r="K2705">
        <v>142.6</v>
      </c>
      <c r="L2705">
        <v>2015</v>
      </c>
      <c r="M2705">
        <v>647</v>
      </c>
      <c r="N2705">
        <v>4.44898410279876</v>
      </c>
      <c r="O2705">
        <v>5.2634153145387703</v>
      </c>
    </row>
    <row r="2706" spans="1:15" x14ac:dyDescent="0.3">
      <c r="A2706" t="s">
        <v>51</v>
      </c>
      <c r="B2706" t="s">
        <v>16</v>
      </c>
      <c r="C2706">
        <v>12.7</v>
      </c>
      <c r="D2706" t="s">
        <v>17</v>
      </c>
      <c r="E2706" t="s">
        <v>18</v>
      </c>
      <c r="F2706">
        <v>21.2</v>
      </c>
      <c r="G2706">
        <v>13</v>
      </c>
      <c r="H2706">
        <v>16</v>
      </c>
      <c r="I2706">
        <v>4</v>
      </c>
      <c r="J2706">
        <v>2600</v>
      </c>
      <c r="K2706">
        <v>142.5</v>
      </c>
      <c r="L2706">
        <v>2015</v>
      </c>
      <c r="M2706">
        <v>693</v>
      </c>
      <c r="N2706">
        <v>4.7333874837888397</v>
      </c>
      <c r="O2706">
        <v>5.0135643336021296</v>
      </c>
    </row>
    <row r="2707" spans="1:15" x14ac:dyDescent="0.3">
      <c r="A2707" t="s">
        <v>51</v>
      </c>
      <c r="B2707" t="s">
        <v>16</v>
      </c>
      <c r="C2707">
        <v>15.24</v>
      </c>
      <c r="D2707" t="s">
        <v>17</v>
      </c>
      <c r="E2707" t="s">
        <v>18</v>
      </c>
      <c r="F2707">
        <v>13</v>
      </c>
      <c r="G2707">
        <v>13</v>
      </c>
      <c r="H2707">
        <v>16</v>
      </c>
      <c r="I2707">
        <v>4</v>
      </c>
      <c r="J2707">
        <v>2930</v>
      </c>
      <c r="K2707">
        <v>187</v>
      </c>
      <c r="L2707">
        <v>2015</v>
      </c>
      <c r="M2707">
        <v>894</v>
      </c>
      <c r="N2707">
        <v>4.9130224652292496</v>
      </c>
      <c r="O2707">
        <v>5.6649030365952804</v>
      </c>
    </row>
    <row r="2708" spans="1:15" x14ac:dyDescent="0.3">
      <c r="A2708" t="s">
        <v>51</v>
      </c>
      <c r="B2708" t="s">
        <v>16</v>
      </c>
      <c r="C2708">
        <v>15.24</v>
      </c>
      <c r="D2708" t="s">
        <v>17</v>
      </c>
      <c r="E2708" t="s">
        <v>18</v>
      </c>
      <c r="F2708">
        <v>13</v>
      </c>
      <c r="G2708">
        <v>13</v>
      </c>
      <c r="H2708">
        <v>16</v>
      </c>
      <c r="I2708">
        <v>4</v>
      </c>
      <c r="J2708">
        <v>2930</v>
      </c>
      <c r="K2708">
        <v>187</v>
      </c>
      <c r="L2708">
        <v>2015</v>
      </c>
      <c r="M2708">
        <v>848</v>
      </c>
      <c r="N2708">
        <v>4.4284330074880298</v>
      </c>
      <c r="O2708">
        <v>5.2938574358259398</v>
      </c>
    </row>
    <row r="2709" spans="1:15" x14ac:dyDescent="0.3">
      <c r="A2709" t="s">
        <v>51</v>
      </c>
      <c r="B2709" t="s">
        <v>16</v>
      </c>
      <c r="C2709">
        <v>12.75</v>
      </c>
      <c r="D2709" t="s">
        <v>17</v>
      </c>
      <c r="E2709" t="s">
        <v>18</v>
      </c>
      <c r="F2709">
        <v>20.7</v>
      </c>
      <c r="G2709">
        <v>5.0999999999999996</v>
      </c>
      <c r="H2709">
        <v>32</v>
      </c>
      <c r="I2709">
        <v>4</v>
      </c>
      <c r="J2709">
        <v>2930</v>
      </c>
      <c r="K2709">
        <v>144</v>
      </c>
      <c r="L2709">
        <v>2015</v>
      </c>
      <c r="M2709">
        <v>545</v>
      </c>
      <c r="N2709">
        <v>4.5390303834835404</v>
      </c>
      <c r="O2709">
        <v>5.7701318551977296</v>
      </c>
    </row>
    <row r="2710" spans="1:15" x14ac:dyDescent="0.3">
      <c r="A2710" t="s">
        <v>51</v>
      </c>
      <c r="B2710" t="s">
        <v>16</v>
      </c>
      <c r="C2710">
        <v>12.75</v>
      </c>
      <c r="D2710" t="s">
        <v>17</v>
      </c>
      <c r="E2710" t="s">
        <v>18</v>
      </c>
      <c r="F2710">
        <v>20.7</v>
      </c>
      <c r="G2710">
        <v>5.0999999999999996</v>
      </c>
      <c r="H2710">
        <v>32</v>
      </c>
      <c r="I2710">
        <v>4</v>
      </c>
      <c r="J2710">
        <v>2930</v>
      </c>
      <c r="K2710">
        <v>144</v>
      </c>
      <c r="L2710">
        <v>2015</v>
      </c>
      <c r="M2710">
        <v>795</v>
      </c>
      <c r="N2710">
        <v>4.2983732496766196</v>
      </c>
      <c r="O2710">
        <v>5.6678789203098399</v>
      </c>
    </row>
    <row r="2711" spans="1:15" x14ac:dyDescent="0.3">
      <c r="A2711" t="s">
        <v>51</v>
      </c>
      <c r="B2711" t="s">
        <v>16</v>
      </c>
      <c r="C2711">
        <v>12.83</v>
      </c>
      <c r="D2711" t="s">
        <v>17</v>
      </c>
      <c r="E2711" t="s">
        <v>18</v>
      </c>
      <c r="F2711">
        <v>13</v>
      </c>
      <c r="G2711">
        <v>5</v>
      </c>
      <c r="H2711">
        <v>16</v>
      </c>
      <c r="I2711">
        <v>4</v>
      </c>
      <c r="J2711">
        <v>2600</v>
      </c>
      <c r="K2711">
        <v>147</v>
      </c>
      <c r="L2711">
        <v>2015</v>
      </c>
      <c r="M2711">
        <v>842</v>
      </c>
      <c r="N2711">
        <v>4.3073030884779397</v>
      </c>
      <c r="O2711">
        <v>5.5211408666513204</v>
      </c>
    </row>
    <row r="2712" spans="1:15" x14ac:dyDescent="0.3">
      <c r="A2712" t="s">
        <v>51</v>
      </c>
      <c r="B2712" t="s">
        <v>16</v>
      </c>
      <c r="C2712">
        <v>12.83</v>
      </c>
      <c r="D2712" t="s">
        <v>17</v>
      </c>
      <c r="E2712" t="s">
        <v>18</v>
      </c>
      <c r="F2712">
        <v>13</v>
      </c>
      <c r="G2712">
        <v>5</v>
      </c>
      <c r="H2712">
        <v>16</v>
      </c>
      <c r="I2712">
        <v>4</v>
      </c>
      <c r="J2712">
        <v>2600</v>
      </c>
      <c r="K2712">
        <v>147</v>
      </c>
      <c r="L2712">
        <v>2015</v>
      </c>
      <c r="M2712">
        <v>806</v>
      </c>
      <c r="N2712">
        <v>4.5854775526423497</v>
      </c>
      <c r="O2712">
        <v>5.38449506278908</v>
      </c>
    </row>
    <row r="2713" spans="1:15" x14ac:dyDescent="0.3">
      <c r="A2713" t="s">
        <v>51</v>
      </c>
      <c r="B2713" t="s">
        <v>16</v>
      </c>
      <c r="C2713">
        <v>12.7</v>
      </c>
      <c r="D2713" t="s">
        <v>17</v>
      </c>
      <c r="E2713" t="s">
        <v>18</v>
      </c>
      <c r="F2713">
        <v>13</v>
      </c>
      <c r="G2713">
        <v>5</v>
      </c>
      <c r="H2713">
        <v>32</v>
      </c>
      <c r="I2713">
        <v>4</v>
      </c>
      <c r="J2713">
        <v>2400</v>
      </c>
      <c r="K2713">
        <v>135</v>
      </c>
      <c r="L2713">
        <v>2015</v>
      </c>
      <c r="M2713">
        <v>765</v>
      </c>
      <c r="N2713">
        <v>4.4167903146101697</v>
      </c>
      <c r="O2713">
        <v>5.3005149500915199</v>
      </c>
    </row>
    <row r="2714" spans="1:15" x14ac:dyDescent="0.3">
      <c r="A2714" t="s">
        <v>51</v>
      </c>
      <c r="B2714" t="s">
        <v>16</v>
      </c>
      <c r="C2714">
        <v>12.7</v>
      </c>
      <c r="D2714" t="s">
        <v>17</v>
      </c>
      <c r="E2714" t="s">
        <v>18</v>
      </c>
      <c r="F2714">
        <v>13</v>
      </c>
      <c r="G2714">
        <v>5</v>
      </c>
      <c r="H2714">
        <v>32</v>
      </c>
      <c r="I2714">
        <v>4</v>
      </c>
      <c r="J2714">
        <v>2400</v>
      </c>
      <c r="K2714">
        <v>136</v>
      </c>
      <c r="L2714">
        <v>2015</v>
      </c>
      <c r="M2714">
        <v>797</v>
      </c>
      <c r="N2714">
        <v>4.2990525513806199</v>
      </c>
      <c r="O2714">
        <v>5.2533723005048598</v>
      </c>
    </row>
    <row r="2715" spans="1:15" x14ac:dyDescent="0.3">
      <c r="A2715" t="s">
        <v>51</v>
      </c>
      <c r="B2715" t="s">
        <v>16</v>
      </c>
      <c r="C2715">
        <v>25.43</v>
      </c>
      <c r="D2715" t="s">
        <v>18</v>
      </c>
      <c r="E2715" t="s">
        <v>18</v>
      </c>
      <c r="F2715">
        <v>8.1</v>
      </c>
      <c r="G2715">
        <v>5.0999999999999996</v>
      </c>
      <c r="H2715">
        <v>32</v>
      </c>
      <c r="I2715">
        <v>4</v>
      </c>
      <c r="J2715">
        <v>6000</v>
      </c>
      <c r="K2715">
        <v>389</v>
      </c>
      <c r="L2715">
        <v>2015</v>
      </c>
      <c r="M2715">
        <v>662</v>
      </c>
      <c r="N2715">
        <v>4.8539035083012898</v>
      </c>
      <c r="O2715">
        <v>5.9884349625476103</v>
      </c>
    </row>
    <row r="2716" spans="1:15" x14ac:dyDescent="0.3">
      <c r="A2716" t="s">
        <v>51</v>
      </c>
      <c r="B2716" t="s">
        <v>16</v>
      </c>
      <c r="C2716">
        <v>25.43</v>
      </c>
      <c r="D2716" t="s">
        <v>17</v>
      </c>
      <c r="E2716" t="s">
        <v>18</v>
      </c>
      <c r="F2716">
        <v>8.1</v>
      </c>
      <c r="G2716">
        <v>5.0999999999999996</v>
      </c>
      <c r="H2716">
        <v>32</v>
      </c>
      <c r="I2716">
        <v>4</v>
      </c>
      <c r="J2716">
        <v>6000</v>
      </c>
      <c r="K2716">
        <v>393</v>
      </c>
      <c r="L2716">
        <v>2015</v>
      </c>
      <c r="M2716">
        <v>631</v>
      </c>
      <c r="N2716">
        <v>4.5331369830882497</v>
      </c>
      <c r="O2716">
        <v>6.2139278671173201</v>
      </c>
    </row>
    <row r="2717" spans="1:15" x14ac:dyDescent="0.3">
      <c r="A2717" t="s">
        <v>51</v>
      </c>
      <c r="B2717" t="s">
        <v>16</v>
      </c>
      <c r="C2717">
        <v>10.34</v>
      </c>
      <c r="D2717" t="s">
        <v>17</v>
      </c>
      <c r="E2717" t="s">
        <v>18</v>
      </c>
      <c r="F2717">
        <v>5</v>
      </c>
      <c r="G2717">
        <v>2</v>
      </c>
      <c r="H2717">
        <v>32</v>
      </c>
      <c r="I2717">
        <v>4</v>
      </c>
      <c r="J2717">
        <v>2300</v>
      </c>
      <c r="K2717">
        <v>135</v>
      </c>
      <c r="L2717">
        <v>2015</v>
      </c>
      <c r="M2717">
        <v>817</v>
      </c>
      <c r="N2717">
        <v>3.78804582560843</v>
      </c>
      <c r="O2717">
        <v>4.8647613782733403</v>
      </c>
    </row>
    <row r="2718" spans="1:15" x14ac:dyDescent="0.3">
      <c r="A2718" t="s">
        <v>51</v>
      </c>
      <c r="B2718" t="s">
        <v>16</v>
      </c>
      <c r="C2718">
        <v>10.34</v>
      </c>
      <c r="D2718" t="s">
        <v>17</v>
      </c>
      <c r="E2718" t="s">
        <v>18</v>
      </c>
      <c r="F2718">
        <v>5</v>
      </c>
      <c r="G2718">
        <v>2</v>
      </c>
      <c r="H2718">
        <v>32</v>
      </c>
      <c r="I2718">
        <v>4</v>
      </c>
      <c r="J2718">
        <v>2300</v>
      </c>
      <c r="K2718">
        <v>135</v>
      </c>
      <c r="L2718">
        <v>2015</v>
      </c>
      <c r="M2718">
        <v>1010</v>
      </c>
      <c r="N2718">
        <v>4.0654305520574496</v>
      </c>
      <c r="O2718">
        <v>4.9939637598082802</v>
      </c>
    </row>
    <row r="2719" spans="1:15" x14ac:dyDescent="0.3">
      <c r="A2719" t="s">
        <v>51</v>
      </c>
      <c r="B2719" t="s">
        <v>16</v>
      </c>
      <c r="C2719">
        <v>12.7</v>
      </c>
      <c r="D2719" t="s">
        <v>18</v>
      </c>
      <c r="E2719" t="s">
        <v>18</v>
      </c>
      <c r="F2719">
        <v>5</v>
      </c>
      <c r="G2719">
        <v>2</v>
      </c>
      <c r="H2719">
        <v>32</v>
      </c>
      <c r="I2719">
        <v>4</v>
      </c>
      <c r="J2719">
        <v>2300</v>
      </c>
      <c r="K2719">
        <v>144</v>
      </c>
      <c r="L2719">
        <v>2015</v>
      </c>
      <c r="M2719">
        <v>682</v>
      </c>
      <c r="N2719">
        <v>4.18692374351519</v>
      </c>
      <c r="O2719">
        <v>4.7834837213845001</v>
      </c>
    </row>
    <row r="2720" spans="1:15" x14ac:dyDescent="0.3">
      <c r="A2720" t="s">
        <v>51</v>
      </c>
      <c r="B2720" t="s">
        <v>16</v>
      </c>
      <c r="C2720">
        <v>12.7</v>
      </c>
      <c r="D2720" t="s">
        <v>18</v>
      </c>
      <c r="E2720" t="s">
        <v>18</v>
      </c>
      <c r="F2720">
        <v>5</v>
      </c>
      <c r="G2720">
        <v>2</v>
      </c>
      <c r="H2720">
        <v>32</v>
      </c>
      <c r="I2720">
        <v>4</v>
      </c>
      <c r="J2720">
        <v>2300</v>
      </c>
      <c r="K2720">
        <v>144</v>
      </c>
      <c r="L2720">
        <v>2015</v>
      </c>
      <c r="M2720">
        <v>713</v>
      </c>
      <c r="N2720">
        <v>4.1271343850450899</v>
      </c>
      <c r="O2720">
        <v>4.78273042568033</v>
      </c>
    </row>
    <row r="2721" spans="1:15" x14ac:dyDescent="0.3">
      <c r="A2721" t="s">
        <v>51</v>
      </c>
      <c r="B2721" t="s">
        <v>16</v>
      </c>
      <c r="C2721">
        <v>10.29</v>
      </c>
      <c r="D2721" t="s">
        <v>18</v>
      </c>
      <c r="E2721" t="s">
        <v>18</v>
      </c>
      <c r="F2721">
        <v>5</v>
      </c>
      <c r="G2721">
        <v>0.3</v>
      </c>
      <c r="H2721">
        <v>16</v>
      </c>
      <c r="I2721">
        <v>4</v>
      </c>
      <c r="J2721">
        <v>2330</v>
      </c>
      <c r="K2721">
        <v>143.80000000000001</v>
      </c>
      <c r="L2721">
        <v>2014</v>
      </c>
      <c r="M2721">
        <v>954</v>
      </c>
      <c r="N2721">
        <v>3.3901364343027298</v>
      </c>
      <c r="O2721">
        <v>5.2396813910630797</v>
      </c>
    </row>
    <row r="2722" spans="1:15" x14ac:dyDescent="0.3">
      <c r="A2722" t="s">
        <v>51</v>
      </c>
      <c r="B2722" t="s">
        <v>16</v>
      </c>
      <c r="C2722">
        <v>10.29</v>
      </c>
      <c r="D2722" t="s">
        <v>17</v>
      </c>
      <c r="E2722" t="s">
        <v>18</v>
      </c>
      <c r="F2722">
        <v>5</v>
      </c>
      <c r="G2722">
        <v>0.3</v>
      </c>
      <c r="H2722">
        <v>16</v>
      </c>
      <c r="I2722">
        <v>4</v>
      </c>
      <c r="J2722">
        <v>2330</v>
      </c>
      <c r="K2722">
        <v>143.80000000000001</v>
      </c>
      <c r="L2722">
        <v>2014</v>
      </c>
      <c r="M2722">
        <v>879</v>
      </c>
      <c r="N2722">
        <v>4.2159720503437903</v>
      </c>
      <c r="O2722">
        <v>5.1306676499859503</v>
      </c>
    </row>
    <row r="2723" spans="1:15" x14ac:dyDescent="0.3">
      <c r="A2723" t="s">
        <v>51</v>
      </c>
      <c r="B2723" t="s">
        <v>16</v>
      </c>
      <c r="C2723">
        <v>20.32</v>
      </c>
      <c r="D2723" t="s">
        <v>17</v>
      </c>
      <c r="E2723" t="s">
        <v>18</v>
      </c>
      <c r="F2723">
        <v>8.1</v>
      </c>
      <c r="G2723">
        <v>2.2000000000000002</v>
      </c>
      <c r="H2723">
        <v>16</v>
      </c>
      <c r="I2723">
        <v>4</v>
      </c>
      <c r="J2723">
        <v>4500</v>
      </c>
      <c r="K2723">
        <v>270</v>
      </c>
      <c r="L2723">
        <v>2014</v>
      </c>
      <c r="M2723">
        <v>617</v>
      </c>
      <c r="N2723">
        <v>4.9355524879718997</v>
      </c>
      <c r="O2723">
        <v>5.9408289311394</v>
      </c>
    </row>
    <row r="2724" spans="1:15" x14ac:dyDescent="0.3">
      <c r="A2724" t="s">
        <v>51</v>
      </c>
      <c r="B2724" t="s">
        <v>16</v>
      </c>
      <c r="C2724">
        <v>12.75</v>
      </c>
      <c r="D2724" t="s">
        <v>17</v>
      </c>
      <c r="E2724" t="s">
        <v>18</v>
      </c>
      <c r="F2724">
        <v>20.7</v>
      </c>
      <c r="G2724">
        <v>2.2000000000000002</v>
      </c>
      <c r="H2724">
        <v>16</v>
      </c>
      <c r="I2724">
        <v>4</v>
      </c>
      <c r="J2724">
        <v>3100</v>
      </c>
      <c r="K2724">
        <v>152</v>
      </c>
      <c r="L2724">
        <v>2014</v>
      </c>
      <c r="M2724">
        <v>982</v>
      </c>
      <c r="N2724">
        <v>4.9665440725832797</v>
      </c>
      <c r="O2724">
        <v>5.9923141860625497</v>
      </c>
    </row>
    <row r="2725" spans="1:15" x14ac:dyDescent="0.3">
      <c r="A2725" t="s">
        <v>51</v>
      </c>
      <c r="B2725" t="s">
        <v>16</v>
      </c>
      <c r="C2725">
        <v>12.75</v>
      </c>
      <c r="D2725" t="s">
        <v>17</v>
      </c>
      <c r="E2725" t="s">
        <v>18</v>
      </c>
      <c r="F2725">
        <v>20.7</v>
      </c>
      <c r="G2725">
        <v>2.2000000000000002</v>
      </c>
      <c r="H2725">
        <v>32</v>
      </c>
      <c r="I2725">
        <v>4</v>
      </c>
      <c r="J2725">
        <v>3200</v>
      </c>
      <c r="K2725">
        <v>170.6</v>
      </c>
      <c r="L2725">
        <v>2014</v>
      </c>
      <c r="M2725">
        <v>1094</v>
      </c>
      <c r="N2725">
        <v>4.7246406859642498</v>
      </c>
      <c r="O2725">
        <v>5.9143674967230098</v>
      </c>
    </row>
    <row r="2726" spans="1:15" x14ac:dyDescent="0.3">
      <c r="A2726" t="s">
        <v>51</v>
      </c>
      <c r="B2726" t="s">
        <v>16</v>
      </c>
      <c r="C2726">
        <v>12.75</v>
      </c>
      <c r="D2726" t="s">
        <v>17</v>
      </c>
      <c r="E2726" t="s">
        <v>18</v>
      </c>
      <c r="F2726">
        <v>20.7</v>
      </c>
      <c r="G2726">
        <v>2.2000000000000002</v>
      </c>
      <c r="H2726">
        <v>16</v>
      </c>
      <c r="I2726">
        <v>4</v>
      </c>
      <c r="J2726">
        <v>3100</v>
      </c>
      <c r="K2726">
        <v>152</v>
      </c>
      <c r="L2726">
        <v>2014</v>
      </c>
      <c r="M2726">
        <v>686</v>
      </c>
      <c r="N2726">
        <v>4.4222084243067101</v>
      </c>
      <c r="O2726">
        <v>5.1897294261311302</v>
      </c>
    </row>
    <row r="2727" spans="1:15" x14ac:dyDescent="0.3">
      <c r="A2727" t="s">
        <v>51</v>
      </c>
      <c r="B2727" t="s">
        <v>16</v>
      </c>
      <c r="C2727">
        <v>10.31</v>
      </c>
      <c r="D2727" t="s">
        <v>17</v>
      </c>
      <c r="E2727" t="s">
        <v>18</v>
      </c>
      <c r="F2727">
        <v>20.7</v>
      </c>
      <c r="G2727">
        <v>2.2000000000000002</v>
      </c>
      <c r="H2727">
        <v>16</v>
      </c>
      <c r="I2727">
        <v>4</v>
      </c>
      <c r="J2727">
        <v>2600</v>
      </c>
      <c r="K2727">
        <v>129</v>
      </c>
      <c r="L2727">
        <v>2014</v>
      </c>
      <c r="M2727">
        <v>1047</v>
      </c>
      <c r="N2727">
        <v>4.4155822932020898</v>
      </c>
      <c r="O2727">
        <v>5.7010453989463103</v>
      </c>
    </row>
    <row r="2728" spans="1:15" x14ac:dyDescent="0.3">
      <c r="A2728" t="s">
        <v>51</v>
      </c>
      <c r="B2728" t="s">
        <v>16</v>
      </c>
      <c r="C2728">
        <v>10.36</v>
      </c>
      <c r="D2728" t="s">
        <v>17</v>
      </c>
      <c r="E2728" t="s">
        <v>18</v>
      </c>
      <c r="F2728">
        <v>8</v>
      </c>
      <c r="G2728">
        <v>0.3</v>
      </c>
      <c r="H2728">
        <v>32</v>
      </c>
      <c r="I2728">
        <v>4</v>
      </c>
      <c r="J2728">
        <v>2300</v>
      </c>
      <c r="K2728">
        <v>149</v>
      </c>
      <c r="L2728">
        <v>2014</v>
      </c>
      <c r="M2728">
        <v>1046</v>
      </c>
      <c r="N2728">
        <v>3.73289633953071</v>
      </c>
      <c r="O2728">
        <v>5.2990670854385797</v>
      </c>
    </row>
    <row r="2729" spans="1:15" x14ac:dyDescent="0.3">
      <c r="A2729" t="s">
        <v>51</v>
      </c>
      <c r="B2729" t="s">
        <v>16</v>
      </c>
      <c r="C2729">
        <v>12.83</v>
      </c>
      <c r="D2729" t="s">
        <v>18</v>
      </c>
      <c r="E2729" t="s">
        <v>18</v>
      </c>
      <c r="F2729">
        <v>8</v>
      </c>
      <c r="G2729">
        <v>5</v>
      </c>
      <c r="H2729">
        <v>32</v>
      </c>
      <c r="I2729">
        <v>4</v>
      </c>
      <c r="J2729">
        <v>2500</v>
      </c>
      <c r="K2729">
        <v>149.69999999999999</v>
      </c>
      <c r="L2729">
        <v>2014</v>
      </c>
      <c r="M2729">
        <v>615</v>
      </c>
      <c r="N2729">
        <v>4.1386803760421502</v>
      </c>
      <c r="O2729">
        <v>5.5198996997952898</v>
      </c>
    </row>
    <row r="2730" spans="1:15" x14ac:dyDescent="0.3">
      <c r="A2730" t="s">
        <v>51</v>
      </c>
      <c r="B2730" t="s">
        <v>16</v>
      </c>
      <c r="C2730">
        <v>12.83</v>
      </c>
      <c r="D2730" t="s">
        <v>17</v>
      </c>
      <c r="E2730" t="s">
        <v>18</v>
      </c>
      <c r="F2730">
        <v>8</v>
      </c>
      <c r="G2730">
        <v>5</v>
      </c>
      <c r="H2730">
        <v>32</v>
      </c>
      <c r="I2730">
        <v>4</v>
      </c>
      <c r="J2730">
        <v>2500</v>
      </c>
      <c r="K2730">
        <v>149.69999999999999</v>
      </c>
      <c r="L2730">
        <v>2014</v>
      </c>
      <c r="M2730">
        <v>808</v>
      </c>
      <c r="N2730">
        <v>4.1185492509189103</v>
      </c>
      <c r="O2730">
        <v>5.2524828302042303</v>
      </c>
    </row>
    <row r="2731" spans="1:15" x14ac:dyDescent="0.3">
      <c r="A2731" t="s">
        <v>51</v>
      </c>
      <c r="B2731" t="s">
        <v>16</v>
      </c>
      <c r="C2731">
        <v>12.7</v>
      </c>
      <c r="D2731" t="s">
        <v>17</v>
      </c>
      <c r="E2731" t="s">
        <v>18</v>
      </c>
      <c r="F2731">
        <v>20.7</v>
      </c>
      <c r="G2731">
        <v>0.3</v>
      </c>
      <c r="H2731">
        <v>16</v>
      </c>
      <c r="I2731">
        <v>4</v>
      </c>
      <c r="J2731">
        <v>3000</v>
      </c>
      <c r="K2731">
        <v>163</v>
      </c>
      <c r="L2731">
        <v>2014</v>
      </c>
      <c r="M2731">
        <v>568</v>
      </c>
      <c r="N2731">
        <v>4.53935084495079</v>
      </c>
      <c r="O2731">
        <v>5.5260901862459004</v>
      </c>
    </row>
    <row r="2732" spans="1:15" x14ac:dyDescent="0.3">
      <c r="A2732" t="s">
        <v>51</v>
      </c>
      <c r="B2732" t="s">
        <v>16</v>
      </c>
      <c r="C2732">
        <v>12.78</v>
      </c>
      <c r="D2732" t="s">
        <v>17</v>
      </c>
      <c r="E2732" t="s">
        <v>18</v>
      </c>
      <c r="F2732">
        <v>8</v>
      </c>
      <c r="G2732">
        <v>1.1000000000000001</v>
      </c>
      <c r="H2732">
        <v>32</v>
      </c>
      <c r="I2732">
        <v>4</v>
      </c>
      <c r="J2732">
        <v>2500</v>
      </c>
      <c r="K2732">
        <v>148</v>
      </c>
      <c r="L2732">
        <v>2014</v>
      </c>
      <c r="M2732">
        <v>845</v>
      </c>
      <c r="N2732">
        <v>4.3772653175721699</v>
      </c>
      <c r="O2732">
        <v>5.2959646009644397</v>
      </c>
    </row>
    <row r="2733" spans="1:15" x14ac:dyDescent="0.3">
      <c r="A2733" t="s">
        <v>51</v>
      </c>
      <c r="B2733" t="s">
        <v>16</v>
      </c>
      <c r="C2733">
        <v>10.36</v>
      </c>
      <c r="D2733" t="s">
        <v>17</v>
      </c>
      <c r="E2733" t="s">
        <v>18</v>
      </c>
      <c r="F2733">
        <v>8</v>
      </c>
      <c r="G2733">
        <v>0.3</v>
      </c>
      <c r="H2733">
        <v>32</v>
      </c>
      <c r="I2733">
        <v>4</v>
      </c>
      <c r="J2733">
        <v>2300</v>
      </c>
      <c r="K2733">
        <v>148</v>
      </c>
      <c r="L2733">
        <v>2014</v>
      </c>
      <c r="M2733">
        <v>724</v>
      </c>
      <c r="N2733">
        <v>4.0681716879180696</v>
      </c>
      <c r="O2733">
        <v>5.1318494736772404</v>
      </c>
    </row>
    <row r="2734" spans="1:15" x14ac:dyDescent="0.3">
      <c r="A2734" t="s">
        <v>51</v>
      </c>
      <c r="B2734" t="s">
        <v>16</v>
      </c>
      <c r="C2734">
        <v>10.36</v>
      </c>
      <c r="D2734" t="s">
        <v>18</v>
      </c>
      <c r="E2734" t="s">
        <v>18</v>
      </c>
      <c r="F2734">
        <v>8</v>
      </c>
      <c r="G2734">
        <v>0.3</v>
      </c>
      <c r="H2734">
        <v>32</v>
      </c>
      <c r="I2734">
        <v>4</v>
      </c>
      <c r="J2734">
        <v>2300</v>
      </c>
      <c r="K2734">
        <v>148</v>
      </c>
      <c r="L2734">
        <v>2014</v>
      </c>
      <c r="M2734">
        <v>962</v>
      </c>
      <c r="N2734">
        <v>3.6836156244388301</v>
      </c>
      <c r="O2734">
        <v>5.19750206130922</v>
      </c>
    </row>
    <row r="2735" spans="1:15" x14ac:dyDescent="0.3">
      <c r="A2735" t="s">
        <v>51</v>
      </c>
      <c r="B2735" t="s">
        <v>16</v>
      </c>
      <c r="C2735">
        <v>25.43</v>
      </c>
      <c r="D2735" t="s">
        <v>17</v>
      </c>
      <c r="E2735" t="s">
        <v>18</v>
      </c>
      <c r="F2735">
        <v>8.1</v>
      </c>
      <c r="G2735">
        <v>2.2000000000000002</v>
      </c>
      <c r="H2735">
        <v>16</v>
      </c>
      <c r="I2735">
        <v>4</v>
      </c>
      <c r="J2735">
        <v>6000</v>
      </c>
      <c r="K2735">
        <v>439</v>
      </c>
      <c r="L2735">
        <v>2014</v>
      </c>
      <c r="M2735">
        <v>626</v>
      </c>
      <c r="N2735">
        <v>5.1622112335510399</v>
      </c>
      <c r="O2735">
        <v>5.8599311571461303</v>
      </c>
    </row>
    <row r="2736" spans="1:15" x14ac:dyDescent="0.3">
      <c r="A2736" t="s">
        <v>51</v>
      </c>
      <c r="B2736" t="s">
        <v>16</v>
      </c>
      <c r="C2736">
        <v>25.43</v>
      </c>
      <c r="D2736" t="s">
        <v>18</v>
      </c>
      <c r="E2736" t="s">
        <v>18</v>
      </c>
      <c r="F2736">
        <v>8.1</v>
      </c>
      <c r="G2736">
        <v>2.2000000000000002</v>
      </c>
      <c r="H2736">
        <v>16</v>
      </c>
      <c r="I2736">
        <v>4</v>
      </c>
      <c r="J2736">
        <v>6000</v>
      </c>
      <c r="K2736">
        <v>426</v>
      </c>
      <c r="L2736">
        <v>2014</v>
      </c>
      <c r="M2736">
        <v>687</v>
      </c>
      <c r="N2736">
        <v>5.1767145447887799</v>
      </c>
      <c r="O2736">
        <v>5.9374042702580301</v>
      </c>
    </row>
    <row r="2737" spans="1:15" x14ac:dyDescent="0.3">
      <c r="A2737" t="s">
        <v>51</v>
      </c>
      <c r="B2737" t="s">
        <v>16</v>
      </c>
      <c r="C2737">
        <v>12.75</v>
      </c>
      <c r="D2737" t="s">
        <v>17</v>
      </c>
      <c r="E2737" t="s">
        <v>18</v>
      </c>
      <c r="F2737">
        <v>20.7</v>
      </c>
      <c r="G2737">
        <v>2.2000000000000002</v>
      </c>
      <c r="H2737">
        <v>16</v>
      </c>
      <c r="I2737">
        <v>4</v>
      </c>
      <c r="J2737">
        <v>3200</v>
      </c>
      <c r="K2737">
        <v>163</v>
      </c>
      <c r="L2737">
        <v>2014</v>
      </c>
      <c r="M2737">
        <v>1032</v>
      </c>
      <c r="N2737">
        <v>4.7708541016290198</v>
      </c>
      <c r="O2737">
        <v>5.5647119598565604</v>
      </c>
    </row>
    <row r="2738" spans="1:15" x14ac:dyDescent="0.3">
      <c r="A2738" t="s">
        <v>51</v>
      </c>
      <c r="B2738" t="s">
        <v>16</v>
      </c>
      <c r="C2738">
        <v>10.16</v>
      </c>
      <c r="D2738" t="s">
        <v>18</v>
      </c>
      <c r="E2738" t="s">
        <v>18</v>
      </c>
      <c r="F2738">
        <v>3.15</v>
      </c>
      <c r="G2738">
        <v>2</v>
      </c>
      <c r="H2738">
        <v>16</v>
      </c>
      <c r="I2738">
        <v>4</v>
      </c>
      <c r="J2738">
        <v>1750</v>
      </c>
      <c r="K2738">
        <v>122</v>
      </c>
      <c r="L2738">
        <v>2014</v>
      </c>
      <c r="M2738">
        <v>666</v>
      </c>
      <c r="N2738">
        <v>4.01566204018763</v>
      </c>
      <c r="O2738">
        <v>4.79900850290971</v>
      </c>
    </row>
    <row r="2739" spans="1:15" x14ac:dyDescent="0.3">
      <c r="A2739" t="s">
        <v>51</v>
      </c>
      <c r="B2739" t="s">
        <v>16</v>
      </c>
      <c r="C2739">
        <v>10.16</v>
      </c>
      <c r="D2739" t="s">
        <v>18</v>
      </c>
      <c r="E2739" t="s">
        <v>18</v>
      </c>
      <c r="F2739">
        <v>3.15</v>
      </c>
      <c r="G2739">
        <v>2</v>
      </c>
      <c r="H2739">
        <v>16</v>
      </c>
      <c r="I2739">
        <v>4</v>
      </c>
      <c r="J2739">
        <v>1700</v>
      </c>
      <c r="K2739">
        <v>120</v>
      </c>
      <c r="L2739">
        <v>2014</v>
      </c>
      <c r="M2739">
        <v>756</v>
      </c>
      <c r="N2739">
        <v>3.7894032918802298</v>
      </c>
      <c r="O2739">
        <v>4.9444242639838496</v>
      </c>
    </row>
    <row r="2740" spans="1:15" x14ac:dyDescent="0.3">
      <c r="A2740" t="s">
        <v>51</v>
      </c>
      <c r="B2740" t="s">
        <v>16</v>
      </c>
      <c r="C2740">
        <v>15.24</v>
      </c>
      <c r="D2740" t="s">
        <v>18</v>
      </c>
      <c r="E2740" t="s">
        <v>18</v>
      </c>
      <c r="F2740">
        <v>13</v>
      </c>
      <c r="G2740">
        <v>1.1000000000000001</v>
      </c>
      <c r="H2740">
        <v>32</v>
      </c>
      <c r="I2740">
        <v>4</v>
      </c>
      <c r="J2740">
        <v>3000</v>
      </c>
      <c r="K2740">
        <v>171.8</v>
      </c>
      <c r="L2740">
        <v>2014</v>
      </c>
      <c r="M2740">
        <v>1014</v>
      </c>
      <c r="N2740">
        <v>4.8140525279500297</v>
      </c>
      <c r="O2740">
        <v>5.6369658049520899</v>
      </c>
    </row>
    <row r="2741" spans="1:15" x14ac:dyDescent="0.3">
      <c r="A2741" t="s">
        <v>51</v>
      </c>
      <c r="B2741" t="s">
        <v>16</v>
      </c>
      <c r="C2741">
        <v>15.24</v>
      </c>
      <c r="D2741" t="s">
        <v>17</v>
      </c>
      <c r="E2741" t="s">
        <v>18</v>
      </c>
      <c r="F2741">
        <v>13</v>
      </c>
      <c r="G2741">
        <v>1.1000000000000001</v>
      </c>
      <c r="H2741">
        <v>32</v>
      </c>
      <c r="I2741">
        <v>4</v>
      </c>
      <c r="J2741">
        <v>3000</v>
      </c>
      <c r="K2741">
        <v>171.7</v>
      </c>
      <c r="L2741">
        <v>2014</v>
      </c>
      <c r="M2741">
        <v>647</v>
      </c>
      <c r="N2741">
        <v>4.1146372654898604</v>
      </c>
      <c r="O2741">
        <v>5.4358158797336698</v>
      </c>
    </row>
    <row r="2742" spans="1:15" x14ac:dyDescent="0.3">
      <c r="A2742" t="s">
        <v>51</v>
      </c>
      <c r="B2742" t="s">
        <v>16</v>
      </c>
      <c r="C2742">
        <v>12.7</v>
      </c>
      <c r="D2742" t="s">
        <v>17</v>
      </c>
      <c r="E2742" t="s">
        <v>18</v>
      </c>
      <c r="F2742">
        <v>20.7</v>
      </c>
      <c r="G2742">
        <v>2</v>
      </c>
      <c r="H2742">
        <v>32</v>
      </c>
      <c r="I2742">
        <v>4</v>
      </c>
      <c r="J2742">
        <v>3000</v>
      </c>
      <c r="K2742">
        <v>162</v>
      </c>
      <c r="L2742">
        <v>2014</v>
      </c>
      <c r="M2742">
        <v>794</v>
      </c>
      <c r="N2742">
        <v>4.5271005305661598</v>
      </c>
      <c r="O2742">
        <v>5.5573684562006598</v>
      </c>
    </row>
    <row r="2743" spans="1:15" x14ac:dyDescent="0.3">
      <c r="A2743" t="s">
        <v>51</v>
      </c>
      <c r="B2743" t="s">
        <v>16</v>
      </c>
      <c r="C2743">
        <v>10.24</v>
      </c>
      <c r="D2743" t="s">
        <v>17</v>
      </c>
      <c r="E2743" t="s">
        <v>18</v>
      </c>
      <c r="F2743">
        <v>20.7</v>
      </c>
      <c r="G2743">
        <v>2</v>
      </c>
      <c r="H2743">
        <v>16</v>
      </c>
      <c r="I2743">
        <v>4</v>
      </c>
      <c r="J2743">
        <v>2300</v>
      </c>
      <c r="K2743">
        <v>137</v>
      </c>
      <c r="L2743">
        <v>2014</v>
      </c>
      <c r="M2743">
        <v>1054</v>
      </c>
      <c r="N2743">
        <v>4.3650076295042801</v>
      </c>
      <c r="O2743">
        <v>5.7722196362094298</v>
      </c>
    </row>
    <row r="2744" spans="1:15" x14ac:dyDescent="0.3">
      <c r="A2744" t="s">
        <v>51</v>
      </c>
      <c r="B2744" t="s">
        <v>16</v>
      </c>
      <c r="C2744">
        <v>12.7</v>
      </c>
      <c r="D2744" t="s">
        <v>17</v>
      </c>
      <c r="E2744" t="s">
        <v>18</v>
      </c>
      <c r="F2744">
        <v>20.7</v>
      </c>
      <c r="G2744">
        <v>2</v>
      </c>
      <c r="H2744">
        <v>16</v>
      </c>
      <c r="I2744">
        <v>4</v>
      </c>
      <c r="J2744">
        <v>3000</v>
      </c>
      <c r="K2744">
        <v>170</v>
      </c>
      <c r="L2744">
        <v>2013</v>
      </c>
      <c r="M2744">
        <v>1060</v>
      </c>
      <c r="N2744">
        <v>4.4228086283941099</v>
      </c>
      <c r="O2744">
        <v>5.7998196628531398</v>
      </c>
    </row>
    <row r="2745" spans="1:15" x14ac:dyDescent="0.3">
      <c r="A2745" t="s">
        <v>51</v>
      </c>
      <c r="B2745" t="s">
        <v>16</v>
      </c>
      <c r="C2745">
        <v>15.34</v>
      </c>
      <c r="D2745" t="s">
        <v>17</v>
      </c>
      <c r="E2745" t="s">
        <v>18</v>
      </c>
      <c r="F2745">
        <v>8</v>
      </c>
      <c r="G2745">
        <v>2</v>
      </c>
      <c r="H2745">
        <v>16</v>
      </c>
      <c r="I2745">
        <v>4</v>
      </c>
      <c r="J2745">
        <v>3050</v>
      </c>
      <c r="K2745">
        <v>212</v>
      </c>
      <c r="L2745">
        <v>2013</v>
      </c>
      <c r="M2745">
        <v>1081</v>
      </c>
      <c r="N2745">
        <v>4.12195972925507</v>
      </c>
      <c r="O2745">
        <v>5.6344681229285802</v>
      </c>
    </row>
    <row r="2746" spans="1:15" x14ac:dyDescent="0.3">
      <c r="A2746" t="s">
        <v>51</v>
      </c>
      <c r="B2746" t="s">
        <v>16</v>
      </c>
      <c r="C2746">
        <v>12.7</v>
      </c>
      <c r="D2746" t="s">
        <v>18</v>
      </c>
      <c r="E2746" t="s">
        <v>18</v>
      </c>
      <c r="F2746">
        <v>8</v>
      </c>
      <c r="G2746">
        <v>0.3</v>
      </c>
      <c r="H2746">
        <v>16</v>
      </c>
      <c r="I2746">
        <v>4</v>
      </c>
      <c r="J2746">
        <v>2390</v>
      </c>
      <c r="K2746">
        <v>153</v>
      </c>
      <c r="L2746">
        <v>2013</v>
      </c>
      <c r="M2746">
        <v>763</v>
      </c>
      <c r="N2746">
        <v>4.2736058857194603</v>
      </c>
      <c r="O2746">
        <v>5.3933093139036004</v>
      </c>
    </row>
    <row r="2747" spans="1:15" x14ac:dyDescent="0.3">
      <c r="A2747" t="s">
        <v>51</v>
      </c>
      <c r="B2747" t="s">
        <v>16</v>
      </c>
      <c r="C2747">
        <v>10.16</v>
      </c>
      <c r="D2747" t="s">
        <v>18</v>
      </c>
      <c r="E2747" t="s">
        <v>18</v>
      </c>
      <c r="F2747">
        <v>5</v>
      </c>
      <c r="G2747">
        <v>0.3</v>
      </c>
      <c r="H2747">
        <v>16</v>
      </c>
      <c r="I2747">
        <v>4</v>
      </c>
      <c r="J2747">
        <v>1750</v>
      </c>
      <c r="K2747">
        <v>115</v>
      </c>
      <c r="L2747">
        <v>2013</v>
      </c>
      <c r="M2747">
        <v>934</v>
      </c>
      <c r="N2747">
        <v>3.91840261239218</v>
      </c>
      <c r="O2747">
        <v>4.8732871029450298</v>
      </c>
    </row>
    <row r="2748" spans="1:15" x14ac:dyDescent="0.3">
      <c r="A2748" t="s">
        <v>51</v>
      </c>
      <c r="B2748" t="s">
        <v>16</v>
      </c>
      <c r="C2748">
        <v>11.56</v>
      </c>
      <c r="D2748" t="s">
        <v>17</v>
      </c>
      <c r="E2748" t="s">
        <v>18</v>
      </c>
      <c r="F2748">
        <v>13.1</v>
      </c>
      <c r="G2748">
        <v>0.3</v>
      </c>
      <c r="H2748">
        <v>32</v>
      </c>
      <c r="I2748">
        <v>4</v>
      </c>
      <c r="J2748">
        <v>2300</v>
      </c>
      <c r="K2748">
        <v>138</v>
      </c>
      <c r="L2748">
        <v>2013</v>
      </c>
      <c r="M2748">
        <v>601</v>
      </c>
      <c r="N2748">
        <v>4.3928429271077301</v>
      </c>
      <c r="O2748">
        <v>5.4371223294252102</v>
      </c>
    </row>
    <row r="2749" spans="1:15" x14ac:dyDescent="0.3">
      <c r="A2749" t="s">
        <v>51</v>
      </c>
      <c r="B2749" t="s">
        <v>16</v>
      </c>
      <c r="C2749">
        <v>10.24</v>
      </c>
      <c r="D2749" t="s">
        <v>18</v>
      </c>
      <c r="E2749" t="s">
        <v>18</v>
      </c>
      <c r="F2749">
        <v>8</v>
      </c>
      <c r="G2749">
        <v>0.3</v>
      </c>
      <c r="H2749">
        <v>32</v>
      </c>
      <c r="I2749">
        <v>4</v>
      </c>
      <c r="J2749">
        <v>1750</v>
      </c>
      <c r="K2749">
        <v>137</v>
      </c>
      <c r="L2749">
        <v>2013</v>
      </c>
      <c r="M2749">
        <v>673</v>
      </c>
      <c r="N2749">
        <v>3.6973435325260602</v>
      </c>
      <c r="O2749">
        <v>4.8636808811395902</v>
      </c>
    </row>
    <row r="2750" spans="1:15" x14ac:dyDescent="0.3">
      <c r="A2750" t="s">
        <v>51</v>
      </c>
      <c r="B2750" t="s">
        <v>16</v>
      </c>
      <c r="C2750">
        <v>10.31</v>
      </c>
      <c r="D2750" t="s">
        <v>17</v>
      </c>
      <c r="E2750" t="s">
        <v>18</v>
      </c>
      <c r="F2750">
        <v>8</v>
      </c>
      <c r="G2750">
        <v>0.3</v>
      </c>
      <c r="H2750">
        <v>32</v>
      </c>
      <c r="I2750">
        <v>4</v>
      </c>
      <c r="J2750">
        <v>2370</v>
      </c>
      <c r="K2750">
        <v>155</v>
      </c>
      <c r="L2750">
        <v>2013</v>
      </c>
      <c r="M2750">
        <v>588</v>
      </c>
      <c r="N2750">
        <v>4.3257207984627799</v>
      </c>
      <c r="O2750">
        <v>5.1912887937895098</v>
      </c>
    </row>
    <row r="2751" spans="1:15" x14ac:dyDescent="0.3">
      <c r="A2751" t="s">
        <v>51</v>
      </c>
      <c r="B2751" t="s">
        <v>16</v>
      </c>
      <c r="C2751">
        <v>25.43</v>
      </c>
      <c r="D2751" t="s">
        <v>17</v>
      </c>
      <c r="E2751" t="s">
        <v>18</v>
      </c>
      <c r="F2751">
        <v>8.1</v>
      </c>
      <c r="G2751">
        <v>2.2000000000000002</v>
      </c>
      <c r="H2751">
        <v>16</v>
      </c>
      <c r="I2751">
        <v>4</v>
      </c>
      <c r="J2751">
        <v>6000</v>
      </c>
      <c r="K2751">
        <v>495</v>
      </c>
      <c r="L2751">
        <v>2013</v>
      </c>
      <c r="M2751">
        <v>704</v>
      </c>
      <c r="N2751">
        <v>5.03024182373517</v>
      </c>
      <c r="O2751">
        <v>5.8574759071046598</v>
      </c>
    </row>
    <row r="2752" spans="1:15" x14ac:dyDescent="0.3">
      <c r="A2752" t="s">
        <v>51</v>
      </c>
      <c r="B2752" t="s">
        <v>16</v>
      </c>
      <c r="C2752">
        <v>25.43</v>
      </c>
      <c r="D2752" t="s">
        <v>18</v>
      </c>
      <c r="E2752" t="s">
        <v>18</v>
      </c>
      <c r="F2752">
        <v>8.1</v>
      </c>
      <c r="G2752">
        <v>2.2000000000000002</v>
      </c>
      <c r="H2752">
        <v>16</v>
      </c>
      <c r="I2752">
        <v>4</v>
      </c>
      <c r="J2752">
        <v>6000</v>
      </c>
      <c r="K2752">
        <v>495</v>
      </c>
      <c r="L2752">
        <v>2013</v>
      </c>
      <c r="M2752">
        <v>607</v>
      </c>
      <c r="N2752">
        <v>4.8299124586659898</v>
      </c>
      <c r="O2752">
        <v>5.7021478059797399</v>
      </c>
    </row>
    <row r="2753" spans="1:15" x14ac:dyDescent="0.3">
      <c r="A2753" t="s">
        <v>51</v>
      </c>
      <c r="B2753" t="s">
        <v>16</v>
      </c>
      <c r="C2753">
        <v>12.7</v>
      </c>
      <c r="D2753" t="s">
        <v>17</v>
      </c>
      <c r="E2753" t="s">
        <v>18</v>
      </c>
      <c r="F2753">
        <v>13.1</v>
      </c>
      <c r="G2753">
        <v>2.2000000000000002</v>
      </c>
      <c r="H2753">
        <v>16</v>
      </c>
      <c r="I2753">
        <v>4</v>
      </c>
      <c r="J2753">
        <v>2330</v>
      </c>
      <c r="K2753">
        <v>146</v>
      </c>
      <c r="L2753">
        <v>2013</v>
      </c>
      <c r="M2753">
        <v>930</v>
      </c>
      <c r="N2753">
        <v>4.5661174587243902</v>
      </c>
      <c r="O2753">
        <v>5.5987552367884899</v>
      </c>
    </row>
    <row r="2754" spans="1:15" x14ac:dyDescent="0.3">
      <c r="A2754" t="s">
        <v>51</v>
      </c>
      <c r="B2754" t="s">
        <v>16</v>
      </c>
      <c r="C2754">
        <v>12.7</v>
      </c>
      <c r="D2754" t="s">
        <v>17</v>
      </c>
      <c r="E2754" t="s">
        <v>18</v>
      </c>
      <c r="F2754">
        <v>13</v>
      </c>
      <c r="G2754">
        <v>2</v>
      </c>
      <c r="H2754">
        <v>16</v>
      </c>
      <c r="I2754">
        <v>4</v>
      </c>
      <c r="J2754">
        <v>2370</v>
      </c>
      <c r="K2754">
        <v>151</v>
      </c>
      <c r="L2754">
        <v>2013</v>
      </c>
      <c r="M2754">
        <v>558</v>
      </c>
      <c r="N2754">
        <v>4.2133120812861398</v>
      </c>
      <c r="O2754">
        <v>5.5587952375089298</v>
      </c>
    </row>
    <row r="2755" spans="1:15" x14ac:dyDescent="0.3">
      <c r="A2755" t="s">
        <v>52</v>
      </c>
      <c r="B2755" t="s">
        <v>16</v>
      </c>
      <c r="C2755">
        <v>10.29</v>
      </c>
      <c r="D2755" t="s">
        <v>18</v>
      </c>
      <c r="E2755" t="s">
        <v>18</v>
      </c>
      <c r="F2755">
        <v>5</v>
      </c>
      <c r="G2755">
        <v>2</v>
      </c>
      <c r="H2755">
        <v>16</v>
      </c>
      <c r="I2755">
        <v>4</v>
      </c>
      <c r="J2755">
        <v>1700</v>
      </c>
      <c r="K2755">
        <v>107</v>
      </c>
      <c r="L2755">
        <v>2014</v>
      </c>
      <c r="M2755">
        <v>811</v>
      </c>
      <c r="N2755">
        <v>3.5487549460197698</v>
      </c>
      <c r="O2755">
        <v>4.4947971285067201</v>
      </c>
    </row>
    <row r="2756" spans="1:15" x14ac:dyDescent="0.3">
      <c r="A2756" t="s">
        <v>52</v>
      </c>
      <c r="B2756" t="s">
        <v>16</v>
      </c>
      <c r="C2756">
        <v>12.7</v>
      </c>
      <c r="D2756" t="s">
        <v>18</v>
      </c>
      <c r="E2756" t="s">
        <v>18</v>
      </c>
      <c r="F2756">
        <v>8</v>
      </c>
      <c r="G2756">
        <v>1.3</v>
      </c>
      <c r="H2756">
        <v>16</v>
      </c>
      <c r="I2756">
        <v>4</v>
      </c>
      <c r="J2756">
        <v>1800</v>
      </c>
      <c r="K2756">
        <v>177</v>
      </c>
      <c r="L2756">
        <v>2014</v>
      </c>
      <c r="M2756">
        <v>592</v>
      </c>
      <c r="N2756">
        <v>4.1107099163083598</v>
      </c>
      <c r="O2756">
        <v>4.4065972886080802</v>
      </c>
    </row>
    <row r="2757" spans="1:15" x14ac:dyDescent="0.3">
      <c r="A2757" t="s">
        <v>52</v>
      </c>
      <c r="B2757" t="s">
        <v>16</v>
      </c>
      <c r="C2757">
        <v>7.75</v>
      </c>
      <c r="D2757" t="s">
        <v>18</v>
      </c>
      <c r="E2757" t="s">
        <v>18</v>
      </c>
      <c r="F2757">
        <v>2</v>
      </c>
      <c r="G2757">
        <v>1.3</v>
      </c>
      <c r="H2757">
        <v>16</v>
      </c>
      <c r="I2757">
        <v>4</v>
      </c>
      <c r="J2757">
        <v>1750</v>
      </c>
      <c r="K2757">
        <v>112</v>
      </c>
      <c r="L2757">
        <v>2014</v>
      </c>
      <c r="M2757">
        <v>998</v>
      </c>
      <c r="N2757">
        <v>3.0572976292121399</v>
      </c>
      <c r="O2757">
        <v>3.68912942286914</v>
      </c>
    </row>
    <row r="2758" spans="1:15" x14ac:dyDescent="0.3">
      <c r="A2758" t="s">
        <v>52</v>
      </c>
      <c r="B2758" t="s">
        <v>16</v>
      </c>
      <c r="C2758">
        <v>10.16</v>
      </c>
      <c r="D2758" t="s">
        <v>18</v>
      </c>
      <c r="E2758" t="s">
        <v>18</v>
      </c>
      <c r="F2758">
        <v>2</v>
      </c>
      <c r="G2758">
        <v>1.3</v>
      </c>
      <c r="H2758">
        <v>16</v>
      </c>
      <c r="I2758">
        <v>4</v>
      </c>
      <c r="J2758">
        <v>1750</v>
      </c>
      <c r="K2758">
        <v>122</v>
      </c>
      <c r="L2758">
        <v>2014</v>
      </c>
      <c r="M2758">
        <v>593</v>
      </c>
      <c r="N2758">
        <v>3.3354136411161499</v>
      </c>
      <c r="O2758">
        <v>3.9456511864081301</v>
      </c>
    </row>
    <row r="2759" spans="1:15" x14ac:dyDescent="0.3">
      <c r="A2759" t="s">
        <v>52</v>
      </c>
      <c r="B2759" t="s">
        <v>16</v>
      </c>
      <c r="C2759">
        <v>10.16</v>
      </c>
      <c r="D2759" t="s">
        <v>18</v>
      </c>
      <c r="E2759" t="s">
        <v>18</v>
      </c>
      <c r="F2759">
        <v>2</v>
      </c>
      <c r="G2759">
        <v>1.3</v>
      </c>
      <c r="H2759">
        <v>16</v>
      </c>
      <c r="I2759">
        <v>4</v>
      </c>
      <c r="J2759">
        <v>1750</v>
      </c>
      <c r="K2759">
        <v>155</v>
      </c>
      <c r="L2759">
        <v>2014</v>
      </c>
      <c r="M2759">
        <v>1055</v>
      </c>
      <c r="N2759">
        <v>3.6674004224368102</v>
      </c>
      <c r="O2759">
        <v>4.0775374439057197</v>
      </c>
    </row>
    <row r="2760" spans="1:15" x14ac:dyDescent="0.3">
      <c r="A2760" t="s">
        <v>52</v>
      </c>
      <c r="B2760" t="s">
        <v>16</v>
      </c>
      <c r="C2760">
        <v>12.7</v>
      </c>
      <c r="D2760" t="s">
        <v>18</v>
      </c>
      <c r="E2760" t="s">
        <v>18</v>
      </c>
      <c r="F2760">
        <v>8</v>
      </c>
      <c r="G2760">
        <v>1.3</v>
      </c>
      <c r="H2760">
        <v>16</v>
      </c>
      <c r="I2760">
        <v>4</v>
      </c>
      <c r="J2760">
        <v>1800</v>
      </c>
      <c r="K2760">
        <v>190</v>
      </c>
      <c r="L2760">
        <v>2014</v>
      </c>
      <c r="M2760">
        <v>692</v>
      </c>
      <c r="N2760">
        <v>4.0613047081438998</v>
      </c>
      <c r="O2760">
        <v>4.3913579621027603</v>
      </c>
    </row>
    <row r="2761" spans="1:15" x14ac:dyDescent="0.3">
      <c r="A2761" t="s">
        <v>52</v>
      </c>
      <c r="B2761" t="s">
        <v>16</v>
      </c>
      <c r="C2761">
        <v>10.29</v>
      </c>
      <c r="D2761" t="s">
        <v>18</v>
      </c>
      <c r="E2761" t="s">
        <v>18</v>
      </c>
      <c r="F2761">
        <v>3.15</v>
      </c>
      <c r="G2761">
        <v>1.3</v>
      </c>
      <c r="H2761">
        <v>16</v>
      </c>
      <c r="I2761">
        <v>4</v>
      </c>
      <c r="J2761">
        <v>1450</v>
      </c>
      <c r="K2761">
        <v>156</v>
      </c>
      <c r="L2761">
        <v>2014</v>
      </c>
      <c r="M2761">
        <v>711</v>
      </c>
      <c r="N2761">
        <v>3.3748534063225502</v>
      </c>
      <c r="O2761">
        <v>4.09451121500142</v>
      </c>
    </row>
    <row r="2762" spans="1:15" x14ac:dyDescent="0.3">
      <c r="A2762" t="s">
        <v>52</v>
      </c>
      <c r="B2762" t="s">
        <v>16</v>
      </c>
      <c r="C2762">
        <v>10.29</v>
      </c>
      <c r="D2762" t="s">
        <v>18</v>
      </c>
      <c r="E2762" t="s">
        <v>18</v>
      </c>
      <c r="F2762">
        <v>5</v>
      </c>
      <c r="G2762">
        <v>1.3</v>
      </c>
      <c r="H2762">
        <v>16</v>
      </c>
      <c r="I2762">
        <v>4</v>
      </c>
      <c r="J2762">
        <v>2100</v>
      </c>
      <c r="K2762">
        <v>158</v>
      </c>
      <c r="L2762">
        <v>2013</v>
      </c>
      <c r="M2762">
        <v>1053</v>
      </c>
      <c r="N2762">
        <v>3.58740028516408</v>
      </c>
      <c r="O2762">
        <v>4.71572717655273</v>
      </c>
    </row>
    <row r="2763" spans="1:15" x14ac:dyDescent="0.3">
      <c r="A2763" t="s">
        <v>52</v>
      </c>
      <c r="B2763" t="s">
        <v>16</v>
      </c>
      <c r="C2763">
        <v>10.16</v>
      </c>
      <c r="D2763" t="s">
        <v>18</v>
      </c>
      <c r="E2763" t="s">
        <v>18</v>
      </c>
      <c r="F2763">
        <v>3.15</v>
      </c>
      <c r="G2763">
        <v>1.3</v>
      </c>
      <c r="H2763">
        <v>512</v>
      </c>
      <c r="I2763">
        <v>0.25</v>
      </c>
      <c r="J2763">
        <v>2100</v>
      </c>
      <c r="K2763">
        <v>158</v>
      </c>
      <c r="L2763">
        <v>2013</v>
      </c>
      <c r="M2763">
        <v>1025</v>
      </c>
      <c r="N2763">
        <v>3.0214000203025599</v>
      </c>
      <c r="O2763">
        <v>3.9025785466001399</v>
      </c>
    </row>
    <row r="2764" spans="1:15" x14ac:dyDescent="0.3">
      <c r="A2764" t="s">
        <v>52</v>
      </c>
      <c r="B2764" t="s">
        <v>16</v>
      </c>
      <c r="C2764">
        <v>7.75</v>
      </c>
      <c r="D2764" t="s">
        <v>18</v>
      </c>
      <c r="E2764" t="s">
        <v>18</v>
      </c>
      <c r="F2764">
        <v>1.3</v>
      </c>
      <c r="G2764">
        <v>0.3</v>
      </c>
      <c r="H2764">
        <v>512</v>
      </c>
      <c r="I2764">
        <v>0.25</v>
      </c>
      <c r="J2764">
        <v>2100</v>
      </c>
      <c r="K2764">
        <v>158</v>
      </c>
      <c r="L2764">
        <v>2013</v>
      </c>
      <c r="M2764">
        <v>794</v>
      </c>
      <c r="N2764">
        <v>2.6602595372658602</v>
      </c>
      <c r="O2764">
        <v>3.7326570764598199</v>
      </c>
    </row>
    <row r="2765" spans="1:15" x14ac:dyDescent="0.3">
      <c r="A2765" t="s">
        <v>52</v>
      </c>
      <c r="B2765" t="s">
        <v>16</v>
      </c>
      <c r="C2765">
        <v>10.29</v>
      </c>
      <c r="D2765" t="s">
        <v>18</v>
      </c>
      <c r="E2765" t="s">
        <v>18</v>
      </c>
      <c r="F2765">
        <v>8</v>
      </c>
      <c r="G2765">
        <v>2</v>
      </c>
      <c r="H2765">
        <v>16</v>
      </c>
      <c r="I2765">
        <v>4</v>
      </c>
      <c r="J2765">
        <v>2100</v>
      </c>
      <c r="K2765">
        <v>155</v>
      </c>
      <c r="L2765">
        <v>2013</v>
      </c>
      <c r="M2765">
        <v>802</v>
      </c>
      <c r="N2765">
        <v>4.0095126267054004</v>
      </c>
      <c r="O2765">
        <v>5.0066942048629901</v>
      </c>
    </row>
    <row r="2766" spans="1:15" x14ac:dyDescent="0.3">
      <c r="A2766" t="s">
        <v>52</v>
      </c>
      <c r="B2766" t="s">
        <v>16</v>
      </c>
      <c r="C2766">
        <v>10.29</v>
      </c>
      <c r="D2766" t="s">
        <v>18</v>
      </c>
      <c r="E2766" t="s">
        <v>18</v>
      </c>
      <c r="F2766">
        <v>8</v>
      </c>
      <c r="G2766">
        <v>1.3</v>
      </c>
      <c r="H2766">
        <v>16</v>
      </c>
      <c r="I2766">
        <v>4</v>
      </c>
      <c r="J2766">
        <v>2100</v>
      </c>
      <c r="K2766">
        <v>190</v>
      </c>
      <c r="L2766">
        <v>2013</v>
      </c>
      <c r="M2766">
        <v>814</v>
      </c>
      <c r="N2766">
        <v>3.7855523413741898</v>
      </c>
      <c r="O2766">
        <v>4.3821516268620302</v>
      </c>
    </row>
    <row r="2767" spans="1:15" x14ac:dyDescent="0.3">
      <c r="A2767" t="s">
        <v>52</v>
      </c>
      <c r="B2767" t="s">
        <v>16</v>
      </c>
      <c r="C2767">
        <v>10.29</v>
      </c>
      <c r="D2767" t="s">
        <v>18</v>
      </c>
      <c r="E2767" t="s">
        <v>18</v>
      </c>
      <c r="F2767">
        <v>5</v>
      </c>
      <c r="G2767">
        <v>1.3</v>
      </c>
      <c r="H2767">
        <v>16</v>
      </c>
      <c r="I2767">
        <v>4</v>
      </c>
      <c r="J2767">
        <v>1730</v>
      </c>
      <c r="K2767">
        <v>123.3</v>
      </c>
      <c r="L2767">
        <v>2013</v>
      </c>
      <c r="M2767">
        <v>1086</v>
      </c>
      <c r="N2767">
        <v>3.8420296336076101</v>
      </c>
      <c r="O2767">
        <v>4.3674204822845102</v>
      </c>
    </row>
    <row r="2768" spans="1:15" x14ac:dyDescent="0.3">
      <c r="A2768" t="s">
        <v>52</v>
      </c>
      <c r="B2768" t="s">
        <v>16</v>
      </c>
      <c r="C2768">
        <v>10.29</v>
      </c>
      <c r="D2768" t="s">
        <v>18</v>
      </c>
      <c r="E2768" t="s">
        <v>18</v>
      </c>
      <c r="F2768">
        <v>3.15</v>
      </c>
      <c r="G2768">
        <v>1.3</v>
      </c>
      <c r="H2768">
        <v>16</v>
      </c>
      <c r="I2768">
        <v>4</v>
      </c>
      <c r="J2768">
        <v>2100</v>
      </c>
      <c r="K2768">
        <v>108</v>
      </c>
      <c r="L2768">
        <v>2013</v>
      </c>
      <c r="M2768">
        <v>1083</v>
      </c>
      <c r="N2768">
        <v>3.4613513044819002</v>
      </c>
      <c r="O2768">
        <v>4.2480665787577996</v>
      </c>
    </row>
    <row r="2769" spans="1:15" x14ac:dyDescent="0.3">
      <c r="A2769" t="s">
        <v>52</v>
      </c>
      <c r="B2769" t="s">
        <v>16</v>
      </c>
      <c r="C2769">
        <v>10.16</v>
      </c>
      <c r="D2769" t="s">
        <v>18</v>
      </c>
      <c r="E2769" t="s">
        <v>18</v>
      </c>
      <c r="F2769">
        <v>5</v>
      </c>
      <c r="G2769">
        <v>1.3</v>
      </c>
      <c r="H2769">
        <v>16</v>
      </c>
      <c r="I2769">
        <v>4</v>
      </c>
      <c r="J2769">
        <v>2100</v>
      </c>
      <c r="K2769">
        <v>100</v>
      </c>
      <c r="L2769">
        <v>2013</v>
      </c>
      <c r="M2769">
        <v>1020</v>
      </c>
      <c r="N2769">
        <v>3.3700506526653098</v>
      </c>
      <c r="O2769">
        <v>4.2454907330290599</v>
      </c>
    </row>
    <row r="2770" spans="1:15" x14ac:dyDescent="0.3">
      <c r="A2770" t="s">
        <v>52</v>
      </c>
      <c r="B2770" t="s">
        <v>16</v>
      </c>
      <c r="C2770">
        <v>7.75</v>
      </c>
      <c r="D2770" t="s">
        <v>18</v>
      </c>
      <c r="E2770" t="s">
        <v>18</v>
      </c>
      <c r="F2770">
        <v>3.15</v>
      </c>
      <c r="G2770">
        <v>1.3</v>
      </c>
      <c r="H2770">
        <v>16</v>
      </c>
      <c r="I2770">
        <v>4</v>
      </c>
      <c r="J2770">
        <v>2100</v>
      </c>
      <c r="K2770">
        <v>125</v>
      </c>
      <c r="L2770">
        <v>2013</v>
      </c>
      <c r="M2770">
        <v>1028</v>
      </c>
      <c r="N2770">
        <v>3.2943542860441002</v>
      </c>
      <c r="O2770">
        <v>3.6607371481676498</v>
      </c>
    </row>
    <row r="2771" spans="1:15" x14ac:dyDescent="0.3">
      <c r="A2771" t="s">
        <v>52</v>
      </c>
      <c r="B2771" t="s">
        <v>16</v>
      </c>
      <c r="C2771">
        <v>12.7</v>
      </c>
      <c r="D2771" t="s">
        <v>18</v>
      </c>
      <c r="E2771" t="s">
        <v>18</v>
      </c>
      <c r="F2771">
        <v>8</v>
      </c>
      <c r="G2771">
        <v>2</v>
      </c>
      <c r="H2771">
        <v>32</v>
      </c>
      <c r="I2771">
        <v>4</v>
      </c>
      <c r="J2771">
        <v>2100</v>
      </c>
      <c r="K2771">
        <v>175</v>
      </c>
      <c r="L2771">
        <v>2013</v>
      </c>
      <c r="M2771">
        <v>894</v>
      </c>
      <c r="N2771">
        <v>4.2866164498692196</v>
      </c>
      <c r="O2771">
        <v>5.0635439497516499</v>
      </c>
    </row>
    <row r="2772" spans="1:15" x14ac:dyDescent="0.3">
      <c r="A2772" t="s">
        <v>52</v>
      </c>
      <c r="B2772" t="s">
        <v>16</v>
      </c>
      <c r="C2772">
        <v>12.7</v>
      </c>
      <c r="D2772" t="s">
        <v>18</v>
      </c>
      <c r="E2772" t="s">
        <v>18</v>
      </c>
      <c r="F2772">
        <v>5</v>
      </c>
      <c r="G2772">
        <v>0.3</v>
      </c>
      <c r="H2772">
        <v>16</v>
      </c>
      <c r="I2772">
        <v>4</v>
      </c>
      <c r="J2772">
        <v>2000</v>
      </c>
      <c r="K2772">
        <v>161</v>
      </c>
      <c r="L2772">
        <v>2013</v>
      </c>
      <c r="M2772">
        <v>967</v>
      </c>
      <c r="N2772">
        <v>3.5689691574413702</v>
      </c>
      <c r="O2772">
        <v>4.8744336729158499</v>
      </c>
    </row>
    <row r="2773" spans="1:15" x14ac:dyDescent="0.3">
      <c r="A2773" t="s">
        <v>52</v>
      </c>
      <c r="B2773" t="s">
        <v>16</v>
      </c>
      <c r="C2773">
        <v>12.7</v>
      </c>
      <c r="D2773" t="s">
        <v>18</v>
      </c>
      <c r="E2773" t="s">
        <v>18</v>
      </c>
      <c r="F2773">
        <v>8</v>
      </c>
      <c r="G2773">
        <v>3</v>
      </c>
      <c r="H2773">
        <v>16</v>
      </c>
      <c r="I2773">
        <v>4</v>
      </c>
      <c r="J2773">
        <v>2100</v>
      </c>
      <c r="K2773">
        <v>176</v>
      </c>
      <c r="L2773">
        <v>2013</v>
      </c>
      <c r="M2773">
        <v>1088</v>
      </c>
      <c r="N2773">
        <v>4.1001609475435403</v>
      </c>
      <c r="O2773">
        <v>5.3958976948868997</v>
      </c>
    </row>
    <row r="2774" spans="1:15" x14ac:dyDescent="0.3">
      <c r="A2774" t="s">
        <v>52</v>
      </c>
      <c r="B2774" t="s">
        <v>16</v>
      </c>
      <c r="C2774">
        <v>12.7</v>
      </c>
      <c r="D2774" t="s">
        <v>18</v>
      </c>
      <c r="E2774" t="s">
        <v>18</v>
      </c>
      <c r="F2774">
        <v>5</v>
      </c>
      <c r="G2774">
        <v>1.3</v>
      </c>
      <c r="H2774">
        <v>16</v>
      </c>
      <c r="I2774">
        <v>4</v>
      </c>
      <c r="J2774">
        <v>2100</v>
      </c>
      <c r="K2774">
        <v>186</v>
      </c>
      <c r="L2774">
        <v>2013</v>
      </c>
      <c r="M2774">
        <v>667</v>
      </c>
      <c r="N2774">
        <v>4.02320653438876</v>
      </c>
      <c r="O2774">
        <v>4.4920014878824501</v>
      </c>
    </row>
    <row r="2775" spans="1:15" x14ac:dyDescent="0.3">
      <c r="A2775" t="s">
        <v>52</v>
      </c>
      <c r="B2775" t="s">
        <v>16</v>
      </c>
      <c r="C2775">
        <v>10.29</v>
      </c>
      <c r="D2775" t="s">
        <v>18</v>
      </c>
      <c r="E2775" t="s">
        <v>18</v>
      </c>
      <c r="F2775">
        <v>5</v>
      </c>
      <c r="G2775">
        <v>1.3</v>
      </c>
      <c r="H2775">
        <v>16</v>
      </c>
      <c r="I2775">
        <v>4</v>
      </c>
      <c r="J2775">
        <v>2100</v>
      </c>
      <c r="K2775">
        <v>143</v>
      </c>
      <c r="L2775">
        <v>2013</v>
      </c>
      <c r="M2775">
        <v>878</v>
      </c>
      <c r="N2775">
        <v>3.6735119769828102</v>
      </c>
      <c r="O2775">
        <v>4.38065068849395</v>
      </c>
    </row>
    <row r="2776" spans="1:15" x14ac:dyDescent="0.3">
      <c r="A2776" t="s">
        <v>52</v>
      </c>
      <c r="B2776" t="s">
        <v>16</v>
      </c>
      <c r="C2776">
        <v>10.29</v>
      </c>
      <c r="D2776" t="s">
        <v>18</v>
      </c>
      <c r="E2776" t="s">
        <v>18</v>
      </c>
      <c r="F2776">
        <v>3.15</v>
      </c>
      <c r="G2776">
        <v>1.3</v>
      </c>
      <c r="H2776">
        <v>16</v>
      </c>
      <c r="I2776">
        <v>4</v>
      </c>
      <c r="J2776">
        <v>2100</v>
      </c>
      <c r="K2776">
        <v>130</v>
      </c>
      <c r="L2776">
        <v>2013</v>
      </c>
      <c r="M2776">
        <v>1054</v>
      </c>
      <c r="N2776">
        <v>3.5476038667559799</v>
      </c>
      <c r="O2776">
        <v>4.2380119120345103</v>
      </c>
    </row>
    <row r="2777" spans="1:15" x14ac:dyDescent="0.3">
      <c r="A2777" t="s">
        <v>52</v>
      </c>
      <c r="B2777" t="s">
        <v>16</v>
      </c>
      <c r="C2777">
        <v>10.16</v>
      </c>
      <c r="D2777" t="s">
        <v>18</v>
      </c>
      <c r="E2777" t="s">
        <v>18</v>
      </c>
      <c r="F2777">
        <v>3.15</v>
      </c>
      <c r="G2777">
        <v>1.3</v>
      </c>
      <c r="H2777">
        <v>16</v>
      </c>
      <c r="I2777">
        <v>4</v>
      </c>
      <c r="J2777">
        <v>1300</v>
      </c>
      <c r="K2777">
        <v>90</v>
      </c>
      <c r="L2777">
        <v>2013</v>
      </c>
      <c r="M2777">
        <v>858</v>
      </c>
      <c r="N2777">
        <v>3.23789383070396</v>
      </c>
      <c r="O2777">
        <v>3.9092190780954099</v>
      </c>
    </row>
    <row r="2778" spans="1:15" x14ac:dyDescent="0.3">
      <c r="A2778" t="s">
        <v>52</v>
      </c>
      <c r="B2778" t="s">
        <v>16</v>
      </c>
      <c r="C2778">
        <v>7.75</v>
      </c>
      <c r="D2778" t="s">
        <v>18</v>
      </c>
      <c r="E2778" t="s">
        <v>18</v>
      </c>
      <c r="F2778">
        <v>3.15</v>
      </c>
      <c r="G2778">
        <v>1.3</v>
      </c>
      <c r="H2778">
        <v>16</v>
      </c>
      <c r="I2778">
        <v>4</v>
      </c>
      <c r="J2778">
        <v>1500</v>
      </c>
      <c r="K2778">
        <v>135</v>
      </c>
      <c r="L2778">
        <v>2013</v>
      </c>
      <c r="M2778">
        <v>615</v>
      </c>
      <c r="N2778">
        <v>3.1612467120315602</v>
      </c>
      <c r="O2778">
        <v>3.6951100038645701</v>
      </c>
    </row>
    <row r="2779" spans="1:15" x14ac:dyDescent="0.3">
      <c r="A2779" t="s">
        <v>52</v>
      </c>
      <c r="B2779" t="s">
        <v>16</v>
      </c>
      <c r="C2779">
        <v>17.78</v>
      </c>
      <c r="D2779" t="s">
        <v>18</v>
      </c>
      <c r="E2779" t="s">
        <v>18</v>
      </c>
      <c r="F2779">
        <v>3.15</v>
      </c>
      <c r="G2779">
        <v>1.3</v>
      </c>
      <c r="H2779">
        <v>16</v>
      </c>
      <c r="I2779">
        <v>4</v>
      </c>
      <c r="J2779">
        <v>3000</v>
      </c>
      <c r="K2779">
        <v>450</v>
      </c>
      <c r="L2779">
        <v>2013</v>
      </c>
      <c r="M2779">
        <v>959</v>
      </c>
      <c r="N2779">
        <v>4.3415951888795403</v>
      </c>
      <c r="O2779">
        <v>4.7904041642290798</v>
      </c>
    </row>
    <row r="2780" spans="1:15" x14ac:dyDescent="0.3">
      <c r="A2780" t="s">
        <v>52</v>
      </c>
      <c r="B2780" t="s">
        <v>16</v>
      </c>
      <c r="C2780">
        <v>12.7</v>
      </c>
      <c r="D2780" t="s">
        <v>18</v>
      </c>
      <c r="E2780" t="s">
        <v>18</v>
      </c>
      <c r="F2780">
        <v>5</v>
      </c>
      <c r="G2780">
        <v>1.3</v>
      </c>
      <c r="H2780">
        <v>16</v>
      </c>
      <c r="I2780">
        <v>4</v>
      </c>
      <c r="J2780">
        <v>2100</v>
      </c>
      <c r="K2780">
        <v>185</v>
      </c>
      <c r="L2780">
        <v>2013</v>
      </c>
      <c r="M2780">
        <v>747</v>
      </c>
      <c r="N2780">
        <v>3.8883448780735601</v>
      </c>
      <c r="O2780">
        <v>4.6001576441645398</v>
      </c>
    </row>
    <row r="2781" spans="1:15" x14ac:dyDescent="0.3">
      <c r="A2781" t="s">
        <v>52</v>
      </c>
      <c r="B2781" t="s">
        <v>16</v>
      </c>
      <c r="C2781">
        <v>12.78</v>
      </c>
      <c r="D2781" t="s">
        <v>18</v>
      </c>
      <c r="E2781" t="s">
        <v>18</v>
      </c>
      <c r="F2781">
        <v>8</v>
      </c>
      <c r="G2781">
        <v>5</v>
      </c>
      <c r="H2781">
        <v>16</v>
      </c>
      <c r="I2781">
        <v>4</v>
      </c>
      <c r="J2781">
        <v>2550</v>
      </c>
      <c r="K2781">
        <v>196.3</v>
      </c>
      <c r="L2781">
        <v>2013</v>
      </c>
      <c r="M2781">
        <v>912</v>
      </c>
      <c r="N2781">
        <v>4.1343662365715801</v>
      </c>
      <c r="O2781">
        <v>5.3461070303838802</v>
      </c>
    </row>
    <row r="2782" spans="1:15" x14ac:dyDescent="0.3">
      <c r="A2782" t="s">
        <v>52</v>
      </c>
      <c r="B2782" t="s">
        <v>16</v>
      </c>
      <c r="C2782">
        <v>12.78</v>
      </c>
      <c r="D2782" t="s">
        <v>18</v>
      </c>
      <c r="E2782" t="s">
        <v>18</v>
      </c>
      <c r="F2782">
        <v>8</v>
      </c>
      <c r="G2782">
        <v>5</v>
      </c>
      <c r="H2782">
        <v>16</v>
      </c>
      <c r="I2782">
        <v>4</v>
      </c>
      <c r="J2782">
        <v>2550</v>
      </c>
      <c r="K2782">
        <v>196.3</v>
      </c>
      <c r="L2782">
        <v>2013</v>
      </c>
      <c r="M2782">
        <v>730</v>
      </c>
      <c r="N2782">
        <v>3.9863880873834501</v>
      </c>
      <c r="O2782">
        <v>5.2497571759326496</v>
      </c>
    </row>
    <row r="2783" spans="1:15" x14ac:dyDescent="0.3">
      <c r="A2783" t="s">
        <v>52</v>
      </c>
      <c r="B2783" t="s">
        <v>16</v>
      </c>
      <c r="C2783">
        <v>25.4</v>
      </c>
      <c r="D2783" t="s">
        <v>18</v>
      </c>
      <c r="E2783" t="s">
        <v>18</v>
      </c>
      <c r="F2783">
        <v>3.15</v>
      </c>
      <c r="G2783">
        <v>0.3</v>
      </c>
      <c r="H2783">
        <v>16</v>
      </c>
      <c r="I2783">
        <v>4</v>
      </c>
      <c r="J2783">
        <v>7600</v>
      </c>
      <c r="K2783">
        <v>158</v>
      </c>
      <c r="L2783">
        <v>2013</v>
      </c>
      <c r="M2783">
        <v>917</v>
      </c>
      <c r="N2783">
        <v>4.3917294101352597</v>
      </c>
      <c r="O2783">
        <v>5.1892834455239001</v>
      </c>
    </row>
    <row r="2784" spans="1:15" x14ac:dyDescent="0.3">
      <c r="A2784" t="s">
        <v>52</v>
      </c>
      <c r="B2784" t="s">
        <v>16</v>
      </c>
      <c r="C2784">
        <v>10.29</v>
      </c>
      <c r="D2784" t="s">
        <v>18</v>
      </c>
      <c r="E2784" t="s">
        <v>18</v>
      </c>
      <c r="F2784">
        <v>8</v>
      </c>
      <c r="G2784">
        <v>1.3</v>
      </c>
      <c r="H2784">
        <v>16</v>
      </c>
      <c r="I2784">
        <v>4</v>
      </c>
      <c r="J2784">
        <v>2100</v>
      </c>
      <c r="K2784">
        <v>158</v>
      </c>
      <c r="L2784">
        <v>2013</v>
      </c>
      <c r="M2784">
        <v>994</v>
      </c>
      <c r="N2784">
        <v>4.3060900685839396</v>
      </c>
      <c r="O2784">
        <v>5.00689497448053</v>
      </c>
    </row>
    <row r="2785" spans="1:15" x14ac:dyDescent="0.3">
      <c r="A2785" t="s">
        <v>19</v>
      </c>
      <c r="B2785" t="s">
        <v>16</v>
      </c>
      <c r="C2785">
        <v>7.75</v>
      </c>
      <c r="D2785" t="s">
        <v>18</v>
      </c>
      <c r="E2785" t="s">
        <v>18</v>
      </c>
      <c r="F2785">
        <v>3.15</v>
      </c>
      <c r="G2785">
        <v>0.3</v>
      </c>
      <c r="H2785">
        <v>16</v>
      </c>
      <c r="I2785">
        <v>4</v>
      </c>
      <c r="J2785">
        <v>1750</v>
      </c>
      <c r="K2785">
        <v>100</v>
      </c>
      <c r="L2785">
        <v>2013</v>
      </c>
      <c r="M2785">
        <v>587</v>
      </c>
      <c r="N2785">
        <v>3.5559193268576998</v>
      </c>
      <c r="O2785">
        <v>4.5006981643913804</v>
      </c>
    </row>
    <row r="2786" spans="1:15" x14ac:dyDescent="0.3">
      <c r="A2786" t="s">
        <v>19</v>
      </c>
      <c r="B2786" t="s">
        <v>16</v>
      </c>
      <c r="C2786">
        <v>17.78</v>
      </c>
      <c r="D2786" t="s">
        <v>18</v>
      </c>
      <c r="E2786" t="s">
        <v>18</v>
      </c>
      <c r="F2786">
        <v>0.3</v>
      </c>
      <c r="G2786">
        <v>2</v>
      </c>
      <c r="H2786">
        <v>32</v>
      </c>
      <c r="I2786">
        <v>4</v>
      </c>
      <c r="J2786">
        <v>3500</v>
      </c>
      <c r="K2786">
        <v>354.4</v>
      </c>
      <c r="L2786">
        <v>2014</v>
      </c>
      <c r="M2786">
        <v>571</v>
      </c>
      <c r="N2786">
        <v>4.33349268767802</v>
      </c>
      <c r="O2786">
        <v>4.3881329531056403</v>
      </c>
    </row>
    <row r="2787" spans="1:15" x14ac:dyDescent="0.3">
      <c r="A2787" t="s">
        <v>19</v>
      </c>
      <c r="B2787" t="s">
        <v>16</v>
      </c>
      <c r="C2787">
        <v>17.78</v>
      </c>
      <c r="D2787" t="s">
        <v>18</v>
      </c>
      <c r="E2787" t="s">
        <v>18</v>
      </c>
      <c r="F2787">
        <v>0.3</v>
      </c>
      <c r="G2787">
        <v>2</v>
      </c>
      <c r="H2787">
        <v>32</v>
      </c>
      <c r="I2787">
        <v>4</v>
      </c>
      <c r="J2787">
        <v>3500</v>
      </c>
      <c r="K2787">
        <v>354.4</v>
      </c>
      <c r="L2787">
        <v>2014</v>
      </c>
      <c r="M2787">
        <v>791</v>
      </c>
      <c r="N2787">
        <v>4.1469370123412697</v>
      </c>
      <c r="O2787">
        <v>4.2424771697237897</v>
      </c>
    </row>
    <row r="2788" spans="1:15" x14ac:dyDescent="0.3">
      <c r="A2788" t="s">
        <v>19</v>
      </c>
      <c r="B2788" t="s">
        <v>16</v>
      </c>
      <c r="C2788">
        <v>25.43</v>
      </c>
      <c r="D2788" t="s">
        <v>18</v>
      </c>
      <c r="E2788" t="s">
        <v>18</v>
      </c>
      <c r="F2788">
        <v>8</v>
      </c>
      <c r="G2788">
        <v>1.2</v>
      </c>
      <c r="H2788">
        <v>32</v>
      </c>
      <c r="I2788">
        <v>4</v>
      </c>
      <c r="J2788">
        <v>2000</v>
      </c>
      <c r="K2788">
        <v>630.5</v>
      </c>
      <c r="L2788">
        <v>2013</v>
      </c>
      <c r="M2788">
        <v>1085</v>
      </c>
      <c r="N2788">
        <v>5.0944861262662</v>
      </c>
      <c r="O2788">
        <v>5.3509098166672002</v>
      </c>
    </row>
    <row r="2789" spans="1:15" x14ac:dyDescent="0.3">
      <c r="A2789" t="s">
        <v>19</v>
      </c>
      <c r="B2789" t="s">
        <v>16</v>
      </c>
      <c r="C2789">
        <v>25.43</v>
      </c>
      <c r="D2789" t="s">
        <v>18</v>
      </c>
      <c r="E2789" t="s">
        <v>18</v>
      </c>
      <c r="F2789">
        <v>8</v>
      </c>
      <c r="G2789">
        <v>1.2</v>
      </c>
      <c r="H2789">
        <v>32</v>
      </c>
      <c r="I2789">
        <v>4</v>
      </c>
      <c r="J2789">
        <v>2000</v>
      </c>
      <c r="K2789">
        <v>671.3</v>
      </c>
      <c r="L2789">
        <v>2013</v>
      </c>
      <c r="M2789">
        <v>549</v>
      </c>
      <c r="N2789">
        <v>4.93526498707147</v>
      </c>
      <c r="O2789">
        <v>6.0866156233469102</v>
      </c>
    </row>
    <row r="2790" spans="1:15" x14ac:dyDescent="0.3">
      <c r="A2790" t="s">
        <v>19</v>
      </c>
      <c r="B2790" t="s">
        <v>16</v>
      </c>
      <c r="C2790">
        <v>25.43</v>
      </c>
      <c r="D2790" t="s">
        <v>18</v>
      </c>
      <c r="E2790" t="s">
        <v>18</v>
      </c>
      <c r="F2790">
        <v>1.2</v>
      </c>
      <c r="G2790">
        <v>0.3</v>
      </c>
      <c r="H2790">
        <v>16</v>
      </c>
      <c r="I2790">
        <v>4</v>
      </c>
      <c r="J2790">
        <v>2000</v>
      </c>
      <c r="K2790">
        <v>598.70000000000005</v>
      </c>
      <c r="L2790">
        <v>2013</v>
      </c>
      <c r="M2790">
        <v>667</v>
      </c>
      <c r="N2790">
        <v>4.9876395743019399</v>
      </c>
      <c r="O2790">
        <v>5.4351620142758801</v>
      </c>
    </row>
    <row r="2791" spans="1:15" x14ac:dyDescent="0.3">
      <c r="A2791" t="s">
        <v>19</v>
      </c>
      <c r="B2791" t="s">
        <v>16</v>
      </c>
      <c r="C2791">
        <v>12.7</v>
      </c>
      <c r="D2791" t="s">
        <v>17</v>
      </c>
      <c r="E2791" t="s">
        <v>18</v>
      </c>
      <c r="F2791">
        <v>13</v>
      </c>
      <c r="G2791">
        <v>8</v>
      </c>
      <c r="H2791">
        <v>16</v>
      </c>
      <c r="I2791">
        <v>4</v>
      </c>
      <c r="J2791">
        <v>2200</v>
      </c>
      <c r="K2791">
        <v>153</v>
      </c>
      <c r="L2791">
        <v>2016</v>
      </c>
      <c r="M2791">
        <v>779</v>
      </c>
      <c r="N2791">
        <v>4.62005879848184</v>
      </c>
      <c r="O2791">
        <v>5.0701612734102799</v>
      </c>
    </row>
    <row r="2792" spans="1:15" x14ac:dyDescent="0.3">
      <c r="A2792" t="s">
        <v>19</v>
      </c>
      <c r="B2792" t="s">
        <v>16</v>
      </c>
      <c r="C2792">
        <v>15.24</v>
      </c>
      <c r="D2792" t="s">
        <v>17</v>
      </c>
      <c r="E2792" t="s">
        <v>18</v>
      </c>
      <c r="F2792">
        <v>13</v>
      </c>
      <c r="G2792">
        <v>8</v>
      </c>
      <c r="H2792">
        <v>16</v>
      </c>
      <c r="I2792">
        <v>4</v>
      </c>
      <c r="J2792">
        <v>2500</v>
      </c>
      <c r="K2792">
        <v>207</v>
      </c>
      <c r="L2792">
        <v>2016</v>
      </c>
      <c r="M2792">
        <v>724</v>
      </c>
      <c r="N2792">
        <v>4.6546267947006799</v>
      </c>
      <c r="O2792">
        <v>5.2522734280466299</v>
      </c>
    </row>
    <row r="2793" spans="1:15" x14ac:dyDescent="0.3">
      <c r="A2793" t="s">
        <v>19</v>
      </c>
      <c r="B2793" t="s">
        <v>16</v>
      </c>
      <c r="C2793">
        <v>12.83</v>
      </c>
      <c r="D2793" t="s">
        <v>18</v>
      </c>
      <c r="E2793" t="s">
        <v>18</v>
      </c>
      <c r="F2793">
        <v>8</v>
      </c>
      <c r="G2793">
        <v>5</v>
      </c>
      <c r="H2793">
        <v>32</v>
      </c>
      <c r="I2793">
        <v>4</v>
      </c>
      <c r="J2793">
        <v>2500</v>
      </c>
      <c r="K2793">
        <v>170</v>
      </c>
      <c r="L2793">
        <v>2015</v>
      </c>
      <c r="M2793">
        <v>1044</v>
      </c>
      <c r="N2793">
        <v>4.4471118813298096</v>
      </c>
      <c r="O2793">
        <v>4.9439967917630403</v>
      </c>
    </row>
    <row r="2794" spans="1:15" x14ac:dyDescent="0.3">
      <c r="A2794" t="s">
        <v>19</v>
      </c>
      <c r="B2794" t="s">
        <v>16</v>
      </c>
      <c r="C2794">
        <v>12.7</v>
      </c>
      <c r="D2794" t="s">
        <v>18</v>
      </c>
      <c r="E2794" t="s">
        <v>18</v>
      </c>
      <c r="F2794">
        <v>8</v>
      </c>
      <c r="G2794">
        <v>5</v>
      </c>
      <c r="H2794">
        <v>32</v>
      </c>
      <c r="I2794">
        <v>4</v>
      </c>
      <c r="J2794">
        <v>2500</v>
      </c>
      <c r="K2794">
        <v>161</v>
      </c>
      <c r="L2794">
        <v>2015</v>
      </c>
      <c r="M2794">
        <v>790</v>
      </c>
      <c r="N2794">
        <v>4.1786857106558504</v>
      </c>
      <c r="O2794">
        <v>4.6927230829959496</v>
      </c>
    </row>
    <row r="2795" spans="1:15" x14ac:dyDescent="0.3">
      <c r="A2795" t="s">
        <v>19</v>
      </c>
      <c r="B2795" t="s">
        <v>16</v>
      </c>
      <c r="C2795">
        <v>12.83</v>
      </c>
      <c r="D2795" t="s">
        <v>18</v>
      </c>
      <c r="E2795" t="s">
        <v>18</v>
      </c>
      <c r="F2795">
        <v>8</v>
      </c>
      <c r="G2795">
        <v>5</v>
      </c>
      <c r="H2795">
        <v>32</v>
      </c>
      <c r="I2795">
        <v>4</v>
      </c>
      <c r="J2795">
        <v>2500</v>
      </c>
      <c r="K2795">
        <v>172</v>
      </c>
      <c r="L2795">
        <v>2015</v>
      </c>
      <c r="M2795">
        <v>590</v>
      </c>
      <c r="N2795">
        <v>4.0990003737582903</v>
      </c>
      <c r="O2795">
        <v>4.9415709914867296</v>
      </c>
    </row>
    <row r="2796" spans="1:15" x14ac:dyDescent="0.3">
      <c r="A2796" t="s">
        <v>19</v>
      </c>
      <c r="B2796" t="s">
        <v>16</v>
      </c>
      <c r="C2796">
        <v>12.7</v>
      </c>
      <c r="D2796" t="s">
        <v>18</v>
      </c>
      <c r="E2796" t="s">
        <v>18</v>
      </c>
      <c r="F2796">
        <v>8</v>
      </c>
      <c r="G2796">
        <v>1.3</v>
      </c>
      <c r="H2796">
        <v>16</v>
      </c>
      <c r="I2796">
        <v>4</v>
      </c>
      <c r="J2796">
        <v>2100</v>
      </c>
      <c r="K2796">
        <v>159</v>
      </c>
      <c r="L2796">
        <v>2014</v>
      </c>
      <c r="M2796">
        <v>873</v>
      </c>
      <c r="N2796">
        <v>3.94989665785622</v>
      </c>
      <c r="O2796">
        <v>4.6873951262437599</v>
      </c>
    </row>
    <row r="2797" spans="1:15" x14ac:dyDescent="0.3">
      <c r="A2797" t="s">
        <v>19</v>
      </c>
      <c r="B2797" t="s">
        <v>16</v>
      </c>
      <c r="C2797">
        <v>10.29</v>
      </c>
      <c r="D2797" t="s">
        <v>17</v>
      </c>
      <c r="E2797" t="s">
        <v>18</v>
      </c>
      <c r="F2797">
        <v>8</v>
      </c>
      <c r="G2797">
        <v>1.3</v>
      </c>
      <c r="H2797">
        <v>32</v>
      </c>
      <c r="I2797">
        <v>4</v>
      </c>
      <c r="J2797">
        <v>2500</v>
      </c>
      <c r="K2797">
        <v>130</v>
      </c>
      <c r="L2797">
        <v>2015</v>
      </c>
      <c r="M2797">
        <v>943</v>
      </c>
      <c r="N2797">
        <v>4.1204995196989502</v>
      </c>
      <c r="O2797">
        <v>5.0680233112049802</v>
      </c>
    </row>
    <row r="2798" spans="1:15" x14ac:dyDescent="0.3">
      <c r="A2798" t="s">
        <v>19</v>
      </c>
      <c r="B2798" t="s">
        <v>19</v>
      </c>
      <c r="C2798">
        <v>5.18</v>
      </c>
      <c r="D2798" t="s">
        <v>18</v>
      </c>
      <c r="E2798" t="s">
        <v>18</v>
      </c>
      <c r="F2798">
        <v>1.3</v>
      </c>
      <c r="G2798">
        <v>2</v>
      </c>
      <c r="H2798">
        <v>128</v>
      </c>
      <c r="I2798">
        <v>0.25</v>
      </c>
      <c r="J2798">
        <v>2100</v>
      </c>
      <c r="K2798">
        <v>98</v>
      </c>
      <c r="L2798">
        <v>2014</v>
      </c>
      <c r="M2798">
        <v>713</v>
      </c>
      <c r="N2798">
        <v>3.3350575791576098</v>
      </c>
      <c r="O2798">
        <v>4.2460637168579396</v>
      </c>
    </row>
    <row r="2799" spans="1:15" x14ac:dyDescent="0.3">
      <c r="A2799" t="s">
        <v>19</v>
      </c>
      <c r="B2799" t="s">
        <v>16</v>
      </c>
      <c r="C2799">
        <v>10.29</v>
      </c>
      <c r="D2799" t="s">
        <v>18</v>
      </c>
      <c r="E2799" t="s">
        <v>18</v>
      </c>
      <c r="F2799">
        <v>5</v>
      </c>
      <c r="G2799">
        <v>0.3</v>
      </c>
      <c r="H2799">
        <v>16</v>
      </c>
      <c r="I2799">
        <v>4</v>
      </c>
      <c r="J2799">
        <v>1650</v>
      </c>
      <c r="K2799">
        <v>142</v>
      </c>
      <c r="L2799">
        <v>2014</v>
      </c>
      <c r="M2799">
        <v>958</v>
      </c>
      <c r="N2799">
        <v>3.7443141610020301</v>
      </c>
      <c r="O2799">
        <v>4.5063438316811899</v>
      </c>
    </row>
    <row r="2800" spans="1:15" x14ac:dyDescent="0.3">
      <c r="A2800" t="s">
        <v>19</v>
      </c>
      <c r="B2800" t="s">
        <v>16</v>
      </c>
      <c r="C2800">
        <v>12.7</v>
      </c>
      <c r="D2800" t="s">
        <v>18</v>
      </c>
      <c r="E2800" t="s">
        <v>18</v>
      </c>
      <c r="F2800">
        <v>8</v>
      </c>
      <c r="G2800">
        <v>2</v>
      </c>
      <c r="H2800">
        <v>32</v>
      </c>
      <c r="I2800">
        <v>4</v>
      </c>
      <c r="J2800">
        <v>2500</v>
      </c>
      <c r="K2800">
        <v>112</v>
      </c>
      <c r="L2800">
        <v>2015</v>
      </c>
      <c r="M2800">
        <v>1087</v>
      </c>
      <c r="N2800">
        <v>4.2514907510291504</v>
      </c>
      <c r="O2800">
        <v>4.8673036545934902</v>
      </c>
    </row>
    <row r="2801" spans="1:15" x14ac:dyDescent="0.3">
      <c r="A2801" t="s">
        <v>19</v>
      </c>
      <c r="B2801" t="s">
        <v>16</v>
      </c>
      <c r="C2801">
        <v>12.7</v>
      </c>
      <c r="D2801" t="s">
        <v>18</v>
      </c>
      <c r="E2801" t="s">
        <v>18</v>
      </c>
      <c r="F2801">
        <v>8</v>
      </c>
      <c r="G2801">
        <v>5</v>
      </c>
      <c r="H2801">
        <v>32</v>
      </c>
      <c r="I2801">
        <v>4</v>
      </c>
      <c r="J2801">
        <v>2500</v>
      </c>
      <c r="K2801">
        <v>135</v>
      </c>
      <c r="L2801">
        <v>2015</v>
      </c>
      <c r="M2801">
        <v>547</v>
      </c>
      <c r="N2801">
        <v>4.0096940326015904</v>
      </c>
      <c r="O2801">
        <v>5.19251230765106</v>
      </c>
    </row>
    <row r="2802" spans="1:15" x14ac:dyDescent="0.3">
      <c r="A2802" t="s">
        <v>19</v>
      </c>
      <c r="B2802" t="s">
        <v>16</v>
      </c>
      <c r="C2802">
        <v>10.16</v>
      </c>
      <c r="D2802" t="s">
        <v>18</v>
      </c>
      <c r="E2802" t="s">
        <v>18</v>
      </c>
      <c r="F2802">
        <v>8</v>
      </c>
      <c r="G2802">
        <v>1.3</v>
      </c>
      <c r="H2802">
        <v>16</v>
      </c>
      <c r="I2802">
        <v>4</v>
      </c>
      <c r="J2802">
        <v>2500</v>
      </c>
      <c r="K2802">
        <v>128</v>
      </c>
      <c r="L2802">
        <v>2015</v>
      </c>
      <c r="M2802">
        <v>782</v>
      </c>
      <c r="N2802">
        <v>3.90338581203248</v>
      </c>
      <c r="O2802">
        <v>4.3738684469724101</v>
      </c>
    </row>
    <row r="2803" spans="1:15" x14ac:dyDescent="0.3">
      <c r="A2803" t="s">
        <v>19</v>
      </c>
      <c r="B2803" t="s">
        <v>16</v>
      </c>
      <c r="C2803">
        <v>10.16</v>
      </c>
      <c r="D2803" t="s">
        <v>18</v>
      </c>
      <c r="E2803" t="s">
        <v>18</v>
      </c>
      <c r="F2803">
        <v>5</v>
      </c>
      <c r="G2803">
        <v>1.3</v>
      </c>
      <c r="H2803">
        <v>512</v>
      </c>
      <c r="I2803">
        <v>0.25</v>
      </c>
      <c r="J2803">
        <v>2500</v>
      </c>
      <c r="K2803">
        <v>112</v>
      </c>
      <c r="L2803">
        <v>2015</v>
      </c>
      <c r="M2803">
        <v>543</v>
      </c>
      <c r="N2803">
        <v>3.0736188122110599</v>
      </c>
      <c r="O2803">
        <v>3.9134220263418502</v>
      </c>
    </row>
    <row r="2804" spans="1:15" x14ac:dyDescent="0.3">
      <c r="A2804" t="s">
        <v>19</v>
      </c>
      <c r="B2804" t="s">
        <v>19</v>
      </c>
      <c r="C2804">
        <v>5.13</v>
      </c>
      <c r="D2804" t="s">
        <v>18</v>
      </c>
      <c r="E2804" t="s">
        <v>18</v>
      </c>
      <c r="F2804">
        <v>2</v>
      </c>
      <c r="G2804">
        <v>2</v>
      </c>
      <c r="H2804">
        <v>128</v>
      </c>
      <c r="I2804">
        <v>0.25</v>
      </c>
      <c r="J2804">
        <v>2100</v>
      </c>
      <c r="K2804">
        <v>110</v>
      </c>
      <c r="L2804">
        <v>2014</v>
      </c>
      <c r="M2804">
        <v>927</v>
      </c>
      <c r="N2804">
        <v>3.7803185144307099</v>
      </c>
      <c r="O2804">
        <v>4.1075897889721196</v>
      </c>
    </row>
    <row r="2805" spans="1:15" x14ac:dyDescent="0.3">
      <c r="A2805" t="s">
        <v>19</v>
      </c>
      <c r="B2805" t="s">
        <v>16</v>
      </c>
      <c r="C2805">
        <v>7.75</v>
      </c>
      <c r="D2805" t="s">
        <v>18</v>
      </c>
      <c r="E2805" t="s">
        <v>18</v>
      </c>
      <c r="F2805">
        <v>2</v>
      </c>
      <c r="G2805">
        <v>0.3</v>
      </c>
      <c r="H2805">
        <v>16</v>
      </c>
      <c r="I2805">
        <v>4</v>
      </c>
      <c r="J2805">
        <v>1200</v>
      </c>
      <c r="K2805">
        <v>105</v>
      </c>
      <c r="L2805">
        <v>2014</v>
      </c>
      <c r="M2805">
        <v>1088</v>
      </c>
      <c r="N2805">
        <v>3.40817299539858</v>
      </c>
      <c r="O2805">
        <v>4.1125118661775497</v>
      </c>
    </row>
    <row r="2806" spans="1:15" x14ac:dyDescent="0.3">
      <c r="A2806" t="s">
        <v>19</v>
      </c>
      <c r="B2806" t="s">
        <v>16</v>
      </c>
      <c r="C2806">
        <v>12.7</v>
      </c>
      <c r="D2806" t="s">
        <v>17</v>
      </c>
      <c r="E2806" t="s">
        <v>18</v>
      </c>
      <c r="F2806">
        <v>8</v>
      </c>
      <c r="G2806">
        <v>2</v>
      </c>
      <c r="H2806">
        <v>16</v>
      </c>
      <c r="I2806">
        <v>4</v>
      </c>
      <c r="J2806">
        <v>2000</v>
      </c>
      <c r="K2806">
        <v>140</v>
      </c>
      <c r="L2806">
        <v>2014</v>
      </c>
      <c r="M2806">
        <v>621</v>
      </c>
      <c r="N2806">
        <v>4.1548123089891904</v>
      </c>
      <c r="O2806">
        <v>5.1948439580717602</v>
      </c>
    </row>
    <row r="2807" spans="1:15" x14ac:dyDescent="0.3">
      <c r="A2807" t="s">
        <v>19</v>
      </c>
      <c r="B2807" t="s">
        <v>16</v>
      </c>
      <c r="C2807">
        <v>17.78</v>
      </c>
      <c r="D2807" t="s">
        <v>18</v>
      </c>
      <c r="E2807" t="s">
        <v>18</v>
      </c>
      <c r="F2807">
        <v>3.15</v>
      </c>
      <c r="G2807">
        <v>0.3</v>
      </c>
      <c r="H2807">
        <v>16</v>
      </c>
      <c r="I2807">
        <v>4</v>
      </c>
      <c r="J2807">
        <v>2500</v>
      </c>
      <c r="K2807">
        <v>250</v>
      </c>
      <c r="L2807">
        <v>2014</v>
      </c>
      <c r="M2807">
        <v>683</v>
      </c>
      <c r="N2807">
        <v>4.2848271712967403</v>
      </c>
      <c r="O2807">
        <v>4.7015706802743997</v>
      </c>
    </row>
    <row r="2808" spans="1:15" x14ac:dyDescent="0.3">
      <c r="A2808" t="s">
        <v>34</v>
      </c>
      <c r="B2808" t="s">
        <v>16</v>
      </c>
      <c r="C2808">
        <v>15.42</v>
      </c>
      <c r="D2808" t="s">
        <v>17</v>
      </c>
      <c r="E2808" t="s">
        <v>18</v>
      </c>
      <c r="F2808">
        <v>13</v>
      </c>
      <c r="G2808">
        <v>16</v>
      </c>
      <c r="H2808">
        <v>256</v>
      </c>
      <c r="I2808">
        <v>4</v>
      </c>
      <c r="J2808">
        <v>4000</v>
      </c>
      <c r="K2808">
        <v>190.25</v>
      </c>
      <c r="L2808">
        <v>2019</v>
      </c>
      <c r="M2808">
        <v>407</v>
      </c>
      <c r="N2808">
        <v>5.40874004779812</v>
      </c>
      <c r="O2808">
        <v>6.2735560212465096</v>
      </c>
    </row>
    <row r="2809" spans="1:15" x14ac:dyDescent="0.3">
      <c r="A2809" t="s">
        <v>34</v>
      </c>
      <c r="B2809" t="s">
        <v>16</v>
      </c>
      <c r="C2809">
        <v>16.59</v>
      </c>
      <c r="D2809" t="s">
        <v>17</v>
      </c>
      <c r="E2809" t="s">
        <v>18</v>
      </c>
      <c r="F2809">
        <v>13</v>
      </c>
      <c r="G2809">
        <v>16</v>
      </c>
      <c r="H2809">
        <v>128</v>
      </c>
      <c r="I2809">
        <v>4</v>
      </c>
      <c r="J2809">
        <v>3940</v>
      </c>
      <c r="K2809">
        <v>189.5</v>
      </c>
      <c r="L2809">
        <v>2019</v>
      </c>
      <c r="M2809">
        <v>351</v>
      </c>
      <c r="N2809">
        <v>4.7490107559637602</v>
      </c>
      <c r="O2809">
        <v>5.7055475826028603</v>
      </c>
    </row>
    <row r="2810" spans="1:15" x14ac:dyDescent="0.3">
      <c r="A2810" t="s">
        <v>34</v>
      </c>
      <c r="B2810" t="s">
        <v>16</v>
      </c>
      <c r="C2810">
        <v>16.23</v>
      </c>
      <c r="D2810" t="s">
        <v>17</v>
      </c>
      <c r="E2810" t="s">
        <v>18</v>
      </c>
      <c r="F2810">
        <v>13</v>
      </c>
      <c r="G2810">
        <v>16</v>
      </c>
      <c r="H2810">
        <v>256</v>
      </c>
      <c r="I2810">
        <v>4</v>
      </c>
      <c r="J2810">
        <v>4000</v>
      </c>
      <c r="K2810">
        <v>188</v>
      </c>
      <c r="L2810">
        <v>2019</v>
      </c>
      <c r="M2810">
        <v>237</v>
      </c>
      <c r="N2810">
        <v>5.1966168117216904</v>
      </c>
      <c r="O2810">
        <v>6.1727856035683502</v>
      </c>
    </row>
    <row r="2811" spans="1:15" x14ac:dyDescent="0.3">
      <c r="A2811" t="s">
        <v>34</v>
      </c>
      <c r="B2811" t="s">
        <v>16</v>
      </c>
      <c r="C2811">
        <v>16.59</v>
      </c>
      <c r="D2811" t="s">
        <v>17</v>
      </c>
      <c r="E2811" t="s">
        <v>18</v>
      </c>
      <c r="F2811">
        <v>13</v>
      </c>
      <c r="G2811">
        <v>16</v>
      </c>
      <c r="H2811">
        <v>64</v>
      </c>
      <c r="I2811">
        <v>4</v>
      </c>
      <c r="J2811">
        <v>4000</v>
      </c>
      <c r="K2811">
        <v>189.5</v>
      </c>
      <c r="L2811">
        <v>2019</v>
      </c>
      <c r="M2811">
        <v>415</v>
      </c>
      <c r="N2811">
        <v>5.0011235337236597</v>
      </c>
      <c r="O2811">
        <v>5.7353780362459501</v>
      </c>
    </row>
    <row r="2812" spans="1:15" x14ac:dyDescent="0.3">
      <c r="A2812" t="s">
        <v>34</v>
      </c>
      <c r="B2812" t="s">
        <v>16</v>
      </c>
      <c r="C2812">
        <v>16.28</v>
      </c>
      <c r="D2812" t="s">
        <v>17</v>
      </c>
      <c r="E2812" t="s">
        <v>18</v>
      </c>
      <c r="F2812">
        <v>13</v>
      </c>
      <c r="G2812">
        <v>12</v>
      </c>
      <c r="H2812">
        <v>256</v>
      </c>
      <c r="I2812">
        <v>4</v>
      </c>
      <c r="J2812">
        <v>4000</v>
      </c>
      <c r="K2812">
        <v>180</v>
      </c>
      <c r="L2812">
        <v>2019</v>
      </c>
      <c r="M2812">
        <v>305</v>
      </c>
      <c r="N2812">
        <v>4.9414995552613901</v>
      </c>
      <c r="O2812">
        <v>5.9898131843587503</v>
      </c>
    </row>
    <row r="2813" spans="1:15" x14ac:dyDescent="0.3">
      <c r="A2813" t="s">
        <v>34</v>
      </c>
      <c r="B2813" t="s">
        <v>16</v>
      </c>
      <c r="C2813">
        <v>16.23</v>
      </c>
      <c r="D2813" t="s">
        <v>17</v>
      </c>
      <c r="E2813" t="s">
        <v>18</v>
      </c>
      <c r="F2813">
        <v>13</v>
      </c>
      <c r="G2813">
        <v>16</v>
      </c>
      <c r="H2813">
        <v>128</v>
      </c>
      <c r="I2813">
        <v>4</v>
      </c>
      <c r="J2813">
        <v>3700</v>
      </c>
      <c r="K2813">
        <v>185</v>
      </c>
      <c r="L2813">
        <v>2019</v>
      </c>
      <c r="M2813">
        <v>430</v>
      </c>
      <c r="N2813">
        <v>5.0746736901921397</v>
      </c>
      <c r="O2813">
        <v>5.8843524984113396</v>
      </c>
    </row>
    <row r="2814" spans="1:15" x14ac:dyDescent="0.3">
      <c r="A2814" t="s">
        <v>34</v>
      </c>
      <c r="B2814" t="s">
        <v>16</v>
      </c>
      <c r="C2814">
        <v>15.9</v>
      </c>
      <c r="D2814" t="s">
        <v>17</v>
      </c>
      <c r="E2814" t="s">
        <v>18</v>
      </c>
      <c r="F2814">
        <v>13</v>
      </c>
      <c r="G2814">
        <v>16</v>
      </c>
      <c r="H2814">
        <v>64</v>
      </c>
      <c r="I2814">
        <v>4</v>
      </c>
      <c r="J2814">
        <v>3260</v>
      </c>
      <c r="K2814">
        <v>149.30000000000001</v>
      </c>
      <c r="L2814">
        <v>2019</v>
      </c>
      <c r="M2814">
        <v>375</v>
      </c>
      <c r="N2814">
        <v>4.8088454541069003</v>
      </c>
      <c r="O2814">
        <v>5.3560200766763204</v>
      </c>
    </row>
    <row r="2815" spans="1:15" x14ac:dyDescent="0.3">
      <c r="A2815" t="s">
        <v>34</v>
      </c>
      <c r="B2815" t="s">
        <v>16</v>
      </c>
      <c r="C2815">
        <v>16.23</v>
      </c>
      <c r="D2815" t="s">
        <v>17</v>
      </c>
      <c r="E2815" t="s">
        <v>18</v>
      </c>
      <c r="F2815">
        <v>13</v>
      </c>
      <c r="G2815">
        <v>12</v>
      </c>
      <c r="H2815">
        <v>128</v>
      </c>
      <c r="I2815">
        <v>4</v>
      </c>
      <c r="J2815">
        <v>3500</v>
      </c>
      <c r="K2815">
        <v>199</v>
      </c>
      <c r="L2815">
        <v>2018</v>
      </c>
      <c r="M2815">
        <v>603</v>
      </c>
      <c r="N2815">
        <v>4.8302318964581996</v>
      </c>
      <c r="O2815">
        <v>6.5521940004021504</v>
      </c>
    </row>
    <row r="2816" spans="1:15" x14ac:dyDescent="0.3">
      <c r="A2816" t="s">
        <v>34</v>
      </c>
      <c r="B2816" t="s">
        <v>16</v>
      </c>
      <c r="C2816">
        <v>15.29</v>
      </c>
      <c r="D2816" t="s">
        <v>17</v>
      </c>
      <c r="E2816" t="s">
        <v>18</v>
      </c>
      <c r="F2816">
        <v>13</v>
      </c>
      <c r="G2816">
        <v>8</v>
      </c>
      <c r="H2816">
        <v>128</v>
      </c>
      <c r="I2816">
        <v>4</v>
      </c>
      <c r="J2816">
        <v>4030</v>
      </c>
      <c r="K2816">
        <v>165</v>
      </c>
      <c r="L2816">
        <v>2018</v>
      </c>
      <c r="M2816">
        <v>411</v>
      </c>
      <c r="N2816">
        <v>4.76106220594506</v>
      </c>
      <c r="O2816">
        <v>5.4351184080401804</v>
      </c>
    </row>
    <row r="2817" spans="1:15" x14ac:dyDescent="0.3">
      <c r="A2817" t="s">
        <v>34</v>
      </c>
      <c r="B2817" t="s">
        <v>16</v>
      </c>
      <c r="C2817">
        <v>15.8</v>
      </c>
      <c r="D2817" t="s">
        <v>17</v>
      </c>
      <c r="E2817" t="s">
        <v>18</v>
      </c>
      <c r="F2817">
        <v>13</v>
      </c>
      <c r="G2817">
        <v>20</v>
      </c>
      <c r="H2817">
        <v>64</v>
      </c>
      <c r="I2817">
        <v>4</v>
      </c>
      <c r="J2817">
        <v>4030</v>
      </c>
      <c r="K2817">
        <v>163.5</v>
      </c>
      <c r="L2817">
        <v>2018</v>
      </c>
      <c r="M2817">
        <v>607</v>
      </c>
      <c r="N2817">
        <v>4.9734179062794297</v>
      </c>
      <c r="O2817">
        <v>5.5216209050636103</v>
      </c>
    </row>
    <row r="2818" spans="1:15" x14ac:dyDescent="0.3">
      <c r="A2818" t="s">
        <v>34</v>
      </c>
      <c r="B2818" t="s">
        <v>16</v>
      </c>
      <c r="C2818">
        <v>15.9</v>
      </c>
      <c r="D2818" t="s">
        <v>17</v>
      </c>
      <c r="E2818" t="s">
        <v>18</v>
      </c>
      <c r="F2818">
        <v>13</v>
      </c>
      <c r="G2818">
        <v>16</v>
      </c>
      <c r="H2818">
        <v>32</v>
      </c>
      <c r="I2818">
        <v>4</v>
      </c>
      <c r="J2818">
        <v>3260</v>
      </c>
      <c r="K2818">
        <v>156.19999999999999</v>
      </c>
      <c r="L2818">
        <v>2018</v>
      </c>
      <c r="M2818">
        <v>623</v>
      </c>
      <c r="N2818">
        <v>4.6459281784602497</v>
      </c>
      <c r="O2818">
        <v>5.1376203058507404</v>
      </c>
    </row>
    <row r="2819" spans="1:15" x14ac:dyDescent="0.3">
      <c r="A2819" t="s">
        <v>34</v>
      </c>
      <c r="B2819" t="s">
        <v>16</v>
      </c>
      <c r="C2819">
        <v>15.29</v>
      </c>
      <c r="D2819" t="s">
        <v>17</v>
      </c>
      <c r="E2819" t="s">
        <v>18</v>
      </c>
      <c r="F2819">
        <v>13</v>
      </c>
      <c r="G2819">
        <v>8</v>
      </c>
      <c r="H2819">
        <v>64</v>
      </c>
      <c r="I2819">
        <v>4</v>
      </c>
      <c r="J2819">
        <v>4030</v>
      </c>
      <c r="K2819">
        <v>163.5</v>
      </c>
      <c r="L2819">
        <v>2018</v>
      </c>
      <c r="M2819">
        <v>621</v>
      </c>
      <c r="N2819">
        <v>4.3113358940511102</v>
      </c>
      <c r="O2819">
        <v>5.2978672652676497</v>
      </c>
    </row>
    <row r="2820" spans="1:15" x14ac:dyDescent="0.3">
      <c r="A2820" t="s">
        <v>34</v>
      </c>
      <c r="B2820" t="s">
        <v>16</v>
      </c>
      <c r="C2820">
        <v>15.8</v>
      </c>
      <c r="D2820" t="s">
        <v>17</v>
      </c>
      <c r="E2820" t="s">
        <v>18</v>
      </c>
      <c r="F2820">
        <v>13</v>
      </c>
      <c r="G2820">
        <v>8</v>
      </c>
      <c r="H2820">
        <v>16</v>
      </c>
      <c r="I2820">
        <v>4</v>
      </c>
      <c r="J2820">
        <v>4030</v>
      </c>
      <c r="K2820">
        <v>163.5</v>
      </c>
      <c r="L2820">
        <v>2019</v>
      </c>
      <c r="M2820">
        <v>261</v>
      </c>
      <c r="N2820">
        <v>4.2036472971125498</v>
      </c>
      <c r="O2820">
        <v>4.5955238089362798</v>
      </c>
    </row>
    <row r="2821" spans="1:15" x14ac:dyDescent="0.3">
      <c r="A2821" t="s">
        <v>34</v>
      </c>
      <c r="B2821" t="s">
        <v>16</v>
      </c>
      <c r="C2821">
        <v>15.8</v>
      </c>
      <c r="D2821" t="s">
        <v>17</v>
      </c>
      <c r="E2821" t="s">
        <v>18</v>
      </c>
      <c r="F2821">
        <v>13</v>
      </c>
      <c r="G2821">
        <v>8</v>
      </c>
      <c r="H2821">
        <v>64</v>
      </c>
      <c r="I2821">
        <v>4</v>
      </c>
      <c r="J2821">
        <v>4030</v>
      </c>
      <c r="K2821">
        <v>163.5</v>
      </c>
      <c r="L2821">
        <v>2019</v>
      </c>
      <c r="M2821">
        <v>198</v>
      </c>
      <c r="N2821">
        <v>4.5266679578331299</v>
      </c>
      <c r="O2821">
        <v>5.3055412116373502</v>
      </c>
    </row>
    <row r="2822" spans="1:15" x14ac:dyDescent="0.3">
      <c r="A2822" t="s">
        <v>34</v>
      </c>
      <c r="B2822" t="s">
        <v>16</v>
      </c>
      <c r="C2822">
        <v>15.8</v>
      </c>
      <c r="D2822" t="s">
        <v>17</v>
      </c>
      <c r="E2822" t="s">
        <v>18</v>
      </c>
      <c r="F2822">
        <v>13</v>
      </c>
      <c r="G2822">
        <v>8</v>
      </c>
      <c r="H2822">
        <v>32</v>
      </c>
      <c r="I2822">
        <v>4</v>
      </c>
      <c r="J2822">
        <v>4030</v>
      </c>
      <c r="K2822">
        <v>163.5</v>
      </c>
      <c r="L2822">
        <v>2018</v>
      </c>
      <c r="M2822">
        <v>538</v>
      </c>
      <c r="N2822">
        <v>4.7476241537830202</v>
      </c>
      <c r="O2822">
        <v>5.2923495947682397</v>
      </c>
    </row>
    <row r="2823" spans="1:15" x14ac:dyDescent="0.3">
      <c r="A2823" t="s">
        <v>34</v>
      </c>
      <c r="B2823" t="s">
        <v>16</v>
      </c>
      <c r="C2823">
        <v>15.8</v>
      </c>
      <c r="D2823" t="s">
        <v>17</v>
      </c>
      <c r="E2823" t="s">
        <v>18</v>
      </c>
      <c r="F2823">
        <v>13</v>
      </c>
      <c r="G2823">
        <v>5</v>
      </c>
      <c r="H2823">
        <v>16</v>
      </c>
      <c r="I2823">
        <v>4</v>
      </c>
      <c r="J2823">
        <v>3260</v>
      </c>
      <c r="K2823">
        <v>143</v>
      </c>
      <c r="L2823">
        <v>2018</v>
      </c>
      <c r="M2823">
        <v>558</v>
      </c>
      <c r="N2823">
        <v>4.1910174494823602</v>
      </c>
      <c r="O2823">
        <v>4.8742044640673896</v>
      </c>
    </row>
    <row r="2824" spans="1:15" x14ac:dyDescent="0.3">
      <c r="A2824" t="s">
        <v>34</v>
      </c>
      <c r="B2824" t="s">
        <v>16</v>
      </c>
      <c r="C2824">
        <v>15.32</v>
      </c>
      <c r="D2824" t="s">
        <v>17</v>
      </c>
      <c r="E2824" t="s">
        <v>18</v>
      </c>
      <c r="F2824">
        <v>13</v>
      </c>
      <c r="G2824">
        <v>12</v>
      </c>
      <c r="H2824">
        <v>64</v>
      </c>
      <c r="I2824">
        <v>4</v>
      </c>
      <c r="J2824">
        <v>3315</v>
      </c>
      <c r="K2824">
        <v>164</v>
      </c>
      <c r="L2824">
        <v>2018</v>
      </c>
      <c r="M2824">
        <v>477</v>
      </c>
      <c r="N2824">
        <v>4.7944673565184699</v>
      </c>
      <c r="O2824">
        <v>5.5216608978649102</v>
      </c>
    </row>
    <row r="2825" spans="1:15" x14ac:dyDescent="0.3">
      <c r="A2825" t="s">
        <v>34</v>
      </c>
      <c r="B2825" t="s">
        <v>16</v>
      </c>
      <c r="C2825">
        <v>15.32</v>
      </c>
      <c r="D2825" t="s">
        <v>17</v>
      </c>
      <c r="E2825" t="s">
        <v>18</v>
      </c>
      <c r="F2825">
        <v>13</v>
      </c>
      <c r="G2825">
        <v>24</v>
      </c>
      <c r="H2825">
        <v>128</v>
      </c>
      <c r="I2825">
        <v>4</v>
      </c>
      <c r="J2825">
        <v>3315</v>
      </c>
      <c r="K2825">
        <v>164</v>
      </c>
      <c r="L2825">
        <v>2018</v>
      </c>
      <c r="M2825">
        <v>648</v>
      </c>
      <c r="N2825">
        <v>4.8885429868517702</v>
      </c>
      <c r="O2825">
        <v>5.8556161866710896</v>
      </c>
    </row>
    <row r="2826" spans="1:15" x14ac:dyDescent="0.3">
      <c r="A2826" t="s">
        <v>34</v>
      </c>
      <c r="B2826" t="s">
        <v>16</v>
      </c>
      <c r="C2826">
        <v>15.24</v>
      </c>
      <c r="D2826" t="s">
        <v>17</v>
      </c>
      <c r="E2826" t="s">
        <v>18</v>
      </c>
      <c r="F2826">
        <v>8</v>
      </c>
      <c r="G2826">
        <v>5</v>
      </c>
      <c r="H2826">
        <v>16</v>
      </c>
      <c r="I2826">
        <v>4</v>
      </c>
      <c r="J2826">
        <v>3360</v>
      </c>
      <c r="K2826">
        <v>150</v>
      </c>
      <c r="L2826">
        <v>2018</v>
      </c>
      <c r="M2826">
        <v>589</v>
      </c>
      <c r="N2826">
        <v>4.0851356231367904</v>
      </c>
      <c r="O2826">
        <v>4.7861575197689001</v>
      </c>
    </row>
    <row r="2827" spans="1:15" x14ac:dyDescent="0.3">
      <c r="A2827" t="s">
        <v>34</v>
      </c>
      <c r="B2827" t="s">
        <v>16</v>
      </c>
      <c r="C2827">
        <v>15.32</v>
      </c>
      <c r="D2827" t="s">
        <v>17</v>
      </c>
      <c r="E2827" t="s">
        <v>18</v>
      </c>
      <c r="F2827">
        <v>13</v>
      </c>
      <c r="G2827">
        <v>25</v>
      </c>
      <c r="H2827">
        <v>128</v>
      </c>
      <c r="I2827">
        <v>4</v>
      </c>
      <c r="J2827">
        <v>3315</v>
      </c>
      <c r="K2827">
        <v>164</v>
      </c>
      <c r="L2827">
        <v>2018</v>
      </c>
      <c r="M2827">
        <v>448</v>
      </c>
      <c r="N2827">
        <v>5.15997441692629</v>
      </c>
      <c r="O2827">
        <v>5.6281605365212997</v>
      </c>
    </row>
    <row r="2828" spans="1:15" x14ac:dyDescent="0.3">
      <c r="A2828" t="s">
        <v>34</v>
      </c>
      <c r="B2828" t="s">
        <v>16</v>
      </c>
      <c r="C2828">
        <v>15.32</v>
      </c>
      <c r="D2828" t="s">
        <v>17</v>
      </c>
      <c r="E2828" t="s">
        <v>18</v>
      </c>
      <c r="F2828">
        <v>13</v>
      </c>
      <c r="G2828">
        <v>16</v>
      </c>
      <c r="H2828">
        <v>128</v>
      </c>
      <c r="I2828">
        <v>4</v>
      </c>
      <c r="J2828">
        <v>3315</v>
      </c>
      <c r="K2828">
        <v>162</v>
      </c>
      <c r="L2828">
        <v>2018</v>
      </c>
      <c r="M2828">
        <v>385</v>
      </c>
      <c r="N2828">
        <v>4.9710625189764297</v>
      </c>
      <c r="O2828">
        <v>5.5225403350818096</v>
      </c>
    </row>
    <row r="2829" spans="1:15" x14ac:dyDescent="0.3">
      <c r="A2829" t="s">
        <v>34</v>
      </c>
      <c r="B2829" t="s">
        <v>16</v>
      </c>
      <c r="C2829">
        <v>16.28</v>
      </c>
      <c r="D2829" t="s">
        <v>17</v>
      </c>
      <c r="E2829" t="s">
        <v>18</v>
      </c>
      <c r="F2829">
        <v>13</v>
      </c>
      <c r="G2829">
        <v>12</v>
      </c>
      <c r="H2829">
        <v>128</v>
      </c>
      <c r="I2829">
        <v>4</v>
      </c>
      <c r="J2829">
        <v>3400</v>
      </c>
      <c r="K2829">
        <v>156.19999999999999</v>
      </c>
      <c r="L2829">
        <v>2018</v>
      </c>
      <c r="M2829">
        <v>589</v>
      </c>
      <c r="N2829">
        <v>4.6397648307525898</v>
      </c>
      <c r="O2829">
        <v>6.2160670336584296</v>
      </c>
    </row>
    <row r="2830" spans="1:15" x14ac:dyDescent="0.3">
      <c r="A2830" t="s">
        <v>34</v>
      </c>
      <c r="B2830" t="s">
        <v>16</v>
      </c>
      <c r="C2830">
        <v>16.28</v>
      </c>
      <c r="D2830" t="s">
        <v>17</v>
      </c>
      <c r="E2830" t="s">
        <v>18</v>
      </c>
      <c r="F2830">
        <v>13</v>
      </c>
      <c r="G2830">
        <v>25</v>
      </c>
      <c r="H2830">
        <v>64</v>
      </c>
      <c r="I2830">
        <v>4</v>
      </c>
      <c r="J2830">
        <v>3400</v>
      </c>
      <c r="K2830">
        <v>156</v>
      </c>
      <c r="L2830">
        <v>2018</v>
      </c>
      <c r="M2830">
        <v>408</v>
      </c>
      <c r="N2830">
        <v>4.9580077766955597</v>
      </c>
      <c r="O2830">
        <v>5.8564177210797901</v>
      </c>
    </row>
    <row r="2831" spans="1:15" x14ac:dyDescent="0.3">
      <c r="A2831" t="s">
        <v>34</v>
      </c>
      <c r="B2831" t="s">
        <v>16</v>
      </c>
      <c r="C2831">
        <v>15.8</v>
      </c>
      <c r="D2831" t="s">
        <v>17</v>
      </c>
      <c r="E2831" t="s">
        <v>18</v>
      </c>
      <c r="F2831">
        <v>13</v>
      </c>
      <c r="G2831">
        <v>8</v>
      </c>
      <c r="H2831">
        <v>64</v>
      </c>
      <c r="I2831">
        <v>4</v>
      </c>
      <c r="J2831">
        <v>3260</v>
      </c>
      <c r="K2831">
        <v>152</v>
      </c>
      <c r="L2831">
        <v>2018</v>
      </c>
      <c r="M2831">
        <v>449</v>
      </c>
      <c r="N2831">
        <v>4.3093215242032503</v>
      </c>
      <c r="O2831">
        <v>5.2998162426717697</v>
      </c>
    </row>
    <row r="2832" spans="1:15" x14ac:dyDescent="0.3">
      <c r="A2832" t="s">
        <v>34</v>
      </c>
      <c r="B2832" t="s">
        <v>16</v>
      </c>
      <c r="C2832">
        <v>15.32</v>
      </c>
      <c r="D2832" t="s">
        <v>17</v>
      </c>
      <c r="E2832" t="s">
        <v>18</v>
      </c>
      <c r="F2832">
        <v>13</v>
      </c>
      <c r="G2832">
        <v>12</v>
      </c>
      <c r="H2832">
        <v>64</v>
      </c>
      <c r="I2832">
        <v>4</v>
      </c>
      <c r="J2832">
        <v>3260</v>
      </c>
      <c r="K2832">
        <v>150</v>
      </c>
      <c r="L2832">
        <v>2018</v>
      </c>
      <c r="M2832">
        <v>376</v>
      </c>
      <c r="N2832">
        <v>4.7470169102163204</v>
      </c>
      <c r="O2832">
        <v>5.6954142249856803</v>
      </c>
    </row>
    <row r="2833" spans="1:15" x14ac:dyDescent="0.3">
      <c r="A2833" t="s">
        <v>34</v>
      </c>
      <c r="B2833" t="s">
        <v>16</v>
      </c>
      <c r="C2833">
        <v>15.9</v>
      </c>
      <c r="D2833" t="s">
        <v>17</v>
      </c>
      <c r="E2833" t="s">
        <v>18</v>
      </c>
      <c r="F2833">
        <v>13</v>
      </c>
      <c r="G2833">
        <v>16</v>
      </c>
      <c r="H2833">
        <v>128</v>
      </c>
      <c r="I2833">
        <v>4</v>
      </c>
      <c r="J2833">
        <v>3260</v>
      </c>
      <c r="K2833">
        <v>149.30000000000001</v>
      </c>
      <c r="L2833">
        <v>2018</v>
      </c>
      <c r="M2833">
        <v>591</v>
      </c>
      <c r="N2833">
        <v>4.9338982278758703</v>
      </c>
      <c r="O2833">
        <v>5.51933866748114</v>
      </c>
    </row>
    <row r="2834" spans="1:15" x14ac:dyDescent="0.3">
      <c r="A2834" t="s">
        <v>34</v>
      </c>
      <c r="B2834" t="s">
        <v>16</v>
      </c>
      <c r="C2834">
        <v>16.739999999999998</v>
      </c>
      <c r="D2834" t="s">
        <v>17</v>
      </c>
      <c r="E2834" t="s">
        <v>18</v>
      </c>
      <c r="F2834">
        <v>13</v>
      </c>
      <c r="G2834">
        <v>16</v>
      </c>
      <c r="H2834">
        <v>128</v>
      </c>
      <c r="I2834">
        <v>4</v>
      </c>
      <c r="J2834">
        <v>4000</v>
      </c>
      <c r="K2834">
        <v>199</v>
      </c>
      <c r="L2834">
        <v>2018</v>
      </c>
      <c r="M2834">
        <v>583</v>
      </c>
      <c r="N2834">
        <v>4.8307906671771903</v>
      </c>
      <c r="O2834">
        <v>6.5491642147425599</v>
      </c>
    </row>
    <row r="2835" spans="1:15" x14ac:dyDescent="0.3">
      <c r="A2835" t="s">
        <v>34</v>
      </c>
      <c r="B2835" t="s">
        <v>16</v>
      </c>
      <c r="C2835">
        <v>16.739999999999998</v>
      </c>
      <c r="D2835" t="s">
        <v>17</v>
      </c>
      <c r="E2835" t="s">
        <v>18</v>
      </c>
      <c r="F2835">
        <v>13</v>
      </c>
      <c r="G2835">
        <v>16</v>
      </c>
      <c r="H2835">
        <v>128</v>
      </c>
      <c r="I2835">
        <v>4</v>
      </c>
      <c r="J2835">
        <v>4000</v>
      </c>
      <c r="K2835">
        <v>199</v>
      </c>
      <c r="L2835">
        <v>2018</v>
      </c>
      <c r="M2835">
        <v>465</v>
      </c>
      <c r="N2835">
        <v>4.9972798390490896</v>
      </c>
      <c r="O2835">
        <v>6.3984784552059901</v>
      </c>
    </row>
    <row r="2836" spans="1:15" x14ac:dyDescent="0.3">
      <c r="A2836" t="s">
        <v>34</v>
      </c>
      <c r="B2836" t="s">
        <v>16</v>
      </c>
      <c r="C2836">
        <v>15.9</v>
      </c>
      <c r="D2836" t="s">
        <v>17</v>
      </c>
      <c r="E2836" t="s">
        <v>18</v>
      </c>
      <c r="F2836">
        <v>13</v>
      </c>
      <c r="G2836">
        <v>24</v>
      </c>
      <c r="H2836">
        <v>64</v>
      </c>
      <c r="I2836">
        <v>4</v>
      </c>
      <c r="J2836">
        <v>3260</v>
      </c>
      <c r="K2836">
        <v>149.30000000000001</v>
      </c>
      <c r="L2836">
        <v>2018</v>
      </c>
      <c r="M2836">
        <v>667</v>
      </c>
      <c r="N2836">
        <v>4.8802987923682499</v>
      </c>
      <c r="O2836">
        <v>5.7044156075186097</v>
      </c>
    </row>
    <row r="2837" spans="1:15" x14ac:dyDescent="0.3">
      <c r="A2837" t="s">
        <v>34</v>
      </c>
      <c r="B2837" t="s">
        <v>16</v>
      </c>
      <c r="C2837">
        <v>15.8</v>
      </c>
      <c r="D2837" t="s">
        <v>17</v>
      </c>
      <c r="E2837" t="s">
        <v>18</v>
      </c>
      <c r="F2837">
        <v>13</v>
      </c>
      <c r="G2837">
        <v>8</v>
      </c>
      <c r="H2837">
        <v>64</v>
      </c>
      <c r="I2837">
        <v>4</v>
      </c>
      <c r="J2837">
        <v>3260</v>
      </c>
      <c r="K2837">
        <v>150</v>
      </c>
      <c r="L2837">
        <v>2018</v>
      </c>
      <c r="M2837">
        <v>658</v>
      </c>
      <c r="N2837">
        <v>4.8686107940668304</v>
      </c>
      <c r="O2837">
        <v>5.5212608978595696</v>
      </c>
    </row>
    <row r="2838" spans="1:15" x14ac:dyDescent="0.3">
      <c r="A2838" t="s">
        <v>34</v>
      </c>
      <c r="B2838" t="s">
        <v>16</v>
      </c>
      <c r="C2838">
        <v>15.8</v>
      </c>
      <c r="D2838" t="s">
        <v>17</v>
      </c>
      <c r="E2838" t="s">
        <v>18</v>
      </c>
      <c r="F2838">
        <v>13</v>
      </c>
      <c r="G2838">
        <v>5</v>
      </c>
      <c r="H2838">
        <v>32</v>
      </c>
      <c r="I2838">
        <v>4</v>
      </c>
      <c r="J2838">
        <v>3260</v>
      </c>
      <c r="K2838">
        <v>146.5</v>
      </c>
      <c r="L2838">
        <v>2018</v>
      </c>
      <c r="M2838">
        <v>453</v>
      </c>
      <c r="N2838">
        <v>4.6660771208916101</v>
      </c>
      <c r="O2838">
        <v>5.1919007378435396</v>
      </c>
    </row>
    <row r="2839" spans="1:15" x14ac:dyDescent="0.3">
      <c r="A2839" t="s">
        <v>34</v>
      </c>
      <c r="B2839" t="s">
        <v>16</v>
      </c>
      <c r="C2839">
        <v>15.95</v>
      </c>
      <c r="D2839" t="s">
        <v>17</v>
      </c>
      <c r="E2839" t="s">
        <v>18</v>
      </c>
      <c r="F2839">
        <v>13</v>
      </c>
      <c r="G2839">
        <v>24</v>
      </c>
      <c r="H2839">
        <v>128</v>
      </c>
      <c r="I2839">
        <v>4</v>
      </c>
      <c r="J2839">
        <v>3425</v>
      </c>
      <c r="K2839">
        <v>159</v>
      </c>
      <c r="L2839">
        <v>2018</v>
      </c>
      <c r="M2839">
        <v>537</v>
      </c>
      <c r="N2839">
        <v>4.77280102737204</v>
      </c>
      <c r="O2839">
        <v>6.0632269133348702</v>
      </c>
    </row>
    <row r="2840" spans="1:15" x14ac:dyDescent="0.3">
      <c r="A2840" t="s">
        <v>34</v>
      </c>
      <c r="B2840" t="s">
        <v>16</v>
      </c>
      <c r="C2840">
        <v>15.24</v>
      </c>
      <c r="D2840" t="s">
        <v>17</v>
      </c>
      <c r="E2840" t="s">
        <v>18</v>
      </c>
      <c r="F2840">
        <v>13</v>
      </c>
      <c r="G2840">
        <v>5</v>
      </c>
      <c r="H2840">
        <v>16</v>
      </c>
      <c r="I2840">
        <v>4</v>
      </c>
      <c r="J2840">
        <v>3360</v>
      </c>
      <c r="K2840">
        <v>150</v>
      </c>
      <c r="L2840">
        <v>2018</v>
      </c>
      <c r="M2840">
        <v>523</v>
      </c>
      <c r="N2840">
        <v>4.4508528256037296</v>
      </c>
      <c r="O2840">
        <v>4.9472694184744297</v>
      </c>
    </row>
    <row r="2841" spans="1:15" x14ac:dyDescent="0.3">
      <c r="A2841" t="s">
        <v>34</v>
      </c>
      <c r="B2841" t="s">
        <v>16</v>
      </c>
      <c r="C2841">
        <v>15.32</v>
      </c>
      <c r="D2841" t="s">
        <v>17</v>
      </c>
      <c r="E2841" t="s">
        <v>18</v>
      </c>
      <c r="F2841">
        <v>13</v>
      </c>
      <c r="G2841">
        <v>16</v>
      </c>
      <c r="H2841">
        <v>32</v>
      </c>
      <c r="I2841">
        <v>4</v>
      </c>
      <c r="J2841">
        <v>3260</v>
      </c>
      <c r="K2841">
        <v>150</v>
      </c>
      <c r="L2841">
        <v>2018</v>
      </c>
      <c r="M2841">
        <v>679</v>
      </c>
      <c r="N2841">
        <v>4.6601317440620598</v>
      </c>
      <c r="O2841">
        <v>5.5566736096179801</v>
      </c>
    </row>
    <row r="2842" spans="1:15" x14ac:dyDescent="0.3">
      <c r="A2842" t="s">
        <v>34</v>
      </c>
      <c r="B2842" t="s">
        <v>16</v>
      </c>
      <c r="C2842">
        <v>15.32</v>
      </c>
      <c r="D2842" t="s">
        <v>17</v>
      </c>
      <c r="E2842" t="s">
        <v>18</v>
      </c>
      <c r="F2842">
        <v>13</v>
      </c>
      <c r="G2842">
        <v>24</v>
      </c>
      <c r="H2842">
        <v>64</v>
      </c>
      <c r="I2842">
        <v>4</v>
      </c>
      <c r="J2842">
        <v>3260</v>
      </c>
      <c r="K2842">
        <v>150</v>
      </c>
      <c r="L2842">
        <v>2018</v>
      </c>
      <c r="M2842">
        <v>430</v>
      </c>
      <c r="N2842">
        <v>4.8739752026701799</v>
      </c>
      <c r="O2842">
        <v>5.7068776795635001</v>
      </c>
    </row>
    <row r="2843" spans="1:15" x14ac:dyDescent="0.3">
      <c r="A2843" t="s">
        <v>34</v>
      </c>
      <c r="B2843" t="s">
        <v>16</v>
      </c>
      <c r="C2843">
        <v>15.95</v>
      </c>
      <c r="D2843" t="s">
        <v>17</v>
      </c>
      <c r="E2843" t="s">
        <v>18</v>
      </c>
      <c r="F2843">
        <v>13</v>
      </c>
      <c r="G2843">
        <v>12</v>
      </c>
      <c r="H2843">
        <v>128</v>
      </c>
      <c r="I2843">
        <v>4</v>
      </c>
      <c r="J2843">
        <v>3200</v>
      </c>
      <c r="K2843">
        <v>156.19999999999999</v>
      </c>
      <c r="L2843">
        <v>2018</v>
      </c>
      <c r="M2843">
        <v>582</v>
      </c>
      <c r="N2843">
        <v>5.2732559359526601</v>
      </c>
      <c r="O2843">
        <v>6.3111901962684298</v>
      </c>
    </row>
    <row r="2844" spans="1:15" x14ac:dyDescent="0.3">
      <c r="A2844" t="s">
        <v>34</v>
      </c>
      <c r="B2844" t="s">
        <v>16</v>
      </c>
      <c r="C2844">
        <v>15.95</v>
      </c>
      <c r="D2844" t="s">
        <v>17</v>
      </c>
      <c r="E2844" t="s">
        <v>18</v>
      </c>
      <c r="F2844">
        <v>13</v>
      </c>
      <c r="G2844">
        <v>12</v>
      </c>
      <c r="H2844">
        <v>64</v>
      </c>
      <c r="I2844">
        <v>4</v>
      </c>
      <c r="J2844">
        <v>3200</v>
      </c>
      <c r="K2844">
        <v>156.19999999999999</v>
      </c>
      <c r="L2844">
        <v>2018</v>
      </c>
      <c r="M2844">
        <v>475</v>
      </c>
      <c r="N2844">
        <v>5.2172157651109901</v>
      </c>
      <c r="O2844">
        <v>6.1115338561373997</v>
      </c>
    </row>
    <row r="2845" spans="1:15" x14ac:dyDescent="0.3">
      <c r="A2845" t="s">
        <v>34</v>
      </c>
      <c r="B2845" t="s">
        <v>16</v>
      </c>
      <c r="C2845">
        <v>12.88</v>
      </c>
      <c r="D2845" t="s">
        <v>17</v>
      </c>
      <c r="E2845" t="s">
        <v>18</v>
      </c>
      <c r="F2845">
        <v>16</v>
      </c>
      <c r="G2845">
        <v>24</v>
      </c>
      <c r="H2845">
        <v>32</v>
      </c>
      <c r="I2845">
        <v>4</v>
      </c>
      <c r="J2845">
        <v>3000</v>
      </c>
      <c r="K2845">
        <v>139</v>
      </c>
      <c r="L2845">
        <v>2017</v>
      </c>
      <c r="M2845">
        <v>597</v>
      </c>
      <c r="N2845">
        <v>5.0567552297098004</v>
      </c>
      <c r="O2845">
        <v>5.5200599369466099</v>
      </c>
    </row>
    <row r="2846" spans="1:15" x14ac:dyDescent="0.3">
      <c r="A2846" t="s">
        <v>34</v>
      </c>
      <c r="B2846" t="s">
        <v>16</v>
      </c>
      <c r="C2846">
        <v>16.329999999999998</v>
      </c>
      <c r="D2846" t="s">
        <v>17</v>
      </c>
      <c r="E2846" t="s">
        <v>18</v>
      </c>
      <c r="F2846">
        <v>13</v>
      </c>
      <c r="G2846">
        <v>12</v>
      </c>
      <c r="H2846">
        <v>64</v>
      </c>
      <c r="I2846">
        <v>4</v>
      </c>
      <c r="J2846">
        <v>3900</v>
      </c>
      <c r="K2846">
        <v>181.5</v>
      </c>
      <c r="L2846">
        <v>2017</v>
      </c>
      <c r="M2846">
        <v>540</v>
      </c>
      <c r="N2846">
        <v>5.0072295009614196</v>
      </c>
      <c r="O2846">
        <v>6.1116447073640803</v>
      </c>
    </row>
    <row r="2847" spans="1:15" x14ac:dyDescent="0.3">
      <c r="A2847" t="s">
        <v>34</v>
      </c>
      <c r="B2847" t="s">
        <v>16</v>
      </c>
      <c r="C2847">
        <v>16.329999999999998</v>
      </c>
      <c r="D2847" t="s">
        <v>17</v>
      </c>
      <c r="E2847" t="s">
        <v>18</v>
      </c>
      <c r="F2847">
        <v>13</v>
      </c>
      <c r="G2847">
        <v>12</v>
      </c>
      <c r="H2847">
        <v>128</v>
      </c>
      <c r="I2847">
        <v>4</v>
      </c>
      <c r="J2847">
        <v>3900</v>
      </c>
      <c r="K2847">
        <v>181.5</v>
      </c>
      <c r="L2847">
        <v>2018</v>
      </c>
      <c r="M2847">
        <v>475</v>
      </c>
      <c r="N2847">
        <v>4.9696049445382604</v>
      </c>
      <c r="O2847">
        <v>6.3117348091529104</v>
      </c>
    </row>
    <row r="2848" spans="1:15" x14ac:dyDescent="0.3">
      <c r="A2848" t="s">
        <v>34</v>
      </c>
      <c r="B2848" t="s">
        <v>16</v>
      </c>
      <c r="C2848">
        <v>15.27</v>
      </c>
      <c r="D2848" t="s">
        <v>17</v>
      </c>
      <c r="E2848" t="s">
        <v>18</v>
      </c>
      <c r="F2848">
        <v>13</v>
      </c>
      <c r="G2848">
        <v>12</v>
      </c>
      <c r="H2848">
        <v>64</v>
      </c>
      <c r="I2848">
        <v>4</v>
      </c>
      <c r="J2848">
        <v>3250</v>
      </c>
      <c r="K2848">
        <v>159</v>
      </c>
      <c r="L2848">
        <v>2017</v>
      </c>
      <c r="M2848">
        <v>863</v>
      </c>
      <c r="N2848">
        <v>5.0585997206127704</v>
      </c>
      <c r="O2848">
        <v>5.9672999201086796</v>
      </c>
    </row>
    <row r="2849" spans="1:15" x14ac:dyDescent="0.3">
      <c r="A2849" t="s">
        <v>34</v>
      </c>
      <c r="B2849" t="s">
        <v>16</v>
      </c>
      <c r="C2849">
        <v>15.21</v>
      </c>
      <c r="D2849" t="s">
        <v>17</v>
      </c>
      <c r="E2849" t="s">
        <v>18</v>
      </c>
      <c r="F2849">
        <v>16</v>
      </c>
      <c r="G2849">
        <v>24</v>
      </c>
      <c r="H2849">
        <v>64</v>
      </c>
      <c r="I2849">
        <v>4</v>
      </c>
      <c r="J2849">
        <v>3225</v>
      </c>
      <c r="K2849">
        <v>160</v>
      </c>
      <c r="L2849">
        <v>2017</v>
      </c>
      <c r="M2849">
        <v>610</v>
      </c>
      <c r="N2849">
        <v>4.8714498521794303</v>
      </c>
      <c r="O2849">
        <v>5.8892103130692197</v>
      </c>
    </row>
    <row r="2850" spans="1:15" x14ac:dyDescent="0.3">
      <c r="A2850" t="s">
        <v>34</v>
      </c>
      <c r="B2850" t="s">
        <v>16</v>
      </c>
      <c r="C2850">
        <v>12.83</v>
      </c>
      <c r="D2850" t="s">
        <v>17</v>
      </c>
      <c r="E2850" t="s">
        <v>18</v>
      </c>
      <c r="F2850">
        <v>13</v>
      </c>
      <c r="G2850">
        <v>5</v>
      </c>
      <c r="H2850">
        <v>16</v>
      </c>
      <c r="I2850">
        <v>4</v>
      </c>
      <c r="J2850">
        <v>3000</v>
      </c>
      <c r="K2850">
        <v>157</v>
      </c>
      <c r="L2850">
        <v>2017</v>
      </c>
      <c r="M2850">
        <v>799</v>
      </c>
      <c r="N2850">
        <v>4.3962992939605998</v>
      </c>
      <c r="O2850">
        <v>5.1332068464844296</v>
      </c>
    </row>
    <row r="2851" spans="1:15" x14ac:dyDescent="0.3">
      <c r="A2851" t="s">
        <v>34</v>
      </c>
      <c r="B2851" t="s">
        <v>16</v>
      </c>
      <c r="C2851">
        <v>12.83</v>
      </c>
      <c r="D2851" t="s">
        <v>17</v>
      </c>
      <c r="E2851" t="s">
        <v>18</v>
      </c>
      <c r="F2851">
        <v>13</v>
      </c>
      <c r="G2851">
        <v>16</v>
      </c>
      <c r="H2851">
        <v>32</v>
      </c>
      <c r="I2851">
        <v>4</v>
      </c>
      <c r="J2851">
        <v>3000</v>
      </c>
      <c r="K2851">
        <v>162.80000000000001</v>
      </c>
      <c r="L2851">
        <v>2017</v>
      </c>
      <c r="M2851">
        <v>843</v>
      </c>
      <c r="N2851">
        <v>4.5897519332597101</v>
      </c>
      <c r="O2851">
        <v>5.2979673052837404</v>
      </c>
    </row>
    <row r="2852" spans="1:15" x14ac:dyDescent="0.3">
      <c r="A2852" t="s">
        <v>34</v>
      </c>
      <c r="B2852" t="s">
        <v>16</v>
      </c>
      <c r="C2852">
        <v>14.86</v>
      </c>
      <c r="D2852" t="s">
        <v>17</v>
      </c>
      <c r="E2852" t="s">
        <v>18</v>
      </c>
      <c r="F2852">
        <v>16</v>
      </c>
      <c r="G2852">
        <v>14</v>
      </c>
      <c r="H2852">
        <v>64</v>
      </c>
      <c r="I2852">
        <v>4</v>
      </c>
      <c r="J2852">
        <v>4015</v>
      </c>
      <c r="K2852">
        <v>183.2</v>
      </c>
      <c r="L2852">
        <v>2017</v>
      </c>
      <c r="M2852">
        <v>662</v>
      </c>
      <c r="N2852">
        <v>5.0529921101750803</v>
      </c>
      <c r="O2852">
        <v>5.9696023002508403</v>
      </c>
    </row>
    <row r="2853" spans="1:15" x14ac:dyDescent="0.3">
      <c r="A2853" t="s">
        <v>34</v>
      </c>
      <c r="B2853" t="s">
        <v>16</v>
      </c>
      <c r="C2853">
        <v>12.83</v>
      </c>
      <c r="D2853" t="s">
        <v>17</v>
      </c>
      <c r="E2853" t="s">
        <v>18</v>
      </c>
      <c r="F2853">
        <v>16</v>
      </c>
      <c r="G2853">
        <v>14</v>
      </c>
      <c r="H2853">
        <v>64</v>
      </c>
      <c r="I2853">
        <v>4</v>
      </c>
      <c r="J2853">
        <v>3320</v>
      </c>
      <c r="K2853">
        <v>154</v>
      </c>
      <c r="L2853">
        <v>2017</v>
      </c>
      <c r="M2853">
        <v>582</v>
      </c>
      <c r="N2853">
        <v>4.6792567293407803</v>
      </c>
      <c r="O2853">
        <v>5.8636879921658203</v>
      </c>
    </row>
    <row r="2854" spans="1:15" x14ac:dyDescent="0.3">
      <c r="A2854" t="s">
        <v>34</v>
      </c>
      <c r="B2854" t="s">
        <v>16</v>
      </c>
      <c r="C2854">
        <v>12.83</v>
      </c>
      <c r="D2854" t="s">
        <v>17</v>
      </c>
      <c r="E2854" t="s">
        <v>18</v>
      </c>
      <c r="F2854">
        <v>13</v>
      </c>
      <c r="G2854">
        <v>20</v>
      </c>
      <c r="H2854">
        <v>64</v>
      </c>
      <c r="I2854">
        <v>4</v>
      </c>
      <c r="J2854">
        <v>3000</v>
      </c>
      <c r="K2854">
        <v>154</v>
      </c>
      <c r="L2854">
        <v>2017</v>
      </c>
      <c r="M2854">
        <v>797</v>
      </c>
      <c r="N2854">
        <v>4.6565284782632297</v>
      </c>
      <c r="O2854">
        <v>5.6288793146295104</v>
      </c>
    </row>
    <row r="2855" spans="1:15" x14ac:dyDescent="0.3">
      <c r="A2855" t="s">
        <v>34</v>
      </c>
      <c r="B2855" t="s">
        <v>16</v>
      </c>
      <c r="C2855">
        <v>10.29</v>
      </c>
      <c r="D2855" t="s">
        <v>17</v>
      </c>
      <c r="E2855" t="s">
        <v>18</v>
      </c>
      <c r="F2855">
        <v>5</v>
      </c>
      <c r="G2855">
        <v>2</v>
      </c>
      <c r="H2855">
        <v>16</v>
      </c>
      <c r="I2855">
        <v>4</v>
      </c>
      <c r="J2855">
        <v>1900</v>
      </c>
      <c r="K2855">
        <v>157.80000000000001</v>
      </c>
      <c r="L2855">
        <v>2017</v>
      </c>
      <c r="M2855">
        <v>843</v>
      </c>
      <c r="N2855">
        <v>4.1318008992660502</v>
      </c>
      <c r="O2855">
        <v>4.7952945548450598</v>
      </c>
    </row>
    <row r="2856" spans="1:15" x14ac:dyDescent="0.3">
      <c r="A2856" t="s">
        <v>34</v>
      </c>
      <c r="B2856" t="s">
        <v>16</v>
      </c>
      <c r="C2856">
        <v>12.75</v>
      </c>
      <c r="D2856" t="s">
        <v>17</v>
      </c>
      <c r="E2856" t="s">
        <v>18</v>
      </c>
      <c r="F2856">
        <v>13</v>
      </c>
      <c r="G2856">
        <v>5</v>
      </c>
      <c r="H2856">
        <v>16</v>
      </c>
      <c r="I2856">
        <v>4</v>
      </c>
      <c r="J2856">
        <v>2730</v>
      </c>
      <c r="K2856">
        <v>142</v>
      </c>
      <c r="L2856">
        <v>2017</v>
      </c>
      <c r="M2856">
        <v>608</v>
      </c>
      <c r="N2856">
        <v>4.1001609475435403</v>
      </c>
      <c r="O2856">
        <v>5.29199743780321</v>
      </c>
    </row>
    <row r="2857" spans="1:15" x14ac:dyDescent="0.3">
      <c r="A2857" t="s">
        <v>34</v>
      </c>
      <c r="B2857" t="s">
        <v>16</v>
      </c>
      <c r="C2857">
        <v>12.83</v>
      </c>
      <c r="D2857" t="s">
        <v>17</v>
      </c>
      <c r="E2857" t="s">
        <v>18</v>
      </c>
      <c r="F2857">
        <v>13</v>
      </c>
      <c r="G2857">
        <v>16</v>
      </c>
      <c r="H2857">
        <v>32</v>
      </c>
      <c r="I2857">
        <v>4</v>
      </c>
      <c r="J2857">
        <v>3000</v>
      </c>
      <c r="K2857">
        <v>155</v>
      </c>
      <c r="L2857">
        <v>2017</v>
      </c>
      <c r="M2857">
        <v>786</v>
      </c>
      <c r="N2857">
        <v>4.6038693402550397</v>
      </c>
      <c r="O2857">
        <v>5.07648545465862</v>
      </c>
    </row>
    <row r="2858" spans="1:15" x14ac:dyDescent="0.3">
      <c r="A2858" t="s">
        <v>34</v>
      </c>
      <c r="B2858" t="s">
        <v>16</v>
      </c>
      <c r="C2858">
        <v>12.83</v>
      </c>
      <c r="D2858" t="s">
        <v>17</v>
      </c>
      <c r="E2858" t="s">
        <v>18</v>
      </c>
      <c r="F2858">
        <v>16</v>
      </c>
      <c r="G2858">
        <v>14</v>
      </c>
      <c r="H2858">
        <v>64</v>
      </c>
      <c r="I2858">
        <v>4</v>
      </c>
      <c r="J2858">
        <v>3160</v>
      </c>
      <c r="K2858">
        <v>158.6</v>
      </c>
      <c r="L2858">
        <v>2017</v>
      </c>
      <c r="M2858">
        <v>601</v>
      </c>
      <c r="N2858">
        <v>4.7174268683337504</v>
      </c>
      <c r="O2858">
        <v>6.10793561139507</v>
      </c>
    </row>
    <row r="2859" spans="1:15" x14ac:dyDescent="0.3">
      <c r="A2859" t="s">
        <v>34</v>
      </c>
      <c r="B2859" t="s">
        <v>16</v>
      </c>
      <c r="C2859">
        <v>12.83</v>
      </c>
      <c r="D2859" t="s">
        <v>17</v>
      </c>
      <c r="E2859" t="s">
        <v>18</v>
      </c>
      <c r="F2859">
        <v>13</v>
      </c>
      <c r="G2859">
        <v>16</v>
      </c>
      <c r="H2859">
        <v>32</v>
      </c>
      <c r="I2859">
        <v>4</v>
      </c>
      <c r="J2859">
        <v>3000</v>
      </c>
      <c r="K2859">
        <v>154</v>
      </c>
      <c r="L2859">
        <v>2016</v>
      </c>
      <c r="M2859">
        <v>569</v>
      </c>
      <c r="N2859">
        <v>4.4078162063601702</v>
      </c>
      <c r="O2859">
        <v>5.5991994344637597</v>
      </c>
    </row>
    <row r="2860" spans="1:15" x14ac:dyDescent="0.3">
      <c r="A2860" t="s">
        <v>34</v>
      </c>
      <c r="B2860" t="s">
        <v>16</v>
      </c>
      <c r="C2860">
        <v>13.87</v>
      </c>
      <c r="D2860" t="s">
        <v>17</v>
      </c>
      <c r="E2860" t="s">
        <v>18</v>
      </c>
      <c r="F2860">
        <v>14.5</v>
      </c>
      <c r="G2860">
        <v>16</v>
      </c>
      <c r="H2860">
        <v>128</v>
      </c>
      <c r="I2860">
        <v>4</v>
      </c>
      <c r="J2860">
        <v>4080</v>
      </c>
      <c r="K2860">
        <v>178</v>
      </c>
      <c r="L2860">
        <v>2016</v>
      </c>
      <c r="M2860">
        <v>840</v>
      </c>
      <c r="N2860">
        <v>4.6837040636421898</v>
      </c>
      <c r="O2860">
        <v>6.5506516717518499</v>
      </c>
    </row>
    <row r="2861" spans="1:15" x14ac:dyDescent="0.3">
      <c r="A2861" t="s">
        <v>34</v>
      </c>
      <c r="B2861" t="s">
        <v>16</v>
      </c>
      <c r="C2861">
        <v>14.94</v>
      </c>
      <c r="D2861" t="s">
        <v>17</v>
      </c>
      <c r="E2861" t="s">
        <v>18</v>
      </c>
      <c r="F2861">
        <v>16</v>
      </c>
      <c r="G2861">
        <v>8</v>
      </c>
      <c r="H2861">
        <v>64</v>
      </c>
      <c r="I2861">
        <v>4</v>
      </c>
      <c r="J2861">
        <v>4000</v>
      </c>
      <c r="K2861">
        <v>199</v>
      </c>
      <c r="L2861">
        <v>2016</v>
      </c>
      <c r="M2861">
        <v>606</v>
      </c>
      <c r="N2861">
        <v>4.6888677450096496</v>
      </c>
      <c r="O2861">
        <v>6.3637002913647001</v>
      </c>
    </row>
    <row r="2862" spans="1:15" x14ac:dyDescent="0.3">
      <c r="A2862" t="s">
        <v>34</v>
      </c>
      <c r="B2862" t="s">
        <v>16</v>
      </c>
      <c r="C2862">
        <v>12.83</v>
      </c>
      <c r="D2862" t="s">
        <v>17</v>
      </c>
      <c r="E2862" t="s">
        <v>18</v>
      </c>
      <c r="F2862">
        <v>16</v>
      </c>
      <c r="G2862">
        <v>8</v>
      </c>
      <c r="H2862">
        <v>64</v>
      </c>
      <c r="I2862">
        <v>4</v>
      </c>
      <c r="J2862">
        <v>3050</v>
      </c>
      <c r="K2862">
        <v>154</v>
      </c>
      <c r="L2862">
        <v>2016</v>
      </c>
      <c r="M2862">
        <v>661</v>
      </c>
      <c r="N2862">
        <v>5.1668980276812002</v>
      </c>
      <c r="O2862">
        <v>6.13263853555494</v>
      </c>
    </row>
    <row r="2863" spans="1:15" x14ac:dyDescent="0.3">
      <c r="A2863" t="s">
        <v>34</v>
      </c>
      <c r="B2863" t="s">
        <v>16</v>
      </c>
      <c r="C2863">
        <v>12.83</v>
      </c>
      <c r="D2863" t="s">
        <v>17</v>
      </c>
      <c r="E2863" t="s">
        <v>18</v>
      </c>
      <c r="F2863">
        <v>13</v>
      </c>
      <c r="G2863">
        <v>20</v>
      </c>
      <c r="H2863">
        <v>32</v>
      </c>
      <c r="I2863">
        <v>4</v>
      </c>
      <c r="J2863">
        <v>3000</v>
      </c>
      <c r="K2863">
        <v>154</v>
      </c>
      <c r="L2863">
        <v>2016</v>
      </c>
      <c r="M2863">
        <v>617</v>
      </c>
      <c r="N2863">
        <v>4.6479422778319597</v>
      </c>
      <c r="O2863">
        <v>5.5200599369466099</v>
      </c>
    </row>
    <row r="2864" spans="1:15" x14ac:dyDescent="0.3">
      <c r="A2864" t="s">
        <v>34</v>
      </c>
      <c r="B2864" t="s">
        <v>16</v>
      </c>
      <c r="C2864">
        <v>12.88</v>
      </c>
      <c r="D2864" t="s">
        <v>17</v>
      </c>
      <c r="E2864" t="s">
        <v>18</v>
      </c>
      <c r="F2864">
        <v>16</v>
      </c>
      <c r="G2864">
        <v>16</v>
      </c>
      <c r="H2864">
        <v>64</v>
      </c>
      <c r="I2864">
        <v>4</v>
      </c>
      <c r="J2864">
        <v>4000</v>
      </c>
      <c r="K2864">
        <v>183.5</v>
      </c>
      <c r="L2864">
        <v>2016</v>
      </c>
      <c r="M2864">
        <v>791</v>
      </c>
      <c r="N2864">
        <v>5.5437310865079699</v>
      </c>
      <c r="O2864">
        <v>6.5230776072041499</v>
      </c>
    </row>
    <row r="2865" spans="1:15" x14ac:dyDescent="0.3">
      <c r="A2865" t="s">
        <v>34</v>
      </c>
      <c r="B2865" t="s">
        <v>16</v>
      </c>
      <c r="C2865">
        <v>12.75</v>
      </c>
      <c r="D2865" t="s">
        <v>17</v>
      </c>
      <c r="E2865" t="s">
        <v>18</v>
      </c>
      <c r="F2865">
        <v>13</v>
      </c>
      <c r="G2865">
        <v>16</v>
      </c>
      <c r="H2865">
        <v>64</v>
      </c>
      <c r="I2865">
        <v>4</v>
      </c>
      <c r="J2865">
        <v>3000</v>
      </c>
      <c r="K2865">
        <v>151</v>
      </c>
      <c r="L2865">
        <v>2016</v>
      </c>
      <c r="M2865">
        <v>834</v>
      </c>
      <c r="N2865">
        <v>5.1773354699872502</v>
      </c>
      <c r="O2865">
        <v>6.4610149486615596</v>
      </c>
    </row>
    <row r="2866" spans="1:15" x14ac:dyDescent="0.3">
      <c r="A2866" t="s">
        <v>34</v>
      </c>
      <c r="B2866" t="s">
        <v>16</v>
      </c>
      <c r="C2866">
        <v>12.83</v>
      </c>
      <c r="D2866" t="s">
        <v>17</v>
      </c>
      <c r="E2866" t="s">
        <v>18</v>
      </c>
      <c r="F2866">
        <v>13</v>
      </c>
      <c r="G2866">
        <v>8</v>
      </c>
      <c r="H2866">
        <v>32</v>
      </c>
      <c r="I2866">
        <v>4</v>
      </c>
      <c r="J2866">
        <v>3000</v>
      </c>
      <c r="K2866">
        <v>168</v>
      </c>
      <c r="L2866">
        <v>2016</v>
      </c>
      <c r="M2866">
        <v>678</v>
      </c>
      <c r="N2866">
        <v>4.5993533006665199</v>
      </c>
      <c r="O2866">
        <v>5.7060465763092596</v>
      </c>
    </row>
    <row r="2867" spans="1:15" x14ac:dyDescent="0.3">
      <c r="A2867" t="s">
        <v>34</v>
      </c>
      <c r="B2867" t="s">
        <v>16</v>
      </c>
      <c r="C2867">
        <v>12.7</v>
      </c>
      <c r="D2867" t="s">
        <v>17</v>
      </c>
      <c r="E2867" t="s">
        <v>18</v>
      </c>
      <c r="F2867">
        <v>13</v>
      </c>
      <c r="G2867">
        <v>8</v>
      </c>
      <c r="H2867">
        <v>16</v>
      </c>
      <c r="I2867">
        <v>4</v>
      </c>
      <c r="J2867">
        <v>2550</v>
      </c>
      <c r="K2867">
        <v>138</v>
      </c>
      <c r="L2867">
        <v>2016</v>
      </c>
      <c r="M2867">
        <v>664</v>
      </c>
      <c r="N2867">
        <v>4.5852735542736296</v>
      </c>
      <c r="O2867">
        <v>5.5652098247922597</v>
      </c>
    </row>
    <row r="2868" spans="1:15" x14ac:dyDescent="0.3">
      <c r="A2868" t="s">
        <v>34</v>
      </c>
      <c r="B2868" t="s">
        <v>16</v>
      </c>
      <c r="C2868">
        <v>12.88</v>
      </c>
      <c r="D2868" t="s">
        <v>17</v>
      </c>
      <c r="E2868" t="s">
        <v>18</v>
      </c>
      <c r="F2868">
        <v>16</v>
      </c>
      <c r="G2868">
        <v>8</v>
      </c>
      <c r="H2868">
        <v>64</v>
      </c>
      <c r="I2868">
        <v>4</v>
      </c>
      <c r="J2868">
        <v>3000</v>
      </c>
      <c r="K2868">
        <v>172.5</v>
      </c>
      <c r="L2868">
        <v>2016</v>
      </c>
      <c r="M2868">
        <v>817</v>
      </c>
      <c r="N2868">
        <v>4.8738223325330603</v>
      </c>
      <c r="O2868">
        <v>6.0165717079077101</v>
      </c>
    </row>
    <row r="2869" spans="1:15" x14ac:dyDescent="0.3">
      <c r="A2869" t="s">
        <v>34</v>
      </c>
      <c r="B2869" t="s">
        <v>16</v>
      </c>
      <c r="C2869">
        <v>12.75</v>
      </c>
      <c r="D2869" t="s">
        <v>17</v>
      </c>
      <c r="E2869" t="s">
        <v>18</v>
      </c>
      <c r="F2869">
        <v>13</v>
      </c>
      <c r="G2869">
        <v>8</v>
      </c>
      <c r="H2869">
        <v>64</v>
      </c>
      <c r="I2869">
        <v>4</v>
      </c>
      <c r="J2869">
        <v>2400</v>
      </c>
      <c r="K2869">
        <v>140.5</v>
      </c>
      <c r="L2869">
        <v>2016</v>
      </c>
      <c r="M2869">
        <v>1068</v>
      </c>
      <c r="N2869">
        <v>4.90290159429287</v>
      </c>
      <c r="O2869">
        <v>5.8585900815167804</v>
      </c>
    </row>
    <row r="2870" spans="1:15" x14ac:dyDescent="0.3">
      <c r="A2870" t="s">
        <v>34</v>
      </c>
      <c r="B2870" t="s">
        <v>16</v>
      </c>
      <c r="C2870">
        <v>13.79</v>
      </c>
      <c r="D2870" t="s">
        <v>17</v>
      </c>
      <c r="E2870" t="s">
        <v>18</v>
      </c>
      <c r="F2870">
        <v>16</v>
      </c>
      <c r="G2870">
        <v>8</v>
      </c>
      <c r="H2870">
        <v>128</v>
      </c>
      <c r="I2870">
        <v>4</v>
      </c>
      <c r="J2870">
        <v>3600</v>
      </c>
      <c r="K2870">
        <v>167.8</v>
      </c>
      <c r="L2870">
        <v>2016</v>
      </c>
      <c r="M2870">
        <v>618</v>
      </c>
      <c r="N2870">
        <v>4.8797670188912097</v>
      </c>
      <c r="O2870">
        <v>6.4105037752432601</v>
      </c>
    </row>
    <row r="2871" spans="1:15" x14ac:dyDescent="0.3">
      <c r="A2871" t="s">
        <v>34</v>
      </c>
      <c r="B2871" t="s">
        <v>16</v>
      </c>
      <c r="C2871">
        <v>13.79</v>
      </c>
      <c r="D2871" t="s">
        <v>17</v>
      </c>
      <c r="E2871" t="s">
        <v>18</v>
      </c>
      <c r="F2871">
        <v>16</v>
      </c>
      <c r="G2871">
        <v>8</v>
      </c>
      <c r="H2871">
        <v>128</v>
      </c>
      <c r="I2871">
        <v>4</v>
      </c>
      <c r="J2871">
        <v>3600</v>
      </c>
      <c r="K2871">
        <v>167.8</v>
      </c>
      <c r="L2871">
        <v>2016</v>
      </c>
      <c r="M2871">
        <v>675</v>
      </c>
      <c r="N2871">
        <v>4.9013411258357698</v>
      </c>
      <c r="O2871">
        <v>6.2523469449224596</v>
      </c>
    </row>
    <row r="2872" spans="1:15" x14ac:dyDescent="0.3">
      <c r="A2872" t="s">
        <v>34</v>
      </c>
      <c r="B2872" t="s">
        <v>16</v>
      </c>
      <c r="C2872">
        <v>12.7</v>
      </c>
      <c r="D2872" t="s">
        <v>17</v>
      </c>
      <c r="E2872" t="s">
        <v>18</v>
      </c>
      <c r="F2872">
        <v>8</v>
      </c>
      <c r="G2872">
        <v>5</v>
      </c>
      <c r="H2872">
        <v>16</v>
      </c>
      <c r="I2872">
        <v>4</v>
      </c>
      <c r="J2872">
        <v>2350</v>
      </c>
      <c r="K2872">
        <v>157</v>
      </c>
      <c r="L2872">
        <v>2015</v>
      </c>
      <c r="M2872">
        <v>735</v>
      </c>
      <c r="N2872">
        <v>4.3406836711394901</v>
      </c>
      <c r="O2872">
        <v>4.8627538106158301</v>
      </c>
    </row>
    <row r="2873" spans="1:15" x14ac:dyDescent="0.3">
      <c r="A2873" t="s">
        <v>34</v>
      </c>
      <c r="B2873" t="s">
        <v>16</v>
      </c>
      <c r="C2873">
        <v>10.34</v>
      </c>
      <c r="D2873" t="s">
        <v>18</v>
      </c>
      <c r="E2873" t="s">
        <v>18</v>
      </c>
      <c r="F2873">
        <v>8</v>
      </c>
      <c r="G2873">
        <v>2</v>
      </c>
      <c r="H2873">
        <v>32</v>
      </c>
      <c r="I2873">
        <v>4</v>
      </c>
      <c r="J2873">
        <v>2100</v>
      </c>
      <c r="K2873">
        <v>137</v>
      </c>
      <c r="L2873">
        <v>2015</v>
      </c>
      <c r="M2873">
        <v>873</v>
      </c>
      <c r="N2873">
        <v>4.2430518823832903</v>
      </c>
      <c r="O2873">
        <v>4.86637993810875</v>
      </c>
    </row>
    <row r="2874" spans="1:15" x14ac:dyDescent="0.3">
      <c r="A2874" t="s">
        <v>34</v>
      </c>
      <c r="B2874" t="s">
        <v>16</v>
      </c>
      <c r="C2874">
        <v>12.7</v>
      </c>
      <c r="D2874" t="s">
        <v>17</v>
      </c>
      <c r="E2874" t="s">
        <v>18</v>
      </c>
      <c r="F2874">
        <v>13</v>
      </c>
      <c r="G2874">
        <v>5</v>
      </c>
      <c r="H2874">
        <v>16</v>
      </c>
      <c r="I2874">
        <v>4</v>
      </c>
      <c r="J2874">
        <v>2300</v>
      </c>
      <c r="K2874">
        <v>153</v>
      </c>
      <c r="L2874">
        <v>2015</v>
      </c>
      <c r="M2874">
        <v>754</v>
      </c>
      <c r="N2874">
        <v>4.3624614791790401</v>
      </c>
      <c r="O2874">
        <v>4.5910712616085796</v>
      </c>
    </row>
    <row r="2875" spans="1:15" x14ac:dyDescent="0.3">
      <c r="A2875" t="s">
        <v>34</v>
      </c>
      <c r="B2875" t="s">
        <v>16</v>
      </c>
      <c r="C2875">
        <v>12.83</v>
      </c>
      <c r="D2875" t="s">
        <v>17</v>
      </c>
      <c r="E2875" t="s">
        <v>18</v>
      </c>
      <c r="F2875">
        <v>13</v>
      </c>
      <c r="G2875">
        <v>5</v>
      </c>
      <c r="H2875">
        <v>32</v>
      </c>
      <c r="I2875">
        <v>4</v>
      </c>
      <c r="J2875">
        <v>4150</v>
      </c>
      <c r="K2875">
        <v>194</v>
      </c>
      <c r="L2875">
        <v>2015</v>
      </c>
      <c r="M2875">
        <v>753</v>
      </c>
      <c r="N2875">
        <v>4.7048345091010297</v>
      </c>
      <c r="O2875">
        <v>6.0838158081721598</v>
      </c>
    </row>
    <row r="2876" spans="1:15" x14ac:dyDescent="0.3">
      <c r="A2876" t="s">
        <v>34</v>
      </c>
      <c r="B2876" t="s">
        <v>16</v>
      </c>
      <c r="C2876">
        <v>12.75</v>
      </c>
      <c r="D2876" t="s">
        <v>17</v>
      </c>
      <c r="E2876" t="s">
        <v>18</v>
      </c>
      <c r="F2876">
        <v>13</v>
      </c>
      <c r="G2876">
        <v>8</v>
      </c>
      <c r="H2876">
        <v>16</v>
      </c>
      <c r="I2876">
        <v>4</v>
      </c>
      <c r="J2876">
        <v>2450</v>
      </c>
      <c r="K2876">
        <v>151</v>
      </c>
      <c r="L2876">
        <v>2015</v>
      </c>
      <c r="M2876">
        <v>857</v>
      </c>
      <c r="N2876">
        <v>4.7896560656114202</v>
      </c>
      <c r="O2876">
        <v>5.7035157724276502</v>
      </c>
    </row>
    <row r="2877" spans="1:15" x14ac:dyDescent="0.3">
      <c r="A2877" t="s">
        <v>34</v>
      </c>
      <c r="B2877" t="s">
        <v>16</v>
      </c>
      <c r="C2877">
        <v>12.83</v>
      </c>
      <c r="D2877" t="s">
        <v>17</v>
      </c>
      <c r="E2877" t="s">
        <v>18</v>
      </c>
      <c r="F2877">
        <v>13</v>
      </c>
      <c r="G2877">
        <v>5</v>
      </c>
      <c r="H2877">
        <v>16</v>
      </c>
      <c r="I2877">
        <v>4</v>
      </c>
      <c r="J2877">
        <v>2300</v>
      </c>
      <c r="K2877">
        <v>153</v>
      </c>
      <c r="L2877">
        <v>2015</v>
      </c>
      <c r="M2877">
        <v>780</v>
      </c>
      <c r="N2877">
        <v>4.6803704185510204</v>
      </c>
      <c r="O2877">
        <v>6.0642734615657901</v>
      </c>
    </row>
    <row r="2878" spans="1:15" x14ac:dyDescent="0.3">
      <c r="A2878" t="s">
        <v>34</v>
      </c>
      <c r="B2878" t="s">
        <v>16</v>
      </c>
      <c r="C2878">
        <v>12.83</v>
      </c>
      <c r="D2878" t="s">
        <v>17</v>
      </c>
      <c r="E2878" t="s">
        <v>18</v>
      </c>
      <c r="F2878">
        <v>13</v>
      </c>
      <c r="G2878">
        <v>5</v>
      </c>
      <c r="H2878">
        <v>16</v>
      </c>
      <c r="I2878">
        <v>4</v>
      </c>
      <c r="J2878">
        <v>2300</v>
      </c>
      <c r="K2878">
        <v>156</v>
      </c>
      <c r="L2878">
        <v>2014</v>
      </c>
      <c r="M2878">
        <v>910</v>
      </c>
      <c r="N2878">
        <v>4.7493571063005797</v>
      </c>
      <c r="O2878">
        <v>6.1548368623685201</v>
      </c>
    </row>
    <row r="2879" spans="1:15" x14ac:dyDescent="0.3">
      <c r="A2879" t="s">
        <v>34</v>
      </c>
      <c r="B2879" t="s">
        <v>16</v>
      </c>
      <c r="C2879">
        <v>12.7</v>
      </c>
      <c r="D2879" t="s">
        <v>18</v>
      </c>
      <c r="E2879" t="s">
        <v>18</v>
      </c>
      <c r="F2879">
        <v>13</v>
      </c>
      <c r="G2879">
        <v>0.3</v>
      </c>
      <c r="H2879">
        <v>16</v>
      </c>
      <c r="I2879">
        <v>4</v>
      </c>
      <c r="J2879">
        <v>2000</v>
      </c>
      <c r="K2879">
        <v>150</v>
      </c>
      <c r="L2879">
        <v>2014</v>
      </c>
      <c r="M2879">
        <v>585</v>
      </c>
      <c r="N2879">
        <v>3.94989665785622</v>
      </c>
      <c r="O2879">
        <v>4.7133965910589604</v>
      </c>
    </row>
    <row r="2880" spans="1:15" x14ac:dyDescent="0.3">
      <c r="A2880" t="s">
        <v>34</v>
      </c>
      <c r="B2880" t="s">
        <v>16</v>
      </c>
      <c r="C2880">
        <v>10.34</v>
      </c>
      <c r="D2880" t="s">
        <v>18</v>
      </c>
      <c r="E2880" t="s">
        <v>18</v>
      </c>
      <c r="F2880">
        <v>8</v>
      </c>
      <c r="G2880">
        <v>5</v>
      </c>
      <c r="H2880">
        <v>32</v>
      </c>
      <c r="I2880">
        <v>4</v>
      </c>
      <c r="J2880">
        <v>2100</v>
      </c>
      <c r="K2880">
        <v>156</v>
      </c>
      <c r="L2880">
        <v>2014</v>
      </c>
      <c r="M2880">
        <v>847</v>
      </c>
      <c r="N2880">
        <v>4.11887455996537</v>
      </c>
      <c r="O2880">
        <v>4.6104561904173202</v>
      </c>
    </row>
    <row r="2881" spans="1:15" x14ac:dyDescent="0.3">
      <c r="A2881" t="s">
        <v>34</v>
      </c>
      <c r="B2881" t="s">
        <v>16</v>
      </c>
      <c r="C2881">
        <v>10.29</v>
      </c>
      <c r="D2881" t="s">
        <v>18</v>
      </c>
      <c r="E2881" t="s">
        <v>18</v>
      </c>
      <c r="F2881">
        <v>5</v>
      </c>
      <c r="G2881">
        <v>2</v>
      </c>
      <c r="H2881">
        <v>16</v>
      </c>
      <c r="I2881">
        <v>4</v>
      </c>
      <c r="J2881">
        <v>1900</v>
      </c>
      <c r="K2881">
        <v>130</v>
      </c>
      <c r="L2881">
        <v>2013</v>
      </c>
      <c r="M2881">
        <v>1092</v>
      </c>
      <c r="N2881">
        <v>3.5542045507873299</v>
      </c>
      <c r="O2881">
        <v>4.6971110596864403</v>
      </c>
    </row>
    <row r="2882" spans="1:15" x14ac:dyDescent="0.3">
      <c r="A2882" t="s">
        <v>19</v>
      </c>
      <c r="B2882" t="s">
        <v>16</v>
      </c>
      <c r="C2882">
        <v>12.7</v>
      </c>
      <c r="D2882" t="s">
        <v>17</v>
      </c>
      <c r="E2882" t="s">
        <v>18</v>
      </c>
      <c r="F2882">
        <v>5</v>
      </c>
      <c r="G2882">
        <v>2</v>
      </c>
      <c r="H2882">
        <v>32</v>
      </c>
      <c r="I2882">
        <v>4</v>
      </c>
      <c r="J2882">
        <v>2000</v>
      </c>
      <c r="K2882">
        <v>134</v>
      </c>
      <c r="L2882">
        <v>2018</v>
      </c>
      <c r="M2882">
        <v>372</v>
      </c>
      <c r="N2882">
        <v>3.7511497798400599</v>
      </c>
      <c r="O2882">
        <v>4.25830412018286</v>
      </c>
    </row>
    <row r="2883" spans="1:15" x14ac:dyDescent="0.3">
      <c r="A2883" t="s">
        <v>19</v>
      </c>
      <c r="B2883" t="s">
        <v>16</v>
      </c>
      <c r="C2883">
        <v>12.88</v>
      </c>
      <c r="D2883" t="s">
        <v>17</v>
      </c>
      <c r="E2883" t="s">
        <v>18</v>
      </c>
      <c r="F2883">
        <v>16</v>
      </c>
      <c r="G2883">
        <v>8</v>
      </c>
      <c r="H2883">
        <v>32</v>
      </c>
      <c r="I2883">
        <v>4</v>
      </c>
      <c r="J2883">
        <v>3100</v>
      </c>
      <c r="K2883">
        <v>153</v>
      </c>
      <c r="L2883">
        <v>2018</v>
      </c>
      <c r="M2883">
        <v>479</v>
      </c>
      <c r="N2883">
        <v>4.5399914599630904</v>
      </c>
      <c r="O2883">
        <v>4.6931810633108002</v>
      </c>
    </row>
    <row r="2884" spans="1:15" x14ac:dyDescent="0.3">
      <c r="A2884" t="s">
        <v>19</v>
      </c>
      <c r="B2884" t="s">
        <v>16</v>
      </c>
      <c r="C2884">
        <v>12.83</v>
      </c>
      <c r="D2884" t="s">
        <v>17</v>
      </c>
      <c r="E2884" t="s">
        <v>18</v>
      </c>
      <c r="F2884">
        <v>13</v>
      </c>
      <c r="G2884">
        <v>8</v>
      </c>
      <c r="H2884">
        <v>16</v>
      </c>
      <c r="I2884">
        <v>4</v>
      </c>
      <c r="J2884">
        <v>2900</v>
      </c>
      <c r="K2884">
        <v>145</v>
      </c>
      <c r="L2884">
        <v>2018</v>
      </c>
      <c r="M2884">
        <v>369</v>
      </c>
      <c r="N2884">
        <v>4.2116830546393302</v>
      </c>
      <c r="O2884">
        <v>4.7892402133161598</v>
      </c>
    </row>
    <row r="2885" spans="1:15" x14ac:dyDescent="0.3">
      <c r="A2885" t="s">
        <v>19</v>
      </c>
      <c r="B2885" t="s">
        <v>16</v>
      </c>
      <c r="C2885">
        <v>13.56</v>
      </c>
      <c r="D2885" t="s">
        <v>17</v>
      </c>
      <c r="E2885" t="s">
        <v>18</v>
      </c>
      <c r="F2885">
        <v>8</v>
      </c>
      <c r="G2885">
        <v>5</v>
      </c>
      <c r="H2885">
        <v>16</v>
      </c>
      <c r="I2885">
        <v>4</v>
      </c>
      <c r="J2885">
        <v>3100</v>
      </c>
      <c r="K2885">
        <v>155</v>
      </c>
      <c r="L2885">
        <v>2018</v>
      </c>
      <c r="M2885">
        <v>593</v>
      </c>
      <c r="N2885">
        <v>3.9217752968708202</v>
      </c>
      <c r="O2885">
        <v>4.6229118674642402</v>
      </c>
    </row>
    <row r="2886" spans="1:15" x14ac:dyDescent="0.3">
      <c r="A2886" t="s">
        <v>19</v>
      </c>
      <c r="B2886" t="s">
        <v>16</v>
      </c>
      <c r="C2886">
        <v>25.43</v>
      </c>
      <c r="D2886" t="s">
        <v>17</v>
      </c>
      <c r="E2886" t="s">
        <v>18</v>
      </c>
      <c r="F2886">
        <v>5</v>
      </c>
      <c r="G2886">
        <v>2</v>
      </c>
      <c r="H2886">
        <v>16</v>
      </c>
      <c r="I2886">
        <v>4</v>
      </c>
      <c r="J2886">
        <v>4600</v>
      </c>
      <c r="K2886">
        <v>465</v>
      </c>
      <c r="L2886">
        <v>2017</v>
      </c>
      <c r="M2886">
        <v>767</v>
      </c>
      <c r="N2886">
        <v>4.5077778399794397</v>
      </c>
      <c r="O2886">
        <v>5.2010903507869299</v>
      </c>
    </row>
    <row r="2887" spans="1:15" x14ac:dyDescent="0.3">
      <c r="A2887" t="s">
        <v>19</v>
      </c>
      <c r="B2887" t="s">
        <v>16</v>
      </c>
      <c r="C2887">
        <v>12.7</v>
      </c>
      <c r="D2887" t="s">
        <v>17</v>
      </c>
      <c r="E2887" t="s">
        <v>18</v>
      </c>
      <c r="F2887">
        <v>5</v>
      </c>
      <c r="G2887">
        <v>2</v>
      </c>
      <c r="H2887">
        <v>32</v>
      </c>
      <c r="I2887">
        <v>4</v>
      </c>
      <c r="J2887">
        <v>2200</v>
      </c>
      <c r="K2887">
        <v>169</v>
      </c>
      <c r="L2887">
        <v>2017</v>
      </c>
      <c r="M2887">
        <v>686</v>
      </c>
      <c r="N2887">
        <v>4.0896669726709796</v>
      </c>
      <c r="O2887">
        <v>4.3782695857961604</v>
      </c>
    </row>
    <row r="2888" spans="1:15" x14ac:dyDescent="0.3">
      <c r="A2888" t="s">
        <v>19</v>
      </c>
      <c r="B2888" t="s">
        <v>16</v>
      </c>
      <c r="C2888">
        <v>12.83</v>
      </c>
      <c r="D2888" t="s">
        <v>17</v>
      </c>
      <c r="E2888" t="s">
        <v>18</v>
      </c>
      <c r="F2888">
        <v>16</v>
      </c>
      <c r="G2888">
        <v>8</v>
      </c>
      <c r="H2888">
        <v>32</v>
      </c>
      <c r="I2888">
        <v>4</v>
      </c>
      <c r="J2888">
        <v>3000</v>
      </c>
      <c r="K2888">
        <v>166</v>
      </c>
      <c r="L2888">
        <v>2017</v>
      </c>
      <c r="M2888">
        <v>612</v>
      </c>
      <c r="N2888">
        <v>4.6162090331033001</v>
      </c>
      <c r="O2888">
        <v>5.4422878319580601</v>
      </c>
    </row>
    <row r="2889" spans="1:15" x14ac:dyDescent="0.3">
      <c r="A2889" t="s">
        <v>19</v>
      </c>
      <c r="B2889" t="s">
        <v>16</v>
      </c>
      <c r="C2889">
        <v>12.7</v>
      </c>
      <c r="D2889" t="s">
        <v>17</v>
      </c>
      <c r="E2889" t="s">
        <v>18</v>
      </c>
      <c r="F2889">
        <v>13</v>
      </c>
      <c r="G2889">
        <v>5</v>
      </c>
      <c r="H2889">
        <v>16</v>
      </c>
      <c r="I2889">
        <v>4</v>
      </c>
      <c r="J2889">
        <v>2400</v>
      </c>
      <c r="K2889">
        <v>151</v>
      </c>
      <c r="L2889">
        <v>2017</v>
      </c>
      <c r="M2889">
        <v>792</v>
      </c>
      <c r="N2889">
        <v>4.1966002629264398</v>
      </c>
      <c r="O2889">
        <v>4.6012625611570703</v>
      </c>
    </row>
    <row r="2890" spans="1:15" x14ac:dyDescent="0.3">
      <c r="A2890" t="s">
        <v>19</v>
      </c>
      <c r="B2890" t="s">
        <v>16</v>
      </c>
      <c r="C2890">
        <v>25.43</v>
      </c>
      <c r="D2890" t="s">
        <v>17</v>
      </c>
      <c r="E2890" t="s">
        <v>18</v>
      </c>
      <c r="F2890">
        <v>5</v>
      </c>
      <c r="G2890">
        <v>2</v>
      </c>
      <c r="H2890">
        <v>16</v>
      </c>
      <c r="I2890">
        <v>4</v>
      </c>
      <c r="J2890">
        <v>5830</v>
      </c>
      <c r="K2890">
        <v>439</v>
      </c>
      <c r="L2890">
        <v>2016</v>
      </c>
      <c r="M2890">
        <v>926</v>
      </c>
      <c r="N2890">
        <v>4.8120217405253198</v>
      </c>
      <c r="O2890">
        <v>5.2437555785553496</v>
      </c>
    </row>
    <row r="2891" spans="1:15" x14ac:dyDescent="0.3">
      <c r="A2891" t="s">
        <v>19</v>
      </c>
      <c r="B2891" t="s">
        <v>16</v>
      </c>
      <c r="C2891">
        <v>12.7</v>
      </c>
      <c r="D2891" t="s">
        <v>17</v>
      </c>
      <c r="E2891" t="s">
        <v>18</v>
      </c>
      <c r="F2891">
        <v>5</v>
      </c>
      <c r="G2891">
        <v>2</v>
      </c>
      <c r="H2891">
        <v>32</v>
      </c>
      <c r="I2891">
        <v>4</v>
      </c>
      <c r="J2891">
        <v>2000</v>
      </c>
      <c r="K2891">
        <v>167.9</v>
      </c>
      <c r="L2891">
        <v>2016</v>
      </c>
      <c r="M2891">
        <v>622</v>
      </c>
      <c r="N2891">
        <v>3.9699144838439202</v>
      </c>
      <c r="O2891">
        <v>4.0671446422954398</v>
      </c>
    </row>
    <row r="2892" spans="1:15" x14ac:dyDescent="0.3">
      <c r="A2892" t="s">
        <v>19</v>
      </c>
      <c r="B2892" t="s">
        <v>16</v>
      </c>
      <c r="C2892">
        <v>12.83</v>
      </c>
      <c r="D2892" t="s">
        <v>17</v>
      </c>
      <c r="E2892" t="s">
        <v>18</v>
      </c>
      <c r="F2892">
        <v>16</v>
      </c>
      <c r="G2892">
        <v>8</v>
      </c>
      <c r="H2892">
        <v>32</v>
      </c>
      <c r="I2892">
        <v>4</v>
      </c>
      <c r="J2892">
        <v>3000</v>
      </c>
      <c r="K2892">
        <v>155</v>
      </c>
      <c r="L2892">
        <v>2016</v>
      </c>
      <c r="M2892">
        <v>1047</v>
      </c>
      <c r="N2892">
        <v>4.62585477718092</v>
      </c>
      <c r="O2892">
        <v>5.9415912966122502</v>
      </c>
    </row>
    <row r="2893" spans="1:15" x14ac:dyDescent="0.3">
      <c r="A2893" t="s">
        <v>19</v>
      </c>
      <c r="B2893" t="s">
        <v>16</v>
      </c>
      <c r="C2893">
        <v>12.83</v>
      </c>
      <c r="D2893" t="s">
        <v>17</v>
      </c>
      <c r="E2893" t="s">
        <v>18</v>
      </c>
      <c r="F2893">
        <v>13</v>
      </c>
      <c r="G2893">
        <v>5</v>
      </c>
      <c r="H2893">
        <v>16</v>
      </c>
      <c r="I2893">
        <v>4</v>
      </c>
      <c r="J2893">
        <v>2960</v>
      </c>
      <c r="K2893">
        <v>150</v>
      </c>
      <c r="L2893">
        <v>2016</v>
      </c>
      <c r="M2893">
        <v>569</v>
      </c>
      <c r="N2893">
        <v>4.4327197489893999</v>
      </c>
      <c r="O2893">
        <v>5.0771094407015802</v>
      </c>
    </row>
    <row r="2894" spans="1:15" x14ac:dyDescent="0.3">
      <c r="A2894" t="s">
        <v>19</v>
      </c>
      <c r="B2894" t="s">
        <v>16</v>
      </c>
      <c r="C2894">
        <v>12.7</v>
      </c>
      <c r="D2894" t="s">
        <v>17</v>
      </c>
      <c r="E2894" t="s">
        <v>18</v>
      </c>
      <c r="F2894">
        <v>8</v>
      </c>
      <c r="G2894">
        <v>5</v>
      </c>
      <c r="H2894">
        <v>32</v>
      </c>
      <c r="I2894">
        <v>4</v>
      </c>
      <c r="J2894">
        <v>2540</v>
      </c>
      <c r="K2894">
        <v>128</v>
      </c>
      <c r="L2894">
        <v>2016</v>
      </c>
      <c r="M2894">
        <v>959</v>
      </c>
      <c r="N2894">
        <v>4.1962992847450904</v>
      </c>
      <c r="O2894">
        <v>4.6149224774307598</v>
      </c>
    </row>
    <row r="2895" spans="1:15" x14ac:dyDescent="0.3">
      <c r="A2895" t="s">
        <v>19</v>
      </c>
      <c r="B2895" t="s">
        <v>16</v>
      </c>
      <c r="C2895">
        <v>7.75</v>
      </c>
      <c r="D2895" t="s">
        <v>18</v>
      </c>
      <c r="E2895" t="s">
        <v>18</v>
      </c>
      <c r="F2895">
        <v>2</v>
      </c>
      <c r="G2895">
        <v>5</v>
      </c>
      <c r="H2895">
        <v>16</v>
      </c>
      <c r="I2895">
        <v>4</v>
      </c>
      <c r="J2895">
        <v>1400</v>
      </c>
      <c r="K2895">
        <v>110</v>
      </c>
      <c r="L2895">
        <v>2016</v>
      </c>
      <c r="M2895">
        <v>1063</v>
      </c>
      <c r="N2895">
        <v>3.3961848398386101</v>
      </c>
      <c r="O2895">
        <v>3.4278393126085702</v>
      </c>
    </row>
    <row r="2896" spans="1:15" x14ac:dyDescent="0.3">
      <c r="A2896" t="s">
        <v>19</v>
      </c>
      <c r="B2896" t="s">
        <v>16</v>
      </c>
      <c r="C2896">
        <v>10.29</v>
      </c>
      <c r="D2896" t="s">
        <v>17</v>
      </c>
      <c r="E2896" t="s">
        <v>18</v>
      </c>
      <c r="F2896">
        <v>5</v>
      </c>
      <c r="G2896">
        <v>2</v>
      </c>
      <c r="H2896">
        <v>32</v>
      </c>
      <c r="I2896">
        <v>4</v>
      </c>
      <c r="J2896">
        <v>1780</v>
      </c>
      <c r="K2896">
        <v>146</v>
      </c>
      <c r="L2896">
        <v>2015</v>
      </c>
      <c r="M2896">
        <v>720</v>
      </c>
      <c r="N2896">
        <v>3.6444049640121001</v>
      </c>
      <c r="O2896">
        <v>4.2442003177664702</v>
      </c>
    </row>
    <row r="2897" spans="1:15" x14ac:dyDescent="0.3">
      <c r="A2897" t="s">
        <v>19</v>
      </c>
      <c r="B2897" t="s">
        <v>16</v>
      </c>
      <c r="C2897">
        <v>12.83</v>
      </c>
      <c r="D2897" t="s">
        <v>17</v>
      </c>
      <c r="E2897" t="s">
        <v>18</v>
      </c>
      <c r="F2897">
        <v>13</v>
      </c>
      <c r="G2897">
        <v>5</v>
      </c>
      <c r="H2897">
        <v>16</v>
      </c>
      <c r="I2897">
        <v>4</v>
      </c>
      <c r="J2897">
        <v>3000</v>
      </c>
      <c r="K2897">
        <v>159</v>
      </c>
      <c r="L2897">
        <v>2015</v>
      </c>
      <c r="M2897">
        <v>872</v>
      </c>
      <c r="N2897">
        <v>4.5524021204494298</v>
      </c>
      <c r="O2897">
        <v>5.1408445077234699</v>
      </c>
    </row>
    <row r="2898" spans="1:15" x14ac:dyDescent="0.3">
      <c r="A2898" t="s">
        <v>19</v>
      </c>
      <c r="B2898" t="s">
        <v>16</v>
      </c>
      <c r="C2898">
        <v>23.01</v>
      </c>
      <c r="D2898" t="s">
        <v>17</v>
      </c>
      <c r="E2898" t="s">
        <v>18</v>
      </c>
      <c r="F2898">
        <v>5</v>
      </c>
      <c r="G2898">
        <v>2</v>
      </c>
      <c r="H2898">
        <v>16</v>
      </c>
      <c r="I2898">
        <v>4</v>
      </c>
      <c r="J2898">
        <v>2500</v>
      </c>
      <c r="K2898">
        <v>406</v>
      </c>
      <c r="L2898">
        <v>2015</v>
      </c>
      <c r="M2898">
        <v>737</v>
      </c>
      <c r="N2898">
        <v>4.6647589773997398</v>
      </c>
      <c r="O2898">
        <v>5.3560200766763204</v>
      </c>
    </row>
    <row r="2899" spans="1:15" x14ac:dyDescent="0.3">
      <c r="A2899" t="s">
        <v>19</v>
      </c>
      <c r="B2899" t="s">
        <v>16</v>
      </c>
      <c r="C2899">
        <v>12.7</v>
      </c>
      <c r="D2899" t="s">
        <v>17</v>
      </c>
      <c r="E2899" t="s">
        <v>18</v>
      </c>
      <c r="F2899">
        <v>8</v>
      </c>
      <c r="G2899">
        <v>2</v>
      </c>
      <c r="H2899">
        <v>32</v>
      </c>
      <c r="I2899">
        <v>4</v>
      </c>
      <c r="J2899">
        <v>2500</v>
      </c>
      <c r="K2899">
        <v>155</v>
      </c>
      <c r="L2899">
        <v>2015</v>
      </c>
      <c r="M2899">
        <v>948</v>
      </c>
      <c r="N2899">
        <v>3.9644256842211898</v>
      </c>
      <c r="O2899">
        <v>4.7211738617443899</v>
      </c>
    </row>
    <row r="2900" spans="1:15" x14ac:dyDescent="0.3">
      <c r="A2900" t="s">
        <v>19</v>
      </c>
      <c r="B2900" t="s">
        <v>16</v>
      </c>
      <c r="C2900">
        <v>10.16</v>
      </c>
      <c r="D2900" t="s">
        <v>18</v>
      </c>
      <c r="E2900" t="s">
        <v>18</v>
      </c>
      <c r="F2900">
        <v>2</v>
      </c>
      <c r="G2900">
        <v>2</v>
      </c>
      <c r="H2900">
        <v>16</v>
      </c>
      <c r="I2900">
        <v>4</v>
      </c>
      <c r="J2900">
        <v>1400</v>
      </c>
      <c r="K2900">
        <v>112</v>
      </c>
      <c r="L2900">
        <v>2015</v>
      </c>
      <c r="M2900">
        <v>1048</v>
      </c>
      <c r="N2900">
        <v>3.3484995926617001</v>
      </c>
      <c r="O2900">
        <v>4.1070962461472602</v>
      </c>
    </row>
    <row r="2901" spans="1:15" x14ac:dyDescent="0.3">
      <c r="A2901" t="s">
        <v>19</v>
      </c>
      <c r="B2901" t="s">
        <v>16</v>
      </c>
      <c r="C2901">
        <v>12.7</v>
      </c>
      <c r="D2901" t="s">
        <v>17</v>
      </c>
      <c r="E2901" t="s">
        <v>18</v>
      </c>
      <c r="F2901">
        <v>5</v>
      </c>
      <c r="G2901">
        <v>0.3</v>
      </c>
      <c r="H2901">
        <v>16</v>
      </c>
      <c r="I2901">
        <v>4</v>
      </c>
      <c r="J2901">
        <v>3000</v>
      </c>
      <c r="K2901">
        <v>162</v>
      </c>
      <c r="L2901">
        <v>2014</v>
      </c>
      <c r="M2901">
        <v>697</v>
      </c>
      <c r="N2901">
        <v>3.5824072096034101</v>
      </c>
      <c r="O2901">
        <v>5.0125667609460001</v>
      </c>
    </row>
    <row r="2902" spans="1:15" x14ac:dyDescent="0.3">
      <c r="A2902" t="s">
        <v>19</v>
      </c>
      <c r="B2902" t="s">
        <v>16</v>
      </c>
      <c r="C2902">
        <v>10.29</v>
      </c>
      <c r="D2902" t="s">
        <v>18</v>
      </c>
      <c r="E2902" t="s">
        <v>18</v>
      </c>
      <c r="F2902">
        <v>5</v>
      </c>
      <c r="G2902">
        <v>0.3</v>
      </c>
      <c r="H2902">
        <v>16</v>
      </c>
      <c r="I2902">
        <v>4</v>
      </c>
      <c r="J2902">
        <v>1880</v>
      </c>
      <c r="K2902">
        <v>152</v>
      </c>
      <c r="L2902">
        <v>2014</v>
      </c>
      <c r="M2902">
        <v>745</v>
      </c>
      <c r="N2902">
        <v>3.4763048541489598</v>
      </c>
      <c r="O2902">
        <v>4.5041336418103199</v>
      </c>
    </row>
    <row r="2903" spans="1:15" x14ac:dyDescent="0.3">
      <c r="A2903" t="s">
        <v>19</v>
      </c>
      <c r="B2903" t="s">
        <v>16</v>
      </c>
      <c r="C2903">
        <v>10.16</v>
      </c>
      <c r="D2903" t="s">
        <v>18</v>
      </c>
      <c r="E2903" t="s">
        <v>18</v>
      </c>
      <c r="F2903">
        <v>3.15</v>
      </c>
      <c r="G2903">
        <v>2</v>
      </c>
      <c r="H2903">
        <v>16</v>
      </c>
      <c r="I2903">
        <v>4</v>
      </c>
      <c r="J2903">
        <v>1400</v>
      </c>
      <c r="K2903">
        <v>117</v>
      </c>
      <c r="L2903">
        <v>2014</v>
      </c>
      <c r="M2903">
        <v>966</v>
      </c>
      <c r="N2903">
        <v>3.53427033588651</v>
      </c>
      <c r="O2903">
        <v>3.9136217267918401</v>
      </c>
    </row>
    <row r="2904" spans="1:15" x14ac:dyDescent="0.3">
      <c r="A2904" t="s">
        <v>19</v>
      </c>
      <c r="B2904" t="s">
        <v>16</v>
      </c>
      <c r="C2904">
        <v>7.75</v>
      </c>
      <c r="D2904" t="s">
        <v>18</v>
      </c>
      <c r="E2904" t="s">
        <v>18</v>
      </c>
      <c r="F2904">
        <v>2</v>
      </c>
      <c r="G2904">
        <v>0.3</v>
      </c>
      <c r="H2904">
        <v>16</v>
      </c>
      <c r="I2904">
        <v>4</v>
      </c>
      <c r="J2904">
        <v>2000</v>
      </c>
      <c r="K2904">
        <v>118</v>
      </c>
      <c r="L2904">
        <v>2013</v>
      </c>
      <c r="M2904">
        <v>861</v>
      </c>
      <c r="N2904">
        <v>2.85128436918811</v>
      </c>
      <c r="O2904">
        <v>3.90035520056046</v>
      </c>
    </row>
    <row r="2905" spans="1:15" x14ac:dyDescent="0.3">
      <c r="A2905" t="s">
        <v>19</v>
      </c>
      <c r="B2905" t="s">
        <v>16</v>
      </c>
      <c r="C2905">
        <v>10.16</v>
      </c>
      <c r="D2905" t="s">
        <v>18</v>
      </c>
      <c r="E2905" t="s">
        <v>18</v>
      </c>
      <c r="F2905">
        <v>5</v>
      </c>
      <c r="G2905">
        <v>0.3</v>
      </c>
      <c r="H2905">
        <v>16</v>
      </c>
      <c r="I2905">
        <v>4</v>
      </c>
      <c r="J2905">
        <v>1500</v>
      </c>
      <c r="K2905">
        <v>136</v>
      </c>
      <c r="L2905">
        <v>2013</v>
      </c>
      <c r="M2905">
        <v>625</v>
      </c>
      <c r="N2905">
        <v>3.6607371481676498</v>
      </c>
      <c r="O2905">
        <v>4.7147418224173796</v>
      </c>
    </row>
    <row r="2906" spans="1:15" x14ac:dyDescent="0.3">
      <c r="A2906" t="s">
        <v>19</v>
      </c>
      <c r="B2906" t="s">
        <v>16</v>
      </c>
      <c r="C2906">
        <v>15.24</v>
      </c>
      <c r="D2906" t="s">
        <v>17</v>
      </c>
      <c r="E2906" t="s">
        <v>18</v>
      </c>
      <c r="F2906">
        <v>16</v>
      </c>
      <c r="G2906">
        <v>16</v>
      </c>
      <c r="H2906">
        <v>64</v>
      </c>
      <c r="I2906">
        <v>4</v>
      </c>
      <c r="J2906">
        <v>3000</v>
      </c>
      <c r="K2906">
        <v>164</v>
      </c>
      <c r="L2906">
        <v>2018</v>
      </c>
      <c r="M2906">
        <v>486</v>
      </c>
      <c r="N2906">
        <v>4.8908753055556504</v>
      </c>
      <c r="O2906">
        <v>5.7063126045098196</v>
      </c>
    </row>
    <row r="2907" spans="1:15" x14ac:dyDescent="0.3">
      <c r="A2907" t="s">
        <v>19</v>
      </c>
      <c r="B2907" t="s">
        <v>16</v>
      </c>
      <c r="C2907">
        <v>15.24</v>
      </c>
      <c r="D2907" t="s">
        <v>17</v>
      </c>
      <c r="E2907" t="s">
        <v>18</v>
      </c>
      <c r="F2907">
        <v>13</v>
      </c>
      <c r="G2907">
        <v>16</v>
      </c>
      <c r="H2907">
        <v>32</v>
      </c>
      <c r="I2907">
        <v>4</v>
      </c>
      <c r="J2907">
        <v>3000</v>
      </c>
      <c r="K2907">
        <v>153</v>
      </c>
      <c r="L2907">
        <v>2018</v>
      </c>
      <c r="M2907">
        <v>546</v>
      </c>
      <c r="N2907">
        <v>4.4373430753445797</v>
      </c>
      <c r="O2907">
        <v>5.2990670854385797</v>
      </c>
    </row>
    <row r="2908" spans="1:15" x14ac:dyDescent="0.3">
      <c r="A2908" t="s">
        <v>19</v>
      </c>
      <c r="B2908" t="s">
        <v>16</v>
      </c>
      <c r="C2908">
        <v>12.88</v>
      </c>
      <c r="D2908" t="s">
        <v>17</v>
      </c>
      <c r="E2908" t="s">
        <v>18</v>
      </c>
      <c r="F2908">
        <v>16</v>
      </c>
      <c r="G2908">
        <v>5</v>
      </c>
      <c r="H2908">
        <v>64</v>
      </c>
      <c r="I2908">
        <v>4</v>
      </c>
      <c r="J2908">
        <v>3000</v>
      </c>
      <c r="K2908">
        <v>162</v>
      </c>
      <c r="L2908">
        <v>2017</v>
      </c>
      <c r="M2908">
        <v>769</v>
      </c>
      <c r="N2908">
        <v>4.76822397242438</v>
      </c>
      <c r="O2908">
        <v>5.2548355879360704</v>
      </c>
    </row>
    <row r="2909" spans="1:15" x14ac:dyDescent="0.3">
      <c r="A2909" t="s">
        <v>19</v>
      </c>
      <c r="B2909" t="s">
        <v>16</v>
      </c>
      <c r="C2909">
        <v>12.88</v>
      </c>
      <c r="D2909" t="s">
        <v>17</v>
      </c>
      <c r="E2909" t="s">
        <v>18</v>
      </c>
      <c r="F2909">
        <v>13</v>
      </c>
      <c r="G2909">
        <v>16</v>
      </c>
      <c r="H2909">
        <v>16</v>
      </c>
      <c r="I2909">
        <v>4</v>
      </c>
      <c r="J2909">
        <v>2900</v>
      </c>
      <c r="K2909">
        <v>160</v>
      </c>
      <c r="L2909">
        <v>2017</v>
      </c>
      <c r="M2909">
        <v>560</v>
      </c>
      <c r="N2909">
        <v>4.4564381321876896</v>
      </c>
      <c r="O2909">
        <v>5.0162196723901502</v>
      </c>
    </row>
    <row r="2910" spans="1:15" x14ac:dyDescent="0.3">
      <c r="A2910" t="s">
        <v>19</v>
      </c>
      <c r="B2910" t="s">
        <v>16</v>
      </c>
      <c r="C2910">
        <v>12.7</v>
      </c>
      <c r="D2910" t="s">
        <v>18</v>
      </c>
      <c r="E2910" t="s">
        <v>18</v>
      </c>
      <c r="F2910">
        <v>5</v>
      </c>
      <c r="G2910">
        <v>2</v>
      </c>
      <c r="H2910">
        <v>16</v>
      </c>
      <c r="I2910">
        <v>4</v>
      </c>
      <c r="J2910">
        <v>1800</v>
      </c>
      <c r="K2910">
        <v>156</v>
      </c>
      <c r="L2910">
        <v>2015</v>
      </c>
      <c r="M2910">
        <v>1065</v>
      </c>
      <c r="N2910">
        <v>3.7954891891721898</v>
      </c>
      <c r="O2910">
        <v>4.7769362288425201</v>
      </c>
    </row>
    <row r="2911" spans="1:15" x14ac:dyDescent="0.3">
      <c r="A2911" t="s">
        <v>19</v>
      </c>
      <c r="B2911" t="s">
        <v>16</v>
      </c>
      <c r="C2911">
        <v>12.7</v>
      </c>
      <c r="D2911" t="s">
        <v>18</v>
      </c>
      <c r="E2911" t="s">
        <v>18</v>
      </c>
      <c r="F2911">
        <v>5</v>
      </c>
      <c r="G2911">
        <v>1.3</v>
      </c>
      <c r="H2911">
        <v>16</v>
      </c>
      <c r="I2911">
        <v>4</v>
      </c>
      <c r="J2911">
        <v>1800</v>
      </c>
      <c r="K2911">
        <v>174</v>
      </c>
      <c r="L2911">
        <v>2014</v>
      </c>
      <c r="M2911">
        <v>566</v>
      </c>
      <c r="N2911">
        <v>3.7853253523821802</v>
      </c>
      <c r="O2911">
        <v>4.6174939356769196</v>
      </c>
    </row>
    <row r="2912" spans="1:15" x14ac:dyDescent="0.3">
      <c r="A2912" t="s">
        <v>19</v>
      </c>
      <c r="B2912" t="s">
        <v>16</v>
      </c>
      <c r="C2912">
        <v>10.29</v>
      </c>
      <c r="D2912" t="s">
        <v>17</v>
      </c>
      <c r="E2912" t="s">
        <v>18</v>
      </c>
      <c r="F2912">
        <v>5</v>
      </c>
      <c r="G2912">
        <v>2</v>
      </c>
      <c r="H2912">
        <v>16</v>
      </c>
      <c r="I2912">
        <v>4</v>
      </c>
      <c r="J2912">
        <v>2100</v>
      </c>
      <c r="K2912">
        <v>141</v>
      </c>
      <c r="L2912">
        <v>2014</v>
      </c>
      <c r="M2912">
        <v>674</v>
      </c>
      <c r="N2912">
        <v>3.68737832798766</v>
      </c>
      <c r="O2912">
        <v>4.8643756204473201</v>
      </c>
    </row>
    <row r="2913" spans="1:15" x14ac:dyDescent="0.3">
      <c r="A2913" t="s">
        <v>19</v>
      </c>
      <c r="B2913" t="s">
        <v>16</v>
      </c>
      <c r="C2913">
        <v>7.75</v>
      </c>
      <c r="D2913" t="s">
        <v>18</v>
      </c>
      <c r="E2913" t="s">
        <v>18</v>
      </c>
      <c r="F2913">
        <v>2</v>
      </c>
      <c r="G2913">
        <v>1.3</v>
      </c>
      <c r="H2913">
        <v>16</v>
      </c>
      <c r="I2913">
        <v>4</v>
      </c>
      <c r="J2913">
        <v>2100</v>
      </c>
      <c r="K2913">
        <v>105</v>
      </c>
      <c r="L2913">
        <v>2014</v>
      </c>
      <c r="M2913">
        <v>955</v>
      </c>
      <c r="N2913">
        <v>2.8684669225081101</v>
      </c>
      <c r="O2913">
        <v>3.88526826811932</v>
      </c>
    </row>
    <row r="2914" spans="1:15" x14ac:dyDescent="0.3">
      <c r="A2914" t="s">
        <v>19</v>
      </c>
      <c r="B2914" t="s">
        <v>16</v>
      </c>
      <c r="C2914">
        <v>12.7</v>
      </c>
      <c r="D2914" t="s">
        <v>17</v>
      </c>
      <c r="E2914" t="s">
        <v>18</v>
      </c>
      <c r="F2914">
        <v>8</v>
      </c>
      <c r="G2914">
        <v>2</v>
      </c>
      <c r="H2914">
        <v>32</v>
      </c>
      <c r="I2914">
        <v>4</v>
      </c>
      <c r="J2914">
        <v>2100</v>
      </c>
      <c r="K2914">
        <v>175</v>
      </c>
      <c r="L2914">
        <v>2014</v>
      </c>
      <c r="M2914">
        <v>658</v>
      </c>
      <c r="N2914">
        <v>4.3348039913015404</v>
      </c>
      <c r="O2914">
        <v>5.0769846746377896</v>
      </c>
    </row>
    <row r="2915" spans="1:15" x14ac:dyDescent="0.3">
      <c r="A2915" t="s">
        <v>19</v>
      </c>
      <c r="B2915" t="s">
        <v>16</v>
      </c>
      <c r="C2915">
        <v>12.7</v>
      </c>
      <c r="D2915" t="s">
        <v>17</v>
      </c>
      <c r="E2915" t="s">
        <v>18</v>
      </c>
      <c r="F2915">
        <v>16</v>
      </c>
      <c r="G2915">
        <v>8</v>
      </c>
      <c r="H2915">
        <v>16</v>
      </c>
      <c r="I2915">
        <v>4</v>
      </c>
      <c r="J2915">
        <v>2350</v>
      </c>
      <c r="K2915">
        <v>143</v>
      </c>
      <c r="L2915">
        <v>2014</v>
      </c>
      <c r="M2915">
        <v>717</v>
      </c>
      <c r="N2915">
        <v>4.9314477761992297</v>
      </c>
      <c r="O2915">
        <v>5.7027486070659004</v>
      </c>
    </row>
    <row r="2916" spans="1:15" x14ac:dyDescent="0.3">
      <c r="A2916" t="s">
        <v>19</v>
      </c>
      <c r="B2916" t="s">
        <v>16</v>
      </c>
      <c r="C2916">
        <v>10.34</v>
      </c>
      <c r="D2916" t="s">
        <v>18</v>
      </c>
      <c r="E2916" t="s">
        <v>18</v>
      </c>
      <c r="F2916">
        <v>8</v>
      </c>
      <c r="G2916">
        <v>5</v>
      </c>
      <c r="H2916">
        <v>32</v>
      </c>
      <c r="I2916">
        <v>4</v>
      </c>
      <c r="J2916">
        <v>2000</v>
      </c>
      <c r="K2916">
        <v>124</v>
      </c>
      <c r="L2916">
        <v>2014</v>
      </c>
      <c r="M2916">
        <v>605</v>
      </c>
      <c r="N2916">
        <v>3.9873159894635699</v>
      </c>
      <c r="O2916">
        <v>5.2946105046167098</v>
      </c>
    </row>
    <row r="2917" spans="1:15" x14ac:dyDescent="0.3">
      <c r="A2917" t="s">
        <v>19</v>
      </c>
      <c r="B2917" t="s">
        <v>16</v>
      </c>
      <c r="C2917">
        <v>10.34</v>
      </c>
      <c r="D2917" t="s">
        <v>17</v>
      </c>
      <c r="E2917" t="s">
        <v>18</v>
      </c>
      <c r="F2917">
        <v>8</v>
      </c>
      <c r="G2917">
        <v>5</v>
      </c>
      <c r="H2917">
        <v>16</v>
      </c>
      <c r="I2917">
        <v>4</v>
      </c>
      <c r="J2917">
        <v>2000</v>
      </c>
      <c r="K2917">
        <v>119</v>
      </c>
      <c r="L2917">
        <v>2014</v>
      </c>
      <c r="M2917">
        <v>850</v>
      </c>
      <c r="N2917">
        <v>4.3063597557484599</v>
      </c>
      <c r="O2917">
        <v>5.3061863249267303</v>
      </c>
    </row>
    <row r="2918" spans="1:15" x14ac:dyDescent="0.3">
      <c r="A2918" t="s">
        <v>19</v>
      </c>
      <c r="B2918" t="s">
        <v>16</v>
      </c>
      <c r="C2918">
        <v>12.7</v>
      </c>
      <c r="D2918" t="s">
        <v>18</v>
      </c>
      <c r="E2918" t="s">
        <v>18</v>
      </c>
      <c r="F2918">
        <v>16</v>
      </c>
      <c r="G2918">
        <v>8</v>
      </c>
      <c r="H2918">
        <v>16</v>
      </c>
      <c r="I2918">
        <v>4</v>
      </c>
      <c r="J2918">
        <v>2350</v>
      </c>
      <c r="K2918">
        <v>154</v>
      </c>
      <c r="L2918">
        <v>2014</v>
      </c>
      <c r="M2918">
        <v>974</v>
      </c>
      <c r="N2918">
        <v>4.8766466540929301</v>
      </c>
      <c r="O2918">
        <v>5.8581045683626796</v>
      </c>
    </row>
    <row r="2919" spans="1:15" x14ac:dyDescent="0.3">
      <c r="A2919" t="s">
        <v>35</v>
      </c>
      <c r="B2919" t="s">
        <v>16</v>
      </c>
      <c r="C2919">
        <v>16.23</v>
      </c>
      <c r="D2919" t="s">
        <v>17</v>
      </c>
      <c r="E2919" t="s">
        <v>18</v>
      </c>
      <c r="F2919">
        <v>12</v>
      </c>
      <c r="G2919">
        <v>20</v>
      </c>
      <c r="H2919">
        <v>256</v>
      </c>
      <c r="I2919">
        <v>4</v>
      </c>
      <c r="J2919">
        <v>4000</v>
      </c>
      <c r="K2919">
        <v>205</v>
      </c>
      <c r="L2919">
        <v>2019</v>
      </c>
      <c r="M2919">
        <v>517</v>
      </c>
      <c r="N2919">
        <v>5.4225241700022204</v>
      </c>
      <c r="O2919">
        <v>6.10913646547995</v>
      </c>
    </row>
    <row r="2920" spans="1:15" x14ac:dyDescent="0.3">
      <c r="A2920" t="s">
        <v>35</v>
      </c>
      <c r="B2920" t="s">
        <v>16</v>
      </c>
      <c r="C2920">
        <v>15.9</v>
      </c>
      <c r="D2920" t="s">
        <v>17</v>
      </c>
      <c r="E2920" t="s">
        <v>18</v>
      </c>
      <c r="F2920">
        <v>12</v>
      </c>
      <c r="G2920">
        <v>8</v>
      </c>
      <c r="H2920">
        <v>64</v>
      </c>
      <c r="I2920">
        <v>4</v>
      </c>
      <c r="J2920">
        <v>4000</v>
      </c>
      <c r="K2920">
        <v>180</v>
      </c>
      <c r="L2920">
        <v>2019</v>
      </c>
      <c r="M2920">
        <v>256</v>
      </c>
      <c r="N2920">
        <v>4.4825504724401801</v>
      </c>
      <c r="O2920">
        <v>4.8656095220459896</v>
      </c>
    </row>
    <row r="2921" spans="1:15" x14ac:dyDescent="0.3">
      <c r="A2921" t="s">
        <v>35</v>
      </c>
      <c r="B2921" t="s">
        <v>16</v>
      </c>
      <c r="C2921">
        <v>15.32</v>
      </c>
      <c r="D2921" t="s">
        <v>17</v>
      </c>
      <c r="E2921" t="s">
        <v>18</v>
      </c>
      <c r="F2921">
        <v>12</v>
      </c>
      <c r="G2921">
        <v>13</v>
      </c>
      <c r="H2921">
        <v>128</v>
      </c>
      <c r="I2921">
        <v>4</v>
      </c>
      <c r="J2921">
        <v>4000</v>
      </c>
      <c r="K2921">
        <v>186</v>
      </c>
      <c r="L2921">
        <v>2019</v>
      </c>
      <c r="M2921">
        <v>328</v>
      </c>
      <c r="N2921">
        <v>4.6955591857157701</v>
      </c>
      <c r="O2921">
        <v>5.2963654628227896</v>
      </c>
    </row>
    <row r="2922" spans="1:15" x14ac:dyDescent="0.3">
      <c r="A2922" t="s">
        <v>35</v>
      </c>
      <c r="B2922" t="s">
        <v>16</v>
      </c>
      <c r="C2922">
        <v>16.23</v>
      </c>
      <c r="D2922" t="s">
        <v>17</v>
      </c>
      <c r="E2922" t="s">
        <v>18</v>
      </c>
      <c r="F2922">
        <v>12</v>
      </c>
      <c r="G2922">
        <v>20</v>
      </c>
      <c r="H2922">
        <v>64</v>
      </c>
      <c r="I2922">
        <v>4</v>
      </c>
      <c r="J2922">
        <v>3800</v>
      </c>
      <c r="K2922">
        <v>189</v>
      </c>
      <c r="L2922">
        <v>2019</v>
      </c>
      <c r="M2922">
        <v>362</v>
      </c>
      <c r="N2922">
        <v>4.98900299396914</v>
      </c>
      <c r="O2922">
        <v>6.3972462717544998</v>
      </c>
    </row>
    <row r="2923" spans="1:15" x14ac:dyDescent="0.3">
      <c r="A2923" t="s">
        <v>35</v>
      </c>
      <c r="B2923" t="s">
        <v>16</v>
      </c>
      <c r="C2923">
        <v>16.23</v>
      </c>
      <c r="D2923" t="s">
        <v>17</v>
      </c>
      <c r="E2923" t="s">
        <v>18</v>
      </c>
      <c r="F2923">
        <v>12</v>
      </c>
      <c r="G2923">
        <v>20</v>
      </c>
      <c r="H2923">
        <v>256</v>
      </c>
      <c r="I2923">
        <v>4</v>
      </c>
      <c r="J2923">
        <v>3300</v>
      </c>
      <c r="K2923">
        <v>173</v>
      </c>
      <c r="L2923">
        <v>2019</v>
      </c>
      <c r="M2923">
        <v>195</v>
      </c>
      <c r="N2923">
        <v>5.3998355097383799</v>
      </c>
      <c r="O2923">
        <v>6.2722730506165902</v>
      </c>
    </row>
    <row r="2924" spans="1:15" x14ac:dyDescent="0.3">
      <c r="A2924" t="s">
        <v>35</v>
      </c>
      <c r="B2924" t="s">
        <v>16</v>
      </c>
      <c r="C2924">
        <v>15.16</v>
      </c>
      <c r="D2924" t="s">
        <v>17</v>
      </c>
      <c r="E2924" t="s">
        <v>18</v>
      </c>
      <c r="F2924">
        <v>12</v>
      </c>
      <c r="G2924">
        <v>20</v>
      </c>
      <c r="H2924">
        <v>64</v>
      </c>
      <c r="I2924">
        <v>4</v>
      </c>
      <c r="J2924">
        <v>3070</v>
      </c>
      <c r="K2924">
        <v>155</v>
      </c>
      <c r="L2924">
        <v>2019</v>
      </c>
      <c r="M2924">
        <v>353</v>
      </c>
      <c r="N2924">
        <v>5.0406470681642199</v>
      </c>
      <c r="O2924">
        <v>5.7145245711881003</v>
      </c>
    </row>
    <row r="2925" spans="1:15" x14ac:dyDescent="0.3">
      <c r="A2925" t="s">
        <v>35</v>
      </c>
      <c r="B2925" t="s">
        <v>16</v>
      </c>
      <c r="C2925">
        <v>16.23</v>
      </c>
      <c r="D2925" t="s">
        <v>17</v>
      </c>
      <c r="E2925" t="s">
        <v>18</v>
      </c>
      <c r="F2925">
        <v>12</v>
      </c>
      <c r="G2925">
        <v>20</v>
      </c>
      <c r="H2925">
        <v>64</v>
      </c>
      <c r="I2925">
        <v>4</v>
      </c>
      <c r="J2925">
        <v>3300</v>
      </c>
      <c r="K2925">
        <v>173</v>
      </c>
      <c r="L2925">
        <v>2019</v>
      </c>
      <c r="M2925">
        <v>465</v>
      </c>
      <c r="N2925">
        <v>4.7565169384826103</v>
      </c>
      <c r="O2925">
        <v>6.1069115229668096</v>
      </c>
    </row>
    <row r="2926" spans="1:15" x14ac:dyDescent="0.3">
      <c r="A2926" t="s">
        <v>35</v>
      </c>
      <c r="B2926" t="s">
        <v>16</v>
      </c>
      <c r="C2926">
        <v>12.7</v>
      </c>
      <c r="D2926" t="s">
        <v>17</v>
      </c>
      <c r="E2926" t="s">
        <v>18</v>
      </c>
      <c r="F2926">
        <v>8</v>
      </c>
      <c r="G2926">
        <v>5</v>
      </c>
      <c r="H2926">
        <v>32</v>
      </c>
      <c r="I2926">
        <v>4</v>
      </c>
      <c r="J2926">
        <v>3000</v>
      </c>
      <c r="K2926">
        <v>137</v>
      </c>
      <c r="L2926">
        <v>2019</v>
      </c>
      <c r="M2926">
        <v>506</v>
      </c>
      <c r="N2926">
        <v>4.0189023670552402</v>
      </c>
      <c r="O2926">
        <v>4.3835255107976101</v>
      </c>
    </row>
    <row r="2927" spans="1:15" x14ac:dyDescent="0.3">
      <c r="A2927" t="s">
        <v>35</v>
      </c>
      <c r="B2927" t="s">
        <v>16</v>
      </c>
      <c r="C2927">
        <v>15.32</v>
      </c>
      <c r="D2927" t="s">
        <v>17</v>
      </c>
      <c r="E2927" t="s">
        <v>18</v>
      </c>
      <c r="F2927">
        <v>12</v>
      </c>
      <c r="G2927">
        <v>13</v>
      </c>
      <c r="H2927">
        <v>64</v>
      </c>
      <c r="I2927">
        <v>4</v>
      </c>
      <c r="J2927">
        <v>4000</v>
      </c>
      <c r="K2927">
        <v>186</v>
      </c>
      <c r="L2927">
        <v>2019</v>
      </c>
      <c r="M2927">
        <v>414</v>
      </c>
      <c r="N2927">
        <v>4.76822397242438</v>
      </c>
      <c r="O2927">
        <v>5.0074970415957498</v>
      </c>
    </row>
    <row r="2928" spans="1:15" x14ac:dyDescent="0.3">
      <c r="A2928" t="s">
        <v>35</v>
      </c>
      <c r="B2928" t="s">
        <v>16</v>
      </c>
      <c r="C2928">
        <v>14.83</v>
      </c>
      <c r="D2928" t="s">
        <v>17</v>
      </c>
      <c r="E2928" t="s">
        <v>18</v>
      </c>
      <c r="F2928">
        <v>13</v>
      </c>
      <c r="G2928">
        <v>8</v>
      </c>
      <c r="H2928">
        <v>64</v>
      </c>
      <c r="I2928">
        <v>4</v>
      </c>
      <c r="J2928">
        <v>3000</v>
      </c>
      <c r="K2928">
        <v>150</v>
      </c>
      <c r="L2928">
        <v>2018</v>
      </c>
      <c r="M2928">
        <v>446</v>
      </c>
      <c r="N2928">
        <v>4.66155051942419</v>
      </c>
      <c r="O2928">
        <v>5.1316722891390896</v>
      </c>
    </row>
    <row r="2929" spans="1:15" x14ac:dyDescent="0.3">
      <c r="A2929" t="s">
        <v>35</v>
      </c>
      <c r="B2929" t="s">
        <v>16</v>
      </c>
      <c r="C2929">
        <v>16.23</v>
      </c>
      <c r="D2929" t="s">
        <v>17</v>
      </c>
      <c r="E2929" t="s">
        <v>18</v>
      </c>
      <c r="F2929">
        <v>13</v>
      </c>
      <c r="G2929">
        <v>14.5</v>
      </c>
      <c r="H2929">
        <v>256</v>
      </c>
      <c r="I2929">
        <v>4</v>
      </c>
      <c r="J2929">
        <v>3200</v>
      </c>
      <c r="K2929">
        <v>218</v>
      </c>
      <c r="L2929">
        <v>2018</v>
      </c>
      <c r="M2929">
        <v>727</v>
      </c>
      <c r="N2929">
        <v>5.5681918203498499</v>
      </c>
      <c r="O2929">
        <v>6.3267396388657096</v>
      </c>
    </row>
    <row r="2930" spans="1:15" x14ac:dyDescent="0.3">
      <c r="A2930" t="s">
        <v>35</v>
      </c>
      <c r="B2930" t="s">
        <v>16</v>
      </c>
      <c r="C2930">
        <v>15.27</v>
      </c>
      <c r="D2930" t="s">
        <v>17</v>
      </c>
      <c r="E2930" t="s">
        <v>18</v>
      </c>
      <c r="F2930">
        <v>13</v>
      </c>
      <c r="G2930">
        <v>20</v>
      </c>
      <c r="H2930">
        <v>256</v>
      </c>
      <c r="I2930">
        <v>4</v>
      </c>
      <c r="J2930">
        <v>4000</v>
      </c>
      <c r="K2930">
        <v>190</v>
      </c>
      <c r="L2930">
        <v>2018</v>
      </c>
      <c r="M2930">
        <v>668</v>
      </c>
      <c r="N2930">
        <v>5.3700797327749203</v>
      </c>
      <c r="O2930">
        <v>6.1093142472088999</v>
      </c>
    </row>
    <row r="2931" spans="1:15" x14ac:dyDescent="0.3">
      <c r="A2931" t="s">
        <v>35</v>
      </c>
      <c r="B2931" t="s">
        <v>16</v>
      </c>
      <c r="C2931">
        <v>15.9</v>
      </c>
      <c r="D2931" t="s">
        <v>17</v>
      </c>
      <c r="E2931" t="s">
        <v>18</v>
      </c>
      <c r="F2931">
        <v>13</v>
      </c>
      <c r="G2931">
        <v>14.5</v>
      </c>
      <c r="H2931">
        <v>64</v>
      </c>
      <c r="I2931">
        <v>4</v>
      </c>
      <c r="J2931">
        <v>4000</v>
      </c>
      <c r="K2931">
        <v>182</v>
      </c>
      <c r="L2931">
        <v>2018</v>
      </c>
      <c r="M2931">
        <v>469</v>
      </c>
      <c r="N2931">
        <v>4.6764670678701199</v>
      </c>
      <c r="O2931">
        <v>5.2519068687253698</v>
      </c>
    </row>
    <row r="2932" spans="1:15" x14ac:dyDescent="0.3">
      <c r="A2932" t="s">
        <v>35</v>
      </c>
      <c r="B2932" t="s">
        <v>16</v>
      </c>
      <c r="C2932">
        <v>15.77</v>
      </c>
      <c r="D2932" t="s">
        <v>17</v>
      </c>
      <c r="E2932" t="s">
        <v>18</v>
      </c>
      <c r="F2932">
        <v>13</v>
      </c>
      <c r="G2932">
        <v>20</v>
      </c>
      <c r="H2932">
        <v>128</v>
      </c>
      <c r="I2932">
        <v>4</v>
      </c>
      <c r="J2932">
        <v>3000</v>
      </c>
      <c r="K2932">
        <v>177</v>
      </c>
      <c r="L2932">
        <v>2018</v>
      </c>
      <c r="M2932">
        <v>440</v>
      </c>
      <c r="N2932">
        <v>5.2044461509379598</v>
      </c>
      <c r="O2932">
        <v>6.2169852707079398</v>
      </c>
    </row>
    <row r="2933" spans="1:15" x14ac:dyDescent="0.3">
      <c r="A2933" t="s">
        <v>35</v>
      </c>
      <c r="B2933" t="s">
        <v>16</v>
      </c>
      <c r="C2933">
        <v>15.9</v>
      </c>
      <c r="D2933" t="s">
        <v>17</v>
      </c>
      <c r="E2933" t="s">
        <v>18</v>
      </c>
      <c r="F2933">
        <v>13</v>
      </c>
      <c r="G2933">
        <v>24</v>
      </c>
      <c r="H2933">
        <v>64</v>
      </c>
      <c r="I2933">
        <v>4</v>
      </c>
      <c r="J2933">
        <v>3350</v>
      </c>
      <c r="K2933">
        <v>169</v>
      </c>
      <c r="L2933">
        <v>2018</v>
      </c>
      <c r="M2933">
        <v>427</v>
      </c>
      <c r="N2933">
        <v>4.9582888137240397</v>
      </c>
      <c r="O2933">
        <v>5.4411181651796996</v>
      </c>
    </row>
    <row r="2934" spans="1:15" x14ac:dyDescent="0.3">
      <c r="A2934" t="s">
        <v>35</v>
      </c>
      <c r="B2934" t="s">
        <v>16</v>
      </c>
      <c r="C2934">
        <v>15.7</v>
      </c>
      <c r="D2934" t="s">
        <v>17</v>
      </c>
      <c r="E2934" t="s">
        <v>18</v>
      </c>
      <c r="F2934">
        <v>13</v>
      </c>
      <c r="G2934">
        <v>20</v>
      </c>
      <c r="H2934">
        <v>256</v>
      </c>
      <c r="I2934">
        <v>4</v>
      </c>
      <c r="J2934">
        <v>4000</v>
      </c>
      <c r="K2934">
        <v>182</v>
      </c>
      <c r="L2934">
        <v>2018</v>
      </c>
      <c r="M2934">
        <v>390</v>
      </c>
      <c r="N2934">
        <v>4.9064592618460896</v>
      </c>
      <c r="O2934">
        <v>5.66843159735327</v>
      </c>
    </row>
    <row r="2935" spans="1:15" x14ac:dyDescent="0.3">
      <c r="A2935" t="s">
        <v>35</v>
      </c>
      <c r="B2935" t="s">
        <v>16</v>
      </c>
      <c r="C2935">
        <v>15.21</v>
      </c>
      <c r="D2935" t="s">
        <v>17</v>
      </c>
      <c r="E2935" t="s">
        <v>18</v>
      </c>
      <c r="F2935">
        <v>13</v>
      </c>
      <c r="G2935">
        <v>20</v>
      </c>
      <c r="H2935">
        <v>128</v>
      </c>
      <c r="I2935">
        <v>4</v>
      </c>
      <c r="J2935">
        <v>3000</v>
      </c>
      <c r="K2935">
        <v>166</v>
      </c>
      <c r="L2935">
        <v>2018</v>
      </c>
      <c r="M2935">
        <v>471</v>
      </c>
      <c r="N2935">
        <v>4.8850720711209101</v>
      </c>
      <c r="O2935">
        <v>5.2570786185314304</v>
      </c>
    </row>
    <row r="2936" spans="1:15" x14ac:dyDescent="0.3">
      <c r="A2936" t="s">
        <v>35</v>
      </c>
      <c r="B2936" t="s">
        <v>16</v>
      </c>
      <c r="C2936">
        <v>14.83</v>
      </c>
      <c r="D2936" t="s">
        <v>17</v>
      </c>
      <c r="E2936" t="s">
        <v>18</v>
      </c>
      <c r="F2936">
        <v>13</v>
      </c>
      <c r="G2936">
        <v>5</v>
      </c>
      <c r="H2936">
        <v>64</v>
      </c>
      <c r="I2936">
        <v>4</v>
      </c>
      <c r="J2936">
        <v>4000</v>
      </c>
      <c r="K2936">
        <v>178</v>
      </c>
      <c r="L2936">
        <v>2018</v>
      </c>
      <c r="M2936">
        <v>535</v>
      </c>
      <c r="N2936">
        <v>4.6249728132842698</v>
      </c>
      <c r="O2936">
        <v>5.2027971646906197</v>
      </c>
    </row>
    <row r="2937" spans="1:15" x14ac:dyDescent="0.3">
      <c r="A2937" t="s">
        <v>35</v>
      </c>
      <c r="B2937" t="s">
        <v>16</v>
      </c>
      <c r="C2937">
        <v>15.47</v>
      </c>
      <c r="D2937" t="s">
        <v>17</v>
      </c>
      <c r="E2937" t="s">
        <v>18</v>
      </c>
      <c r="F2937">
        <v>13</v>
      </c>
      <c r="G2937">
        <v>8</v>
      </c>
      <c r="H2937">
        <v>128</v>
      </c>
      <c r="I2937">
        <v>4</v>
      </c>
      <c r="J2937">
        <v>5500</v>
      </c>
      <c r="K2937">
        <v>221</v>
      </c>
      <c r="L2937">
        <v>2018</v>
      </c>
      <c r="M2937">
        <v>682</v>
      </c>
      <c r="N2937">
        <v>4.6186785360128804</v>
      </c>
      <c r="O2937">
        <v>5.4457023534610904</v>
      </c>
    </row>
    <row r="2938" spans="1:15" x14ac:dyDescent="0.3">
      <c r="A2938" t="s">
        <v>35</v>
      </c>
      <c r="B2938" t="s">
        <v>16</v>
      </c>
      <c r="C2938">
        <v>20.32</v>
      </c>
      <c r="D2938" t="s">
        <v>17</v>
      </c>
      <c r="E2938" t="s">
        <v>18</v>
      </c>
      <c r="F2938">
        <v>13</v>
      </c>
      <c r="G2938">
        <v>5</v>
      </c>
      <c r="H2938">
        <v>64</v>
      </c>
      <c r="I2938">
        <v>4</v>
      </c>
      <c r="J2938">
        <v>6000</v>
      </c>
      <c r="K2938">
        <v>342.5</v>
      </c>
      <c r="L2938">
        <v>2018</v>
      </c>
      <c r="M2938">
        <v>665</v>
      </c>
      <c r="N2938">
        <v>4.8417431576139602</v>
      </c>
      <c r="O2938">
        <v>5.0722319923128998</v>
      </c>
    </row>
    <row r="2939" spans="1:15" x14ac:dyDescent="0.3">
      <c r="A2939" t="s">
        <v>35</v>
      </c>
      <c r="B2939" t="s">
        <v>16</v>
      </c>
      <c r="C2939">
        <v>25.43</v>
      </c>
      <c r="D2939" t="s">
        <v>17</v>
      </c>
      <c r="E2939" t="s">
        <v>18</v>
      </c>
      <c r="F2939">
        <v>13</v>
      </c>
      <c r="G2939">
        <v>5</v>
      </c>
      <c r="H2939">
        <v>128</v>
      </c>
      <c r="I2939">
        <v>4</v>
      </c>
      <c r="J2939">
        <v>8620</v>
      </c>
      <c r="K2939">
        <v>485</v>
      </c>
      <c r="L2939">
        <v>2018</v>
      </c>
      <c r="M2939">
        <v>665</v>
      </c>
      <c r="N2939">
        <v>5.1162557759599396</v>
      </c>
      <c r="O2939">
        <v>5.5630634077167596</v>
      </c>
    </row>
    <row r="2940" spans="1:15" x14ac:dyDescent="0.3">
      <c r="A2940" t="s">
        <v>35</v>
      </c>
      <c r="B2940" t="s">
        <v>16</v>
      </c>
      <c r="C2940">
        <v>13.84</v>
      </c>
      <c r="D2940" t="s">
        <v>17</v>
      </c>
      <c r="E2940" t="s">
        <v>18</v>
      </c>
      <c r="F2940">
        <v>13</v>
      </c>
      <c r="G2940">
        <v>5</v>
      </c>
      <c r="H2940">
        <v>64</v>
      </c>
      <c r="I2940">
        <v>4</v>
      </c>
      <c r="J2940">
        <v>3000</v>
      </c>
      <c r="K2940">
        <v>146</v>
      </c>
      <c r="L2940">
        <v>2018</v>
      </c>
      <c r="M2940">
        <v>525</v>
      </c>
      <c r="N2940">
        <v>4.53742653390157</v>
      </c>
      <c r="O2940">
        <v>4.7933909747130299</v>
      </c>
    </row>
    <row r="2941" spans="1:15" x14ac:dyDescent="0.3">
      <c r="A2941" t="s">
        <v>35</v>
      </c>
      <c r="B2941" t="s">
        <v>16</v>
      </c>
      <c r="C2941">
        <v>13.84</v>
      </c>
      <c r="D2941" t="s">
        <v>17</v>
      </c>
      <c r="E2941" t="s">
        <v>18</v>
      </c>
      <c r="F2941">
        <v>13</v>
      </c>
      <c r="G2941">
        <v>5</v>
      </c>
      <c r="H2941">
        <v>32</v>
      </c>
      <c r="I2941">
        <v>4</v>
      </c>
      <c r="J2941">
        <v>3000</v>
      </c>
      <c r="K2941">
        <v>145</v>
      </c>
      <c r="L2941">
        <v>2018</v>
      </c>
      <c r="M2941">
        <v>641</v>
      </c>
      <c r="N2941">
        <v>4.10065792427869</v>
      </c>
      <c r="O2941">
        <v>4.50623343812806</v>
      </c>
    </row>
    <row r="2942" spans="1:15" x14ac:dyDescent="0.3">
      <c r="A2942" t="s">
        <v>35</v>
      </c>
      <c r="B2942" t="s">
        <v>16</v>
      </c>
      <c r="C2942">
        <v>15.77</v>
      </c>
      <c r="D2942" t="s">
        <v>17</v>
      </c>
      <c r="E2942" t="s">
        <v>18</v>
      </c>
      <c r="F2942">
        <v>13</v>
      </c>
      <c r="G2942">
        <v>20</v>
      </c>
      <c r="H2942">
        <v>128</v>
      </c>
      <c r="I2942">
        <v>4</v>
      </c>
      <c r="J2942">
        <v>3000</v>
      </c>
      <c r="K2942">
        <v>177</v>
      </c>
      <c r="L2942">
        <v>2018</v>
      </c>
      <c r="M2942">
        <v>682</v>
      </c>
      <c r="N2942">
        <v>4.9506729529235702</v>
      </c>
      <c r="O2942">
        <v>6.2157474491156099</v>
      </c>
    </row>
    <row r="2943" spans="1:15" x14ac:dyDescent="0.3">
      <c r="A2943" t="s">
        <v>35</v>
      </c>
      <c r="B2943" t="s">
        <v>16</v>
      </c>
      <c r="C2943">
        <v>15.77</v>
      </c>
      <c r="D2943" t="s">
        <v>17</v>
      </c>
      <c r="E2943" t="s">
        <v>18</v>
      </c>
      <c r="F2943">
        <v>13</v>
      </c>
      <c r="G2943">
        <v>20</v>
      </c>
      <c r="H2943">
        <v>64</v>
      </c>
      <c r="I2943">
        <v>4</v>
      </c>
      <c r="J2943">
        <v>3400</v>
      </c>
      <c r="K2943">
        <v>175</v>
      </c>
      <c r="L2943">
        <v>2018</v>
      </c>
      <c r="M2943">
        <v>372</v>
      </c>
      <c r="N2943">
        <v>5.0420047538423098</v>
      </c>
      <c r="O2943">
        <v>5.9416175747134004</v>
      </c>
    </row>
    <row r="2944" spans="1:15" x14ac:dyDescent="0.3">
      <c r="A2944" t="s">
        <v>35</v>
      </c>
      <c r="B2944" t="s">
        <v>16</v>
      </c>
      <c r="C2944">
        <v>14.94</v>
      </c>
      <c r="D2944" t="s">
        <v>17</v>
      </c>
      <c r="E2944" t="s">
        <v>18</v>
      </c>
      <c r="F2944">
        <v>13</v>
      </c>
      <c r="G2944">
        <v>20</v>
      </c>
      <c r="H2944">
        <v>128</v>
      </c>
      <c r="I2944">
        <v>4</v>
      </c>
      <c r="J2944">
        <v>3120</v>
      </c>
      <c r="K2944">
        <v>164</v>
      </c>
      <c r="L2944">
        <v>2018</v>
      </c>
      <c r="M2944">
        <v>620</v>
      </c>
      <c r="N2944">
        <v>4.8277535804437299</v>
      </c>
      <c r="O2944">
        <v>5.5595271186686999</v>
      </c>
    </row>
    <row r="2945" spans="1:15" x14ac:dyDescent="0.3">
      <c r="A2945" t="s">
        <v>35</v>
      </c>
      <c r="B2945" t="s">
        <v>16</v>
      </c>
      <c r="C2945">
        <v>15.21</v>
      </c>
      <c r="D2945" t="s">
        <v>17</v>
      </c>
      <c r="E2945" t="s">
        <v>18</v>
      </c>
      <c r="F2945">
        <v>13</v>
      </c>
      <c r="G2945">
        <v>16</v>
      </c>
      <c r="H2945">
        <v>64</v>
      </c>
      <c r="I2945">
        <v>4</v>
      </c>
      <c r="J2945">
        <v>3080</v>
      </c>
      <c r="K2945">
        <v>170</v>
      </c>
      <c r="L2945">
        <v>2018</v>
      </c>
      <c r="M2945">
        <v>465</v>
      </c>
      <c r="N2945">
        <v>4.7540211327204398</v>
      </c>
      <c r="O2945">
        <v>5.0186695991245696</v>
      </c>
    </row>
    <row r="2946" spans="1:15" x14ac:dyDescent="0.3">
      <c r="A2946" t="s">
        <v>35</v>
      </c>
      <c r="B2946" t="s">
        <v>16</v>
      </c>
      <c r="C2946">
        <v>15.21</v>
      </c>
      <c r="D2946" t="s">
        <v>17</v>
      </c>
      <c r="E2946" t="s">
        <v>18</v>
      </c>
      <c r="F2946">
        <v>13</v>
      </c>
      <c r="G2946">
        <v>5</v>
      </c>
      <c r="H2946">
        <v>256</v>
      </c>
      <c r="I2946">
        <v>4</v>
      </c>
      <c r="J2946">
        <v>3400</v>
      </c>
      <c r="K2946">
        <v>191</v>
      </c>
      <c r="L2946">
        <v>2018</v>
      </c>
      <c r="M2946">
        <v>590</v>
      </c>
      <c r="N2946">
        <v>5.1865474657050203</v>
      </c>
      <c r="O2946">
        <v>5.9949086095105297</v>
      </c>
    </row>
    <row r="2947" spans="1:15" x14ac:dyDescent="0.3">
      <c r="A2947" t="s">
        <v>35</v>
      </c>
      <c r="B2947" t="s">
        <v>16</v>
      </c>
      <c r="C2947">
        <v>15.21</v>
      </c>
      <c r="D2947" t="s">
        <v>17</v>
      </c>
      <c r="E2947" t="s">
        <v>18</v>
      </c>
      <c r="F2947">
        <v>13</v>
      </c>
      <c r="G2947">
        <v>13</v>
      </c>
      <c r="H2947">
        <v>64</v>
      </c>
      <c r="I2947">
        <v>4</v>
      </c>
      <c r="J2947">
        <v>4000</v>
      </c>
      <c r="K2947">
        <v>181</v>
      </c>
      <c r="L2947">
        <v>2018</v>
      </c>
      <c r="M2947">
        <v>543</v>
      </c>
      <c r="N2947">
        <v>4.4964707690647501</v>
      </c>
      <c r="O2947">
        <v>5.1965061004013497</v>
      </c>
    </row>
    <row r="2948" spans="1:15" x14ac:dyDescent="0.3">
      <c r="A2948" t="s">
        <v>35</v>
      </c>
      <c r="B2948" t="s">
        <v>16</v>
      </c>
      <c r="C2948">
        <v>15.21</v>
      </c>
      <c r="D2948" t="s">
        <v>17</v>
      </c>
      <c r="E2948" t="s">
        <v>18</v>
      </c>
      <c r="F2948">
        <v>13</v>
      </c>
      <c r="G2948">
        <v>20</v>
      </c>
      <c r="H2948">
        <v>64</v>
      </c>
      <c r="I2948">
        <v>4</v>
      </c>
      <c r="J2948">
        <v>4000</v>
      </c>
      <c r="K2948">
        <v>181</v>
      </c>
      <c r="L2948">
        <v>2018</v>
      </c>
      <c r="M2948">
        <v>386</v>
      </c>
      <c r="N2948">
        <v>4.7952945548450598</v>
      </c>
      <c r="O2948">
        <v>5.1932901286803297</v>
      </c>
    </row>
    <row r="2949" spans="1:15" x14ac:dyDescent="0.3">
      <c r="A2949" t="s">
        <v>35</v>
      </c>
      <c r="B2949" t="s">
        <v>16</v>
      </c>
      <c r="C2949">
        <v>15.21</v>
      </c>
      <c r="D2949" t="s">
        <v>17</v>
      </c>
      <c r="E2949" t="s">
        <v>18</v>
      </c>
      <c r="F2949">
        <v>13</v>
      </c>
      <c r="G2949">
        <v>20</v>
      </c>
      <c r="H2949">
        <v>128</v>
      </c>
      <c r="I2949">
        <v>4</v>
      </c>
      <c r="J2949">
        <v>4000</v>
      </c>
      <c r="K2949">
        <v>190</v>
      </c>
      <c r="L2949">
        <v>2018</v>
      </c>
      <c r="M2949">
        <v>630</v>
      </c>
      <c r="N2949">
        <v>5.0763606107133903</v>
      </c>
      <c r="O2949">
        <v>5.99248902215417</v>
      </c>
    </row>
    <row r="2950" spans="1:15" x14ac:dyDescent="0.3">
      <c r="A2950" t="s">
        <v>35</v>
      </c>
      <c r="B2950" t="s">
        <v>16</v>
      </c>
      <c r="C2950">
        <v>15.21</v>
      </c>
      <c r="D2950" t="s">
        <v>17</v>
      </c>
      <c r="E2950" t="s">
        <v>18</v>
      </c>
      <c r="F2950">
        <v>12</v>
      </c>
      <c r="G2950">
        <v>5</v>
      </c>
      <c r="H2950">
        <v>64</v>
      </c>
      <c r="I2950">
        <v>4</v>
      </c>
      <c r="J2950">
        <v>4000</v>
      </c>
      <c r="K2950">
        <v>180</v>
      </c>
      <c r="L2950">
        <v>2018</v>
      </c>
      <c r="M2950">
        <v>442</v>
      </c>
      <c r="N2950">
        <v>4.4243674751634003</v>
      </c>
      <c r="O2950">
        <v>5.0829559556758799</v>
      </c>
    </row>
    <row r="2951" spans="1:15" x14ac:dyDescent="0.3">
      <c r="A2951" t="s">
        <v>35</v>
      </c>
      <c r="B2951" t="s">
        <v>16</v>
      </c>
      <c r="C2951">
        <v>12.88</v>
      </c>
      <c r="D2951" t="s">
        <v>17</v>
      </c>
      <c r="E2951" t="s">
        <v>18</v>
      </c>
      <c r="F2951">
        <v>12</v>
      </c>
      <c r="G2951">
        <v>5</v>
      </c>
      <c r="H2951">
        <v>32</v>
      </c>
      <c r="I2951">
        <v>4</v>
      </c>
      <c r="J2951">
        <v>3300</v>
      </c>
      <c r="K2951">
        <v>157</v>
      </c>
      <c r="L2951">
        <v>2017</v>
      </c>
      <c r="M2951">
        <v>679</v>
      </c>
      <c r="N2951">
        <v>4.5580785784542401</v>
      </c>
      <c r="O2951">
        <v>5.0743609849768001</v>
      </c>
    </row>
    <row r="2952" spans="1:15" x14ac:dyDescent="0.3">
      <c r="A2952" t="s">
        <v>35</v>
      </c>
      <c r="B2952" t="s">
        <v>16</v>
      </c>
      <c r="C2952">
        <v>12.7</v>
      </c>
      <c r="D2952" t="s">
        <v>17</v>
      </c>
      <c r="E2952" t="s">
        <v>18</v>
      </c>
      <c r="F2952">
        <v>13</v>
      </c>
      <c r="G2952">
        <v>5</v>
      </c>
      <c r="H2952">
        <v>32</v>
      </c>
      <c r="I2952">
        <v>4</v>
      </c>
      <c r="J2952">
        <v>3000</v>
      </c>
      <c r="K2952">
        <v>137</v>
      </c>
      <c r="L2952">
        <v>2017</v>
      </c>
      <c r="M2952">
        <v>769</v>
      </c>
      <c r="N2952">
        <v>4.3841493800548603</v>
      </c>
      <c r="O2952">
        <v>4.7068238397145903</v>
      </c>
    </row>
    <row r="2953" spans="1:15" x14ac:dyDescent="0.3">
      <c r="A2953" t="s">
        <v>35</v>
      </c>
      <c r="B2953" t="s">
        <v>16</v>
      </c>
      <c r="C2953">
        <v>12.83</v>
      </c>
      <c r="D2953" t="s">
        <v>17</v>
      </c>
      <c r="E2953" t="s">
        <v>18</v>
      </c>
      <c r="F2953">
        <v>13</v>
      </c>
      <c r="G2953">
        <v>16</v>
      </c>
      <c r="H2953">
        <v>64</v>
      </c>
      <c r="I2953">
        <v>4</v>
      </c>
      <c r="J2953">
        <v>3080</v>
      </c>
      <c r="K2953">
        <v>153</v>
      </c>
      <c r="L2953">
        <v>2017</v>
      </c>
      <c r="M2953">
        <v>575</v>
      </c>
      <c r="N2953">
        <v>4.6896951410577703</v>
      </c>
      <c r="O2953">
        <v>4.9363426895144</v>
      </c>
    </row>
    <row r="2954" spans="1:15" x14ac:dyDescent="0.3">
      <c r="A2954" t="s">
        <v>35</v>
      </c>
      <c r="B2954" t="s">
        <v>16</v>
      </c>
      <c r="C2954">
        <v>12.83</v>
      </c>
      <c r="D2954" t="s">
        <v>17</v>
      </c>
      <c r="E2954" t="s">
        <v>18</v>
      </c>
      <c r="F2954">
        <v>13</v>
      </c>
      <c r="G2954">
        <v>5</v>
      </c>
      <c r="H2954">
        <v>16</v>
      </c>
      <c r="I2954">
        <v>4</v>
      </c>
      <c r="J2954">
        <v>3080</v>
      </c>
      <c r="K2954">
        <v>150</v>
      </c>
      <c r="L2954">
        <v>2017</v>
      </c>
      <c r="M2954">
        <v>782</v>
      </c>
      <c r="N2954">
        <v>4.2842759793301903</v>
      </c>
      <c r="O2954">
        <v>4.5040230039831304</v>
      </c>
    </row>
    <row r="2955" spans="1:15" x14ac:dyDescent="0.3">
      <c r="A2955" t="s">
        <v>35</v>
      </c>
      <c r="B2955" t="s">
        <v>16</v>
      </c>
      <c r="C2955">
        <v>12.83</v>
      </c>
      <c r="D2955" t="s">
        <v>17</v>
      </c>
      <c r="E2955" t="s">
        <v>18</v>
      </c>
      <c r="F2955">
        <v>13</v>
      </c>
      <c r="G2955">
        <v>16</v>
      </c>
      <c r="H2955">
        <v>64</v>
      </c>
      <c r="I2955">
        <v>4</v>
      </c>
      <c r="J2955">
        <v>3500</v>
      </c>
      <c r="K2955">
        <v>163</v>
      </c>
      <c r="L2955">
        <v>2017</v>
      </c>
      <c r="M2955">
        <v>581</v>
      </c>
      <c r="N2955">
        <v>4.7707693666376496</v>
      </c>
      <c r="O2955">
        <v>5.6302435713213299</v>
      </c>
    </row>
    <row r="2956" spans="1:15" x14ac:dyDescent="0.3">
      <c r="A2956" t="s">
        <v>35</v>
      </c>
      <c r="B2956" t="s">
        <v>16</v>
      </c>
      <c r="C2956">
        <v>15.21</v>
      </c>
      <c r="D2956" t="s">
        <v>17</v>
      </c>
      <c r="E2956" t="s">
        <v>18</v>
      </c>
      <c r="F2956">
        <v>12</v>
      </c>
      <c r="G2956">
        <v>5</v>
      </c>
      <c r="H2956">
        <v>128</v>
      </c>
      <c r="I2956">
        <v>4</v>
      </c>
      <c r="J2956">
        <v>3400</v>
      </c>
      <c r="K2956">
        <v>185</v>
      </c>
      <c r="L2956">
        <v>2017</v>
      </c>
      <c r="M2956">
        <v>677</v>
      </c>
      <c r="N2956">
        <v>5.1564657423077902</v>
      </c>
      <c r="O2956">
        <v>6.0133727991568602</v>
      </c>
    </row>
    <row r="2957" spans="1:15" x14ac:dyDescent="0.3">
      <c r="A2957" t="s">
        <v>35</v>
      </c>
      <c r="B2957" t="s">
        <v>16</v>
      </c>
      <c r="C2957">
        <v>12.83</v>
      </c>
      <c r="D2957" t="s">
        <v>17</v>
      </c>
      <c r="E2957" t="s">
        <v>18</v>
      </c>
      <c r="F2957">
        <v>13</v>
      </c>
      <c r="G2957">
        <v>5</v>
      </c>
      <c r="H2957">
        <v>64</v>
      </c>
      <c r="I2957">
        <v>4</v>
      </c>
      <c r="J2957">
        <v>3080</v>
      </c>
      <c r="K2957">
        <v>165</v>
      </c>
      <c r="L2957">
        <v>2017</v>
      </c>
      <c r="M2957">
        <v>683</v>
      </c>
      <c r="N2957">
        <v>4.5629931070889</v>
      </c>
      <c r="O2957">
        <v>5.1480175957768104</v>
      </c>
    </row>
    <row r="2958" spans="1:15" x14ac:dyDescent="0.3">
      <c r="A2958" t="s">
        <v>35</v>
      </c>
      <c r="B2958" t="s">
        <v>16</v>
      </c>
      <c r="C2958">
        <v>16.36</v>
      </c>
      <c r="D2958" t="s">
        <v>17</v>
      </c>
      <c r="E2958" t="s">
        <v>18</v>
      </c>
      <c r="F2958">
        <v>12</v>
      </c>
      <c r="G2958">
        <v>5</v>
      </c>
      <c r="H2958">
        <v>32</v>
      </c>
      <c r="I2958">
        <v>4</v>
      </c>
      <c r="J2958">
        <v>5300</v>
      </c>
      <c r="K2958">
        <v>211</v>
      </c>
      <c r="L2958">
        <v>2017</v>
      </c>
      <c r="M2958">
        <v>761</v>
      </c>
      <c r="N2958">
        <v>4.6536745950476996</v>
      </c>
      <c r="O2958">
        <v>5.2989671553895299</v>
      </c>
    </row>
    <row r="2959" spans="1:15" x14ac:dyDescent="0.3">
      <c r="A2959" t="s">
        <v>35</v>
      </c>
      <c r="B2959" t="s">
        <v>16</v>
      </c>
      <c r="C2959">
        <v>12.7</v>
      </c>
      <c r="D2959" t="s">
        <v>17</v>
      </c>
      <c r="E2959" t="s">
        <v>18</v>
      </c>
      <c r="F2959">
        <v>13</v>
      </c>
      <c r="G2959">
        <v>5</v>
      </c>
      <c r="H2959">
        <v>64</v>
      </c>
      <c r="I2959">
        <v>4</v>
      </c>
      <c r="J2959">
        <v>4100</v>
      </c>
      <c r="K2959">
        <v>150</v>
      </c>
      <c r="L2959">
        <v>2017</v>
      </c>
      <c r="M2959">
        <v>881</v>
      </c>
      <c r="N2959">
        <v>4.4790399088438697</v>
      </c>
      <c r="O2959">
        <v>4.71043069664558</v>
      </c>
    </row>
    <row r="2960" spans="1:15" x14ac:dyDescent="0.3">
      <c r="A2960" t="s">
        <v>35</v>
      </c>
      <c r="B2960" t="s">
        <v>16</v>
      </c>
      <c r="C2960">
        <v>13.08</v>
      </c>
      <c r="D2960" t="s">
        <v>17</v>
      </c>
      <c r="E2960" t="s">
        <v>18</v>
      </c>
      <c r="F2960">
        <v>13</v>
      </c>
      <c r="G2960">
        <v>8</v>
      </c>
      <c r="H2960">
        <v>64</v>
      </c>
      <c r="I2960">
        <v>4</v>
      </c>
      <c r="J2960">
        <v>3350</v>
      </c>
      <c r="K2960">
        <v>168</v>
      </c>
      <c r="L2960">
        <v>2017</v>
      </c>
      <c r="M2960">
        <v>616</v>
      </c>
      <c r="N2960">
        <v>4.5490230253650896</v>
      </c>
      <c r="O2960">
        <v>5.7909382856591796</v>
      </c>
    </row>
    <row r="2961" spans="1:15" x14ac:dyDescent="0.3">
      <c r="A2961" t="s">
        <v>35</v>
      </c>
      <c r="B2961" t="s">
        <v>16</v>
      </c>
      <c r="C2961">
        <v>18.010000000000002</v>
      </c>
      <c r="D2961" t="s">
        <v>18</v>
      </c>
      <c r="E2961" t="s">
        <v>18</v>
      </c>
      <c r="F2961">
        <v>13</v>
      </c>
      <c r="G2961">
        <v>5</v>
      </c>
      <c r="H2961">
        <v>64</v>
      </c>
      <c r="I2961">
        <v>4</v>
      </c>
      <c r="J2961">
        <v>6600</v>
      </c>
      <c r="K2961">
        <v>328</v>
      </c>
      <c r="L2961">
        <v>2017</v>
      </c>
      <c r="M2961">
        <v>825</v>
      </c>
      <c r="N2961">
        <v>5.0024014891691504</v>
      </c>
      <c r="O2961">
        <v>5.6690529941351002</v>
      </c>
    </row>
    <row r="2962" spans="1:15" x14ac:dyDescent="0.3">
      <c r="A2962" t="s">
        <v>35</v>
      </c>
      <c r="B2962" t="s">
        <v>16</v>
      </c>
      <c r="C2962">
        <v>13.08</v>
      </c>
      <c r="D2962" t="s">
        <v>17</v>
      </c>
      <c r="E2962" t="s">
        <v>18</v>
      </c>
      <c r="F2962">
        <v>12</v>
      </c>
      <c r="G2962">
        <v>8</v>
      </c>
      <c r="H2962">
        <v>64</v>
      </c>
      <c r="I2962">
        <v>4</v>
      </c>
      <c r="J2962">
        <v>2860</v>
      </c>
      <c r="K2962">
        <v>135</v>
      </c>
      <c r="L2962">
        <v>2017</v>
      </c>
      <c r="M2962">
        <v>565</v>
      </c>
      <c r="N2962">
        <v>4.2975574780474304</v>
      </c>
      <c r="O2962">
        <v>5.0094345735197301</v>
      </c>
    </row>
    <row r="2963" spans="1:15" x14ac:dyDescent="0.3">
      <c r="A2963" t="s">
        <v>35</v>
      </c>
      <c r="B2963" t="s">
        <v>16</v>
      </c>
      <c r="C2963">
        <v>12.83</v>
      </c>
      <c r="D2963" t="s">
        <v>17</v>
      </c>
      <c r="E2963" t="s">
        <v>18</v>
      </c>
      <c r="F2963">
        <v>13</v>
      </c>
      <c r="G2963">
        <v>5</v>
      </c>
      <c r="H2963">
        <v>64</v>
      </c>
      <c r="I2963">
        <v>4</v>
      </c>
      <c r="J2963">
        <v>4100</v>
      </c>
      <c r="K2963">
        <v>165</v>
      </c>
      <c r="L2963">
        <v>2017</v>
      </c>
      <c r="M2963">
        <v>626</v>
      </c>
      <c r="N2963">
        <v>4.3482112861791498</v>
      </c>
      <c r="O2963">
        <v>4.8632174533101802</v>
      </c>
    </row>
    <row r="2964" spans="1:15" x14ac:dyDescent="0.3">
      <c r="A2964" t="s">
        <v>35</v>
      </c>
      <c r="B2964" t="s">
        <v>16</v>
      </c>
      <c r="C2964">
        <v>12.83</v>
      </c>
      <c r="D2964" t="s">
        <v>17</v>
      </c>
      <c r="E2964" t="s">
        <v>18</v>
      </c>
      <c r="F2964">
        <v>13</v>
      </c>
      <c r="G2964">
        <v>5</v>
      </c>
      <c r="H2964">
        <v>64</v>
      </c>
      <c r="I2964">
        <v>4</v>
      </c>
      <c r="J2964">
        <v>4100</v>
      </c>
      <c r="K2964">
        <v>165</v>
      </c>
      <c r="L2964">
        <v>2017</v>
      </c>
      <c r="M2964">
        <v>705</v>
      </c>
      <c r="N2964">
        <v>4.3664052537709201</v>
      </c>
      <c r="O2964">
        <v>5.0115681921448498</v>
      </c>
    </row>
    <row r="2965" spans="1:15" x14ac:dyDescent="0.3">
      <c r="A2965" t="s">
        <v>35</v>
      </c>
      <c r="B2965" t="s">
        <v>16</v>
      </c>
      <c r="C2965">
        <v>12.7</v>
      </c>
      <c r="D2965" t="s">
        <v>17</v>
      </c>
      <c r="E2965" t="s">
        <v>18</v>
      </c>
      <c r="F2965">
        <v>13</v>
      </c>
      <c r="G2965">
        <v>5</v>
      </c>
      <c r="H2965">
        <v>16</v>
      </c>
      <c r="I2965">
        <v>4</v>
      </c>
      <c r="J2965">
        <v>3120</v>
      </c>
      <c r="K2965">
        <v>131.5</v>
      </c>
      <c r="L2965">
        <v>2016</v>
      </c>
      <c r="M2965">
        <v>939</v>
      </c>
      <c r="N2965">
        <v>4.3909863760453502</v>
      </c>
      <c r="O2965">
        <v>4.6925398321249903</v>
      </c>
    </row>
    <row r="2966" spans="1:15" x14ac:dyDescent="0.3">
      <c r="A2966" t="s">
        <v>35</v>
      </c>
      <c r="B2966" t="s">
        <v>16</v>
      </c>
      <c r="C2966">
        <v>12.7</v>
      </c>
      <c r="D2966" t="s">
        <v>17</v>
      </c>
      <c r="E2966" t="s">
        <v>18</v>
      </c>
      <c r="F2966">
        <v>13</v>
      </c>
      <c r="G2966">
        <v>5</v>
      </c>
      <c r="H2966">
        <v>16</v>
      </c>
      <c r="I2966">
        <v>4</v>
      </c>
      <c r="J2966">
        <v>4100</v>
      </c>
      <c r="K2966">
        <v>156</v>
      </c>
      <c r="L2966">
        <v>2016</v>
      </c>
      <c r="M2966">
        <v>713</v>
      </c>
      <c r="N2966">
        <v>4.4457054113370598</v>
      </c>
      <c r="O2966">
        <v>4.8771800890455701</v>
      </c>
    </row>
    <row r="2967" spans="1:15" x14ac:dyDescent="0.3">
      <c r="A2967" t="s">
        <v>35</v>
      </c>
      <c r="B2967" t="s">
        <v>16</v>
      </c>
      <c r="C2967">
        <v>12.7</v>
      </c>
      <c r="D2967" t="s">
        <v>17</v>
      </c>
      <c r="E2967" t="s">
        <v>18</v>
      </c>
      <c r="F2967">
        <v>13</v>
      </c>
      <c r="G2967">
        <v>5</v>
      </c>
      <c r="H2967">
        <v>32</v>
      </c>
      <c r="I2967">
        <v>4</v>
      </c>
      <c r="J2967">
        <v>4100</v>
      </c>
      <c r="K2967">
        <v>156</v>
      </c>
      <c r="L2967">
        <v>2016</v>
      </c>
      <c r="M2967">
        <v>734</v>
      </c>
      <c r="N2967">
        <v>4.47631356386308</v>
      </c>
      <c r="O2967">
        <v>5.0792903307456596</v>
      </c>
    </row>
    <row r="2968" spans="1:15" x14ac:dyDescent="0.3">
      <c r="A2968" t="s">
        <v>35</v>
      </c>
      <c r="B2968" t="s">
        <v>16</v>
      </c>
      <c r="C2968">
        <v>15.34</v>
      </c>
      <c r="D2968" t="s">
        <v>17</v>
      </c>
      <c r="E2968" t="s">
        <v>18</v>
      </c>
      <c r="F2968">
        <v>16</v>
      </c>
      <c r="G2968">
        <v>5</v>
      </c>
      <c r="H2968">
        <v>256</v>
      </c>
      <c r="I2968">
        <v>4</v>
      </c>
      <c r="J2968">
        <v>4400</v>
      </c>
      <c r="K2968">
        <v>209</v>
      </c>
      <c r="L2968">
        <v>2016</v>
      </c>
      <c r="M2968">
        <v>543</v>
      </c>
      <c r="N2968">
        <v>5.1999324646266301</v>
      </c>
      <c r="O2968">
        <v>5.9632193816676704</v>
      </c>
    </row>
    <row r="2969" spans="1:15" x14ac:dyDescent="0.3">
      <c r="A2969" t="s">
        <v>35</v>
      </c>
      <c r="B2969" t="s">
        <v>16</v>
      </c>
      <c r="C2969">
        <v>12.88</v>
      </c>
      <c r="D2969" t="s">
        <v>17</v>
      </c>
      <c r="E2969" t="s">
        <v>18</v>
      </c>
      <c r="F2969">
        <v>22.5</v>
      </c>
      <c r="G2969">
        <v>8</v>
      </c>
      <c r="H2969">
        <v>64</v>
      </c>
      <c r="I2969">
        <v>4</v>
      </c>
      <c r="J2969">
        <v>4070</v>
      </c>
      <c r="K2969">
        <v>166</v>
      </c>
      <c r="L2969">
        <v>2016</v>
      </c>
      <c r="M2969">
        <v>726</v>
      </c>
      <c r="N2969">
        <v>4.8879402140788502</v>
      </c>
      <c r="O2969">
        <v>5.7381194870606498</v>
      </c>
    </row>
    <row r="2970" spans="1:15" x14ac:dyDescent="0.3">
      <c r="A2970" t="s">
        <v>35</v>
      </c>
      <c r="B2970" t="s">
        <v>16</v>
      </c>
      <c r="C2970">
        <v>12.88</v>
      </c>
      <c r="D2970" t="s">
        <v>17</v>
      </c>
      <c r="E2970" t="s">
        <v>18</v>
      </c>
      <c r="F2970">
        <v>13</v>
      </c>
      <c r="G2970">
        <v>4</v>
      </c>
      <c r="H2970">
        <v>128</v>
      </c>
      <c r="I2970">
        <v>4</v>
      </c>
      <c r="J2970">
        <v>4100</v>
      </c>
      <c r="K2970">
        <v>168</v>
      </c>
      <c r="L2970">
        <v>2016</v>
      </c>
      <c r="M2970">
        <v>891</v>
      </c>
      <c r="N2970">
        <v>5.0009889170444497</v>
      </c>
      <c r="O2970">
        <v>5.7375717978122696</v>
      </c>
    </row>
    <row r="2971" spans="1:15" x14ac:dyDescent="0.3">
      <c r="A2971" t="s">
        <v>35</v>
      </c>
      <c r="B2971" t="s">
        <v>16</v>
      </c>
      <c r="C2971">
        <v>13.08</v>
      </c>
      <c r="D2971" t="s">
        <v>17</v>
      </c>
      <c r="E2971" t="s">
        <v>18</v>
      </c>
      <c r="F2971">
        <v>12</v>
      </c>
      <c r="G2971">
        <v>4</v>
      </c>
      <c r="H2971">
        <v>128</v>
      </c>
      <c r="I2971">
        <v>4</v>
      </c>
      <c r="J2971">
        <v>4100</v>
      </c>
      <c r="K2971">
        <v>145</v>
      </c>
      <c r="L2971">
        <v>2016</v>
      </c>
      <c r="M2971">
        <v>612</v>
      </c>
      <c r="N2971">
        <v>4.6239919402286702</v>
      </c>
      <c r="O2971">
        <v>5.52788026966443</v>
      </c>
    </row>
    <row r="2972" spans="1:15" x14ac:dyDescent="0.3">
      <c r="A2972" t="s">
        <v>35</v>
      </c>
      <c r="B2972" t="s">
        <v>16</v>
      </c>
      <c r="C2972">
        <v>12.83</v>
      </c>
      <c r="D2972" t="s">
        <v>17</v>
      </c>
      <c r="E2972" t="s">
        <v>18</v>
      </c>
      <c r="F2972">
        <v>13</v>
      </c>
      <c r="G2972">
        <v>5</v>
      </c>
      <c r="H2972">
        <v>16</v>
      </c>
      <c r="I2972">
        <v>4</v>
      </c>
      <c r="J2972">
        <v>4100</v>
      </c>
      <c r="K2972">
        <v>175</v>
      </c>
      <c r="L2972">
        <v>2016</v>
      </c>
      <c r="M2972">
        <v>1042</v>
      </c>
      <c r="N2972">
        <v>4.3290213493499801</v>
      </c>
      <c r="O2972">
        <v>5.1420143721526301</v>
      </c>
    </row>
    <row r="2973" spans="1:15" x14ac:dyDescent="0.3">
      <c r="A2973" t="s">
        <v>35</v>
      </c>
      <c r="B2973" t="s">
        <v>16</v>
      </c>
      <c r="C2973">
        <v>12.83</v>
      </c>
      <c r="D2973" t="s">
        <v>17</v>
      </c>
      <c r="E2973" t="s">
        <v>18</v>
      </c>
      <c r="F2973">
        <v>13</v>
      </c>
      <c r="G2973">
        <v>5</v>
      </c>
      <c r="H2973">
        <v>128</v>
      </c>
      <c r="I2973">
        <v>4</v>
      </c>
      <c r="J2973">
        <v>4050</v>
      </c>
      <c r="K2973">
        <v>174</v>
      </c>
      <c r="L2973">
        <v>2016</v>
      </c>
      <c r="M2973">
        <v>629</v>
      </c>
      <c r="N2973">
        <v>4.4362780495057903</v>
      </c>
      <c r="O2973">
        <v>5.1291884035400601</v>
      </c>
    </row>
    <row r="2974" spans="1:15" x14ac:dyDescent="0.3">
      <c r="A2974" t="s">
        <v>35</v>
      </c>
      <c r="B2974" t="s">
        <v>16</v>
      </c>
      <c r="C2974">
        <v>12.7</v>
      </c>
      <c r="D2974" t="s">
        <v>17</v>
      </c>
      <c r="E2974" t="s">
        <v>18</v>
      </c>
      <c r="F2974">
        <v>13</v>
      </c>
      <c r="G2974">
        <v>5</v>
      </c>
      <c r="H2974">
        <v>32</v>
      </c>
      <c r="I2974">
        <v>4</v>
      </c>
      <c r="J2974">
        <v>4100</v>
      </c>
      <c r="K2974">
        <v>144</v>
      </c>
      <c r="L2974">
        <v>2016</v>
      </c>
      <c r="M2974">
        <v>1030</v>
      </c>
      <c r="N2974">
        <v>4.5168852711205201</v>
      </c>
      <c r="O2974">
        <v>5.13119964349635</v>
      </c>
    </row>
    <row r="2975" spans="1:15" x14ac:dyDescent="0.3">
      <c r="A2975" t="s">
        <v>35</v>
      </c>
      <c r="B2975" t="s">
        <v>16</v>
      </c>
      <c r="C2975">
        <v>12.7</v>
      </c>
      <c r="D2975" t="s">
        <v>17</v>
      </c>
      <c r="E2975" t="s">
        <v>18</v>
      </c>
      <c r="F2975">
        <v>13</v>
      </c>
      <c r="G2975">
        <v>5</v>
      </c>
      <c r="H2975">
        <v>32</v>
      </c>
      <c r="I2975">
        <v>4</v>
      </c>
      <c r="J2975">
        <v>4100</v>
      </c>
      <c r="K2975">
        <v>144</v>
      </c>
      <c r="L2975">
        <v>2016</v>
      </c>
      <c r="M2975">
        <v>881</v>
      </c>
      <c r="N2975">
        <v>4.45446356856338</v>
      </c>
      <c r="O2975">
        <v>5.0172136094563697</v>
      </c>
    </row>
    <row r="2976" spans="1:15" x14ac:dyDescent="0.3">
      <c r="A2976" t="s">
        <v>35</v>
      </c>
      <c r="B2976" t="s">
        <v>16</v>
      </c>
      <c r="C2976">
        <v>12.7</v>
      </c>
      <c r="D2976" t="s">
        <v>17</v>
      </c>
      <c r="E2976" t="s">
        <v>18</v>
      </c>
      <c r="F2976">
        <v>13</v>
      </c>
      <c r="G2976">
        <v>5</v>
      </c>
      <c r="H2976">
        <v>16</v>
      </c>
      <c r="I2976">
        <v>4</v>
      </c>
      <c r="J2976">
        <v>4100</v>
      </c>
      <c r="K2976">
        <v>144</v>
      </c>
      <c r="L2976">
        <v>2016</v>
      </c>
      <c r="M2976">
        <v>700</v>
      </c>
      <c r="N2976">
        <v>4.2061840439776299</v>
      </c>
      <c r="O2976">
        <v>4.7764307954226197</v>
      </c>
    </row>
    <row r="2977" spans="1:15" x14ac:dyDescent="0.3">
      <c r="A2977" t="s">
        <v>35</v>
      </c>
      <c r="B2977" t="s">
        <v>16</v>
      </c>
      <c r="C2977">
        <v>12.7</v>
      </c>
      <c r="D2977" t="s">
        <v>17</v>
      </c>
      <c r="E2977" t="s">
        <v>18</v>
      </c>
      <c r="F2977">
        <v>13</v>
      </c>
      <c r="G2977">
        <v>5</v>
      </c>
      <c r="H2977">
        <v>32</v>
      </c>
      <c r="I2977">
        <v>4</v>
      </c>
      <c r="J2977">
        <v>4100</v>
      </c>
      <c r="K2977">
        <v>144</v>
      </c>
      <c r="L2977">
        <v>2016</v>
      </c>
      <c r="M2977">
        <v>670</v>
      </c>
      <c r="N2977">
        <v>4.07940011483627</v>
      </c>
      <c r="O2977">
        <v>4.8721392168423296</v>
      </c>
    </row>
    <row r="2978" spans="1:15" x14ac:dyDescent="0.3">
      <c r="A2978" t="s">
        <v>35</v>
      </c>
      <c r="B2978" t="s">
        <v>16</v>
      </c>
      <c r="C2978">
        <v>13.08</v>
      </c>
      <c r="D2978" t="s">
        <v>17</v>
      </c>
      <c r="E2978" t="s">
        <v>18</v>
      </c>
      <c r="F2978">
        <v>16</v>
      </c>
      <c r="G2978">
        <v>4</v>
      </c>
      <c r="H2978">
        <v>128</v>
      </c>
      <c r="I2978">
        <v>4</v>
      </c>
      <c r="J2978">
        <v>3000</v>
      </c>
      <c r="K2978">
        <v>129</v>
      </c>
      <c r="L2978">
        <v>2016</v>
      </c>
      <c r="M2978">
        <v>709</v>
      </c>
      <c r="N2978">
        <v>4.8365199738494002</v>
      </c>
      <c r="O2978">
        <v>5.47780156852183</v>
      </c>
    </row>
    <row r="2979" spans="1:15" x14ac:dyDescent="0.3">
      <c r="A2979" t="s">
        <v>35</v>
      </c>
      <c r="B2979" t="s">
        <v>16</v>
      </c>
      <c r="C2979">
        <v>16.36</v>
      </c>
      <c r="D2979" t="s">
        <v>17</v>
      </c>
      <c r="E2979" t="s">
        <v>18</v>
      </c>
      <c r="F2979">
        <v>16</v>
      </c>
      <c r="G2979">
        <v>5</v>
      </c>
      <c r="H2979">
        <v>16</v>
      </c>
      <c r="I2979">
        <v>4</v>
      </c>
      <c r="J2979">
        <v>4850</v>
      </c>
      <c r="K2979">
        <v>145</v>
      </c>
      <c r="L2979">
        <v>2016</v>
      </c>
      <c r="M2979">
        <v>799</v>
      </c>
      <c r="N2979">
        <v>4.1823554395448097</v>
      </c>
      <c r="O2979">
        <v>5.0140295271642703</v>
      </c>
    </row>
    <row r="2980" spans="1:15" x14ac:dyDescent="0.3">
      <c r="A2980" t="s">
        <v>35</v>
      </c>
      <c r="B2980" t="s">
        <v>16</v>
      </c>
      <c r="C2980">
        <v>12.7</v>
      </c>
      <c r="D2980" t="s">
        <v>17</v>
      </c>
      <c r="E2980" t="s">
        <v>18</v>
      </c>
      <c r="F2980">
        <v>13</v>
      </c>
      <c r="G2980">
        <v>5</v>
      </c>
      <c r="H2980">
        <v>64</v>
      </c>
      <c r="I2980">
        <v>4</v>
      </c>
      <c r="J2980">
        <v>3260</v>
      </c>
      <c r="K2980">
        <v>133</v>
      </c>
      <c r="L2980">
        <v>2016</v>
      </c>
      <c r="M2980">
        <v>698</v>
      </c>
      <c r="N2980">
        <v>4.6130391443667804</v>
      </c>
      <c r="O2980">
        <v>5.3960790843305304</v>
      </c>
    </row>
    <row r="2981" spans="1:15" x14ac:dyDescent="0.3">
      <c r="A2981" t="s">
        <v>35</v>
      </c>
      <c r="B2981" t="s">
        <v>16</v>
      </c>
      <c r="C2981">
        <v>12.83</v>
      </c>
      <c r="D2981" t="s">
        <v>17</v>
      </c>
      <c r="E2981" t="s">
        <v>18</v>
      </c>
      <c r="F2981">
        <v>16</v>
      </c>
      <c r="G2981">
        <v>5</v>
      </c>
      <c r="H2981">
        <v>16</v>
      </c>
      <c r="I2981">
        <v>4</v>
      </c>
      <c r="J2981">
        <v>4050</v>
      </c>
      <c r="K2981">
        <v>164</v>
      </c>
      <c r="L2981">
        <v>2016</v>
      </c>
      <c r="M2981">
        <v>884</v>
      </c>
      <c r="N2981">
        <v>4.6309353938741102</v>
      </c>
      <c r="O2981">
        <v>5.0774836455207097</v>
      </c>
    </row>
    <row r="2982" spans="1:15" x14ac:dyDescent="0.3">
      <c r="A2982" t="s">
        <v>35</v>
      </c>
      <c r="B2982" t="s">
        <v>16</v>
      </c>
      <c r="C2982">
        <v>12.7</v>
      </c>
      <c r="D2982" t="s">
        <v>17</v>
      </c>
      <c r="E2982" t="s">
        <v>18</v>
      </c>
      <c r="F2982">
        <v>13</v>
      </c>
      <c r="G2982">
        <v>5</v>
      </c>
      <c r="H2982">
        <v>16</v>
      </c>
      <c r="I2982">
        <v>4</v>
      </c>
      <c r="J2982">
        <v>4100</v>
      </c>
      <c r="K2982">
        <v>144</v>
      </c>
      <c r="L2982">
        <v>2016</v>
      </c>
      <c r="M2982">
        <v>1045</v>
      </c>
      <c r="N2982">
        <v>4.2921019271458896</v>
      </c>
      <c r="O2982">
        <v>5.0704752944522697</v>
      </c>
    </row>
    <row r="2983" spans="1:15" x14ac:dyDescent="0.3">
      <c r="A2983" t="s">
        <v>35</v>
      </c>
      <c r="B2983" t="s">
        <v>16</v>
      </c>
      <c r="C2983">
        <v>12.83</v>
      </c>
      <c r="D2983" t="s">
        <v>17</v>
      </c>
      <c r="E2983" t="s">
        <v>18</v>
      </c>
      <c r="F2983">
        <v>13</v>
      </c>
      <c r="G2983">
        <v>5</v>
      </c>
      <c r="H2983">
        <v>16</v>
      </c>
      <c r="I2983">
        <v>4</v>
      </c>
      <c r="J2983">
        <v>3100</v>
      </c>
      <c r="K2983">
        <v>185</v>
      </c>
      <c r="L2983">
        <v>2015</v>
      </c>
      <c r="M2983">
        <v>980</v>
      </c>
      <c r="N2983">
        <v>4.2317849713433304</v>
      </c>
      <c r="O2983">
        <v>4.9418566853676804</v>
      </c>
    </row>
    <row r="2984" spans="1:15" x14ac:dyDescent="0.3">
      <c r="A2984" t="s">
        <v>35</v>
      </c>
      <c r="B2984" t="s">
        <v>16</v>
      </c>
      <c r="C2984">
        <v>18.010000000000002</v>
      </c>
      <c r="D2984" t="s">
        <v>18</v>
      </c>
      <c r="E2984" t="s">
        <v>18</v>
      </c>
      <c r="F2984">
        <v>8</v>
      </c>
      <c r="G2984">
        <v>5</v>
      </c>
      <c r="H2984">
        <v>16</v>
      </c>
      <c r="I2984">
        <v>4</v>
      </c>
      <c r="J2984">
        <v>6190</v>
      </c>
      <c r="K2984">
        <v>322</v>
      </c>
      <c r="L2984">
        <v>2015</v>
      </c>
      <c r="M2984">
        <v>1001</v>
      </c>
      <c r="N2984">
        <v>4.6497610693159599</v>
      </c>
      <c r="O2984">
        <v>5.1997117627939096</v>
      </c>
    </row>
    <row r="2985" spans="1:15" x14ac:dyDescent="0.3">
      <c r="A2985" t="s">
        <v>35</v>
      </c>
      <c r="B2985" t="s">
        <v>16</v>
      </c>
      <c r="C2985">
        <v>12.83</v>
      </c>
      <c r="D2985" t="s">
        <v>17</v>
      </c>
      <c r="E2985" t="s">
        <v>18</v>
      </c>
      <c r="F2985">
        <v>13</v>
      </c>
      <c r="G2985">
        <v>5</v>
      </c>
      <c r="H2985">
        <v>16</v>
      </c>
      <c r="I2985">
        <v>4</v>
      </c>
      <c r="J2985">
        <v>4000</v>
      </c>
      <c r="K2985">
        <v>164</v>
      </c>
      <c r="L2985">
        <v>2015</v>
      </c>
      <c r="M2985">
        <v>812</v>
      </c>
      <c r="N2985">
        <v>4.5534557503014099</v>
      </c>
      <c r="O2985">
        <v>5.1919563505566204</v>
      </c>
    </row>
    <row r="2986" spans="1:15" x14ac:dyDescent="0.3">
      <c r="A2986" t="s">
        <v>35</v>
      </c>
      <c r="B2986" t="s">
        <v>16</v>
      </c>
      <c r="C2986">
        <v>12.7</v>
      </c>
      <c r="D2986" t="s">
        <v>17</v>
      </c>
      <c r="E2986" t="s">
        <v>18</v>
      </c>
      <c r="F2986">
        <v>13</v>
      </c>
      <c r="G2986">
        <v>5</v>
      </c>
      <c r="H2986">
        <v>16</v>
      </c>
      <c r="I2986">
        <v>4</v>
      </c>
      <c r="J2986">
        <v>3080</v>
      </c>
      <c r="K2986">
        <v>132</v>
      </c>
      <c r="L2986">
        <v>2015</v>
      </c>
      <c r="M2986">
        <v>966</v>
      </c>
      <c r="N2986">
        <v>4.4164280613912101</v>
      </c>
      <c r="O2986">
        <v>5.3492480952165797</v>
      </c>
    </row>
    <row r="2987" spans="1:15" x14ac:dyDescent="0.3">
      <c r="A2987" t="s">
        <v>35</v>
      </c>
      <c r="B2987" t="s">
        <v>16</v>
      </c>
      <c r="C2987">
        <v>12.83</v>
      </c>
      <c r="D2987" t="s">
        <v>17</v>
      </c>
      <c r="E2987" t="s">
        <v>18</v>
      </c>
      <c r="F2987">
        <v>13</v>
      </c>
      <c r="G2987">
        <v>5</v>
      </c>
      <c r="H2987">
        <v>16</v>
      </c>
      <c r="I2987">
        <v>4</v>
      </c>
      <c r="J2987">
        <v>3060</v>
      </c>
      <c r="K2987">
        <v>160</v>
      </c>
      <c r="L2987">
        <v>2015</v>
      </c>
      <c r="M2987">
        <v>1021</v>
      </c>
      <c r="N2987">
        <v>4.5711996664169297</v>
      </c>
      <c r="O2987">
        <v>5.0854335041714398</v>
      </c>
    </row>
    <row r="2988" spans="1:15" x14ac:dyDescent="0.3">
      <c r="A2988" t="s">
        <v>35</v>
      </c>
      <c r="B2988" t="s">
        <v>16</v>
      </c>
      <c r="C2988">
        <v>10.34</v>
      </c>
      <c r="D2988" t="s">
        <v>17</v>
      </c>
      <c r="E2988" t="s">
        <v>18</v>
      </c>
      <c r="F2988">
        <v>8</v>
      </c>
      <c r="G2988">
        <v>2</v>
      </c>
      <c r="H2988">
        <v>16</v>
      </c>
      <c r="I2988">
        <v>4</v>
      </c>
      <c r="J2988">
        <v>2200</v>
      </c>
      <c r="K2988">
        <v>133</v>
      </c>
      <c r="L2988">
        <v>2015</v>
      </c>
      <c r="M2988">
        <v>1057</v>
      </c>
      <c r="N2988">
        <v>3.6472759042588598</v>
      </c>
      <c r="O2988">
        <v>4.6240900708405999</v>
      </c>
    </row>
    <row r="2989" spans="1:15" x14ac:dyDescent="0.3">
      <c r="A2989" t="s">
        <v>35</v>
      </c>
      <c r="B2989" t="s">
        <v>16</v>
      </c>
      <c r="C2989">
        <v>10.34</v>
      </c>
      <c r="D2989" t="s">
        <v>17</v>
      </c>
      <c r="E2989" t="s">
        <v>18</v>
      </c>
      <c r="F2989">
        <v>8</v>
      </c>
      <c r="G2989">
        <v>2</v>
      </c>
      <c r="H2989">
        <v>16</v>
      </c>
      <c r="I2989">
        <v>4</v>
      </c>
      <c r="J2989">
        <v>2200</v>
      </c>
      <c r="K2989">
        <v>133</v>
      </c>
      <c r="L2989">
        <v>2015</v>
      </c>
      <c r="M2989">
        <v>665</v>
      </c>
      <c r="N2989">
        <v>3.9589065913269899</v>
      </c>
      <c r="O2989">
        <v>4.8003257007621301</v>
      </c>
    </row>
    <row r="2990" spans="1:15" x14ac:dyDescent="0.3">
      <c r="A2990" t="s">
        <v>35</v>
      </c>
      <c r="B2990" t="s">
        <v>16</v>
      </c>
      <c r="C2990">
        <v>12.7</v>
      </c>
      <c r="D2990" t="s">
        <v>17</v>
      </c>
      <c r="E2990" t="s">
        <v>18</v>
      </c>
      <c r="F2990">
        <v>13</v>
      </c>
      <c r="G2990">
        <v>5</v>
      </c>
      <c r="H2990">
        <v>16</v>
      </c>
      <c r="I2990">
        <v>4</v>
      </c>
      <c r="J2990">
        <v>3120</v>
      </c>
      <c r="K2990">
        <v>130</v>
      </c>
      <c r="L2990">
        <v>2015</v>
      </c>
      <c r="M2990">
        <v>1081</v>
      </c>
      <c r="N2990">
        <v>4.6105556582644196</v>
      </c>
      <c r="O2990">
        <v>5.5612199476355899</v>
      </c>
    </row>
    <row r="2991" spans="1:15" x14ac:dyDescent="0.3">
      <c r="A2991" t="s">
        <v>35</v>
      </c>
      <c r="B2991" t="s">
        <v>16</v>
      </c>
      <c r="C2991">
        <v>12.88</v>
      </c>
      <c r="D2991" t="s">
        <v>17</v>
      </c>
      <c r="E2991" t="s">
        <v>18</v>
      </c>
      <c r="F2991">
        <v>13</v>
      </c>
      <c r="G2991">
        <v>4</v>
      </c>
      <c r="H2991">
        <v>64</v>
      </c>
      <c r="I2991">
        <v>4</v>
      </c>
      <c r="J2991">
        <v>3000</v>
      </c>
      <c r="K2991">
        <v>161</v>
      </c>
      <c r="L2991">
        <v>2015</v>
      </c>
      <c r="M2991">
        <v>635</v>
      </c>
      <c r="N2991">
        <v>4.76745908903181</v>
      </c>
      <c r="O2991">
        <v>5.5218608378835699</v>
      </c>
    </row>
    <row r="2992" spans="1:15" x14ac:dyDescent="0.3">
      <c r="A2992" t="s">
        <v>35</v>
      </c>
      <c r="B2992" t="s">
        <v>16</v>
      </c>
      <c r="C2992">
        <v>12.88</v>
      </c>
      <c r="D2992" t="s">
        <v>17</v>
      </c>
      <c r="E2992" t="s">
        <v>18</v>
      </c>
      <c r="F2992">
        <v>13</v>
      </c>
      <c r="G2992">
        <v>4</v>
      </c>
      <c r="H2992">
        <v>16</v>
      </c>
      <c r="I2992">
        <v>4</v>
      </c>
      <c r="J2992">
        <v>3000</v>
      </c>
      <c r="K2992">
        <v>161</v>
      </c>
      <c r="L2992">
        <v>2015</v>
      </c>
      <c r="M2992">
        <v>902</v>
      </c>
      <c r="N2992">
        <v>4.1654241439030502</v>
      </c>
      <c r="O2992">
        <v>5.2460762547023396</v>
      </c>
    </row>
    <row r="2993" spans="1:15" x14ac:dyDescent="0.3">
      <c r="A2993" t="s">
        <v>35</v>
      </c>
      <c r="B2993" t="s">
        <v>16</v>
      </c>
      <c r="C2993">
        <v>10.34</v>
      </c>
      <c r="D2993" t="s">
        <v>17</v>
      </c>
      <c r="E2993" t="s">
        <v>18</v>
      </c>
      <c r="F2993">
        <v>8</v>
      </c>
      <c r="G2993">
        <v>2</v>
      </c>
      <c r="H2993">
        <v>32</v>
      </c>
      <c r="I2993">
        <v>4</v>
      </c>
      <c r="J2993">
        <v>2200</v>
      </c>
      <c r="K2993">
        <v>132</v>
      </c>
      <c r="L2993">
        <v>2015</v>
      </c>
      <c r="M2993">
        <v>626</v>
      </c>
      <c r="N2993">
        <v>4.1808280221102301</v>
      </c>
      <c r="O2993">
        <v>4.8636036580807396</v>
      </c>
    </row>
    <row r="2994" spans="1:15" x14ac:dyDescent="0.3">
      <c r="A2994" t="s">
        <v>35</v>
      </c>
      <c r="B2994" t="s">
        <v>16</v>
      </c>
      <c r="C2994">
        <v>10.34</v>
      </c>
      <c r="D2994" t="s">
        <v>17</v>
      </c>
      <c r="E2994" t="s">
        <v>18</v>
      </c>
      <c r="F2994">
        <v>8</v>
      </c>
      <c r="G2994">
        <v>2</v>
      </c>
      <c r="H2994">
        <v>32</v>
      </c>
      <c r="I2994">
        <v>4</v>
      </c>
      <c r="J2994">
        <v>2200</v>
      </c>
      <c r="K2994">
        <v>133</v>
      </c>
      <c r="L2994">
        <v>2015</v>
      </c>
      <c r="M2994">
        <v>772</v>
      </c>
      <c r="N2994">
        <v>4.0533489415185802</v>
      </c>
      <c r="O2994">
        <v>4.8663029232063302</v>
      </c>
    </row>
    <row r="2995" spans="1:15" x14ac:dyDescent="0.3">
      <c r="A2995" t="s">
        <v>35</v>
      </c>
      <c r="B2995" t="s">
        <v>16</v>
      </c>
      <c r="C2995">
        <v>12.7</v>
      </c>
      <c r="D2995" t="s">
        <v>17</v>
      </c>
      <c r="E2995" t="s">
        <v>18</v>
      </c>
      <c r="F2995">
        <v>13</v>
      </c>
      <c r="G2995">
        <v>8</v>
      </c>
      <c r="H2995">
        <v>16</v>
      </c>
      <c r="I2995">
        <v>4</v>
      </c>
      <c r="J2995">
        <v>3080</v>
      </c>
      <c r="K2995">
        <v>149</v>
      </c>
      <c r="L2995">
        <v>2014</v>
      </c>
      <c r="M2995">
        <v>591</v>
      </c>
      <c r="N2995">
        <v>4.4333136790419001</v>
      </c>
      <c r="O2995">
        <v>5.4319300058719504</v>
      </c>
    </row>
    <row r="2996" spans="1:15" x14ac:dyDescent="0.3">
      <c r="A2996" t="s">
        <v>35</v>
      </c>
      <c r="B2996" t="s">
        <v>16</v>
      </c>
      <c r="C2996">
        <v>12.83</v>
      </c>
      <c r="D2996" t="s">
        <v>17</v>
      </c>
      <c r="E2996" t="s">
        <v>18</v>
      </c>
      <c r="F2996">
        <v>13</v>
      </c>
      <c r="G2996">
        <v>5</v>
      </c>
      <c r="H2996">
        <v>32</v>
      </c>
      <c r="I2996">
        <v>4</v>
      </c>
      <c r="J2996">
        <v>3100</v>
      </c>
      <c r="K2996">
        <v>185</v>
      </c>
      <c r="L2996">
        <v>2014</v>
      </c>
      <c r="M2996">
        <v>842</v>
      </c>
      <c r="N2996">
        <v>4.2263956931329698</v>
      </c>
      <c r="O2996">
        <v>5.0787922607565301</v>
      </c>
    </row>
    <row r="2997" spans="1:15" x14ac:dyDescent="0.3">
      <c r="A2997" t="s">
        <v>35</v>
      </c>
      <c r="B2997" t="s">
        <v>16</v>
      </c>
      <c r="C2997">
        <v>12.7</v>
      </c>
      <c r="D2997" t="s">
        <v>17</v>
      </c>
      <c r="E2997" t="s">
        <v>18</v>
      </c>
      <c r="F2997">
        <v>13</v>
      </c>
      <c r="G2997">
        <v>8</v>
      </c>
      <c r="H2997">
        <v>16</v>
      </c>
      <c r="I2997">
        <v>4</v>
      </c>
      <c r="J2997">
        <v>3080</v>
      </c>
      <c r="K2997">
        <v>149</v>
      </c>
      <c r="L2997">
        <v>2014</v>
      </c>
      <c r="M2997">
        <v>623</v>
      </c>
      <c r="N2997">
        <v>4.7117799210463396</v>
      </c>
      <c r="O2997">
        <v>5.4368611759960901</v>
      </c>
    </row>
    <row r="2998" spans="1:15" x14ac:dyDescent="0.3">
      <c r="A2998" t="s">
        <v>35</v>
      </c>
      <c r="B2998" t="s">
        <v>16</v>
      </c>
      <c r="C2998">
        <v>18.010000000000002</v>
      </c>
      <c r="D2998" t="s">
        <v>18</v>
      </c>
      <c r="E2998" t="s">
        <v>18</v>
      </c>
      <c r="F2998">
        <v>8</v>
      </c>
      <c r="G2998">
        <v>5</v>
      </c>
      <c r="H2998">
        <v>16</v>
      </c>
      <c r="I2998">
        <v>4</v>
      </c>
      <c r="J2998">
        <v>6700</v>
      </c>
      <c r="K2998">
        <v>360</v>
      </c>
      <c r="L2998">
        <v>2014</v>
      </c>
      <c r="M2998">
        <v>615</v>
      </c>
      <c r="N2998">
        <v>4.4631456859586702</v>
      </c>
      <c r="O2998">
        <v>5.48533620714361</v>
      </c>
    </row>
    <row r="2999" spans="1:15" x14ac:dyDescent="0.3">
      <c r="A2999" t="s">
        <v>35</v>
      </c>
      <c r="B2999" t="s">
        <v>16</v>
      </c>
      <c r="C2999">
        <v>12.83</v>
      </c>
      <c r="D2999" t="s">
        <v>18</v>
      </c>
      <c r="E2999" t="s">
        <v>18</v>
      </c>
      <c r="F2999">
        <v>13</v>
      </c>
      <c r="G2999">
        <v>5</v>
      </c>
      <c r="H2999">
        <v>32</v>
      </c>
      <c r="I2999">
        <v>4</v>
      </c>
      <c r="J2999">
        <v>3100</v>
      </c>
      <c r="K2999">
        <v>199</v>
      </c>
      <c r="L2999">
        <v>2014</v>
      </c>
      <c r="M2999">
        <v>1017</v>
      </c>
      <c r="N2999">
        <v>4.2910072362867098</v>
      </c>
      <c r="O2999">
        <v>4.7962036833840598</v>
      </c>
    </row>
    <row r="3000" spans="1:15" x14ac:dyDescent="0.3">
      <c r="A3000" t="s">
        <v>35</v>
      </c>
      <c r="B3000" t="s">
        <v>16</v>
      </c>
      <c r="C3000">
        <v>12.7</v>
      </c>
      <c r="D3000" t="s">
        <v>18</v>
      </c>
      <c r="E3000" t="s">
        <v>18</v>
      </c>
      <c r="F3000">
        <v>13</v>
      </c>
      <c r="G3000">
        <v>2</v>
      </c>
      <c r="H3000">
        <v>16</v>
      </c>
      <c r="I3000">
        <v>4</v>
      </c>
      <c r="J3000">
        <v>3050</v>
      </c>
      <c r="K3000">
        <v>145</v>
      </c>
      <c r="L3000">
        <v>2013</v>
      </c>
      <c r="M3000">
        <v>916</v>
      </c>
      <c r="N3000">
        <v>4.1511973738148802</v>
      </c>
      <c r="O3000">
        <v>5.3052433266187702</v>
      </c>
    </row>
    <row r="3001" spans="1:15" x14ac:dyDescent="0.3">
      <c r="A3001" t="s">
        <v>35</v>
      </c>
      <c r="B3001" t="s">
        <v>16</v>
      </c>
      <c r="C3001">
        <v>10.34</v>
      </c>
      <c r="D3001" t="s">
        <v>18</v>
      </c>
      <c r="E3001" t="s">
        <v>18</v>
      </c>
      <c r="F3001">
        <v>8</v>
      </c>
      <c r="G3001">
        <v>1.6</v>
      </c>
      <c r="H3001">
        <v>32</v>
      </c>
      <c r="I3001">
        <v>4</v>
      </c>
      <c r="J3001">
        <v>2000</v>
      </c>
      <c r="K3001">
        <v>158</v>
      </c>
      <c r="L3001">
        <v>2014</v>
      </c>
      <c r="M3001">
        <v>913</v>
      </c>
      <c r="N3001">
        <v>4.0961762170510703</v>
      </c>
      <c r="O3001">
        <v>4.4911052297001097</v>
      </c>
    </row>
    <row r="3002" spans="1:15" x14ac:dyDescent="0.3">
      <c r="A3002" t="s">
        <v>35</v>
      </c>
      <c r="B3002" t="s">
        <v>16</v>
      </c>
      <c r="C3002">
        <v>10.34</v>
      </c>
      <c r="D3002" t="s">
        <v>18</v>
      </c>
      <c r="E3002" t="s">
        <v>18</v>
      </c>
      <c r="F3002">
        <v>8</v>
      </c>
      <c r="G3002">
        <v>1.3</v>
      </c>
      <c r="H3002">
        <v>16</v>
      </c>
      <c r="I3002">
        <v>4</v>
      </c>
      <c r="J3002">
        <v>2000</v>
      </c>
      <c r="K3002">
        <v>158</v>
      </c>
      <c r="L3002">
        <v>2013</v>
      </c>
      <c r="M3002">
        <v>793</v>
      </c>
      <c r="N3002">
        <v>3.99452422693988</v>
      </c>
      <c r="O3002">
        <v>4.6028675369254097</v>
      </c>
    </row>
    <row r="3003" spans="1:15" x14ac:dyDescent="0.3">
      <c r="A3003" t="s">
        <v>35</v>
      </c>
      <c r="B3003" t="s">
        <v>16</v>
      </c>
      <c r="C3003">
        <v>10.24</v>
      </c>
      <c r="D3003" t="s">
        <v>18</v>
      </c>
      <c r="E3003" t="s">
        <v>18</v>
      </c>
      <c r="F3003">
        <v>8</v>
      </c>
      <c r="G3003">
        <v>2</v>
      </c>
      <c r="H3003">
        <v>16</v>
      </c>
      <c r="I3003">
        <v>4</v>
      </c>
      <c r="J3003">
        <v>2000</v>
      </c>
      <c r="K3003">
        <v>145</v>
      </c>
      <c r="L3003">
        <v>2013</v>
      </c>
      <c r="M3003">
        <v>565</v>
      </c>
      <c r="N3003">
        <v>4.4631456859586702</v>
      </c>
      <c r="O3003">
        <v>5.5185366463449999</v>
      </c>
    </row>
    <row r="3004" spans="1:15" x14ac:dyDescent="0.3">
      <c r="A3004" t="s">
        <v>53</v>
      </c>
      <c r="B3004" t="s">
        <v>16</v>
      </c>
      <c r="C3004">
        <v>12.7</v>
      </c>
      <c r="D3004" t="s">
        <v>17</v>
      </c>
      <c r="E3004" t="s">
        <v>18</v>
      </c>
      <c r="F3004">
        <v>13</v>
      </c>
      <c r="G3004">
        <v>5</v>
      </c>
      <c r="H3004">
        <v>32</v>
      </c>
      <c r="I3004">
        <v>4</v>
      </c>
      <c r="J3004">
        <v>2400</v>
      </c>
      <c r="L3004">
        <v>2015</v>
      </c>
      <c r="M3004">
        <v>576</v>
      </c>
      <c r="N3004">
        <v>4.1658897293851904</v>
      </c>
      <c r="O3004">
        <v>4.9304370187671402</v>
      </c>
    </row>
    <row r="3005" spans="1:15" x14ac:dyDescent="0.3">
      <c r="A3005" t="s">
        <v>53</v>
      </c>
      <c r="B3005" t="s">
        <v>16</v>
      </c>
      <c r="C3005">
        <v>12.83</v>
      </c>
      <c r="D3005" t="s">
        <v>17</v>
      </c>
      <c r="E3005" t="s">
        <v>18</v>
      </c>
      <c r="F3005">
        <v>8</v>
      </c>
      <c r="G3005">
        <v>5</v>
      </c>
      <c r="H3005">
        <v>16</v>
      </c>
      <c r="I3005">
        <v>4</v>
      </c>
      <c r="J3005">
        <v>3200</v>
      </c>
      <c r="L3005">
        <v>2015</v>
      </c>
      <c r="M3005">
        <v>800</v>
      </c>
      <c r="N3005">
        <v>4.2820681683050497</v>
      </c>
      <c r="O3005">
        <v>5.18922768396033</v>
      </c>
    </row>
    <row r="3006" spans="1:15" x14ac:dyDescent="0.3">
      <c r="A3006" t="s">
        <v>53</v>
      </c>
      <c r="B3006" t="s">
        <v>16</v>
      </c>
      <c r="C3006">
        <v>12.7</v>
      </c>
      <c r="D3006" t="s">
        <v>18</v>
      </c>
      <c r="E3006" t="s">
        <v>18</v>
      </c>
      <c r="F3006">
        <v>8</v>
      </c>
      <c r="G3006">
        <v>2</v>
      </c>
      <c r="H3006">
        <v>32</v>
      </c>
      <c r="I3006">
        <v>4</v>
      </c>
      <c r="J3006">
        <v>2100</v>
      </c>
      <c r="L3006">
        <v>2015</v>
      </c>
      <c r="M3006">
        <v>878</v>
      </c>
      <c r="N3006">
        <v>3.8797064039515998</v>
      </c>
      <c r="O3006">
        <v>4.0810904465436799</v>
      </c>
    </row>
    <row r="3007" spans="1:15" x14ac:dyDescent="0.3">
      <c r="A3007" t="s">
        <v>53</v>
      </c>
      <c r="B3007" t="s">
        <v>16</v>
      </c>
      <c r="C3007">
        <v>10.29</v>
      </c>
      <c r="D3007" t="s">
        <v>18</v>
      </c>
      <c r="E3007" t="s">
        <v>18</v>
      </c>
      <c r="F3007">
        <v>5</v>
      </c>
      <c r="G3007">
        <v>0.3</v>
      </c>
      <c r="H3007">
        <v>32</v>
      </c>
      <c r="I3007">
        <v>4</v>
      </c>
      <c r="J3007">
        <v>1800</v>
      </c>
      <c r="L3007">
        <v>2015</v>
      </c>
      <c r="M3007">
        <v>1036</v>
      </c>
      <c r="N3007">
        <v>3.8238473145244201</v>
      </c>
      <c r="O3007">
        <v>4.3960528064069697</v>
      </c>
    </row>
    <row r="3008" spans="1:15" x14ac:dyDescent="0.3">
      <c r="A3008" t="s">
        <v>53</v>
      </c>
      <c r="B3008" t="s">
        <v>16</v>
      </c>
      <c r="C3008">
        <v>12.7</v>
      </c>
      <c r="D3008" t="s">
        <v>18</v>
      </c>
      <c r="E3008" t="s">
        <v>18</v>
      </c>
      <c r="F3008">
        <v>5</v>
      </c>
      <c r="G3008">
        <v>0.3</v>
      </c>
      <c r="H3008">
        <v>16</v>
      </c>
      <c r="I3008">
        <v>4</v>
      </c>
      <c r="J3008">
        <v>2500</v>
      </c>
      <c r="L3008">
        <v>2015</v>
      </c>
      <c r="M3008">
        <v>679</v>
      </c>
      <c r="N3008">
        <v>3.8370839187636498</v>
      </c>
      <c r="O3008">
        <v>4.3471763572381299</v>
      </c>
    </row>
    <row r="3009" spans="1:15" x14ac:dyDescent="0.3">
      <c r="A3009" t="s">
        <v>53</v>
      </c>
      <c r="B3009" t="s">
        <v>43</v>
      </c>
      <c r="C3009">
        <v>12.7</v>
      </c>
      <c r="D3009" t="s">
        <v>18</v>
      </c>
      <c r="E3009" t="s">
        <v>18</v>
      </c>
      <c r="F3009">
        <v>8</v>
      </c>
      <c r="G3009">
        <v>2</v>
      </c>
      <c r="H3009">
        <v>32</v>
      </c>
      <c r="I3009">
        <v>4</v>
      </c>
      <c r="J3009">
        <v>2200</v>
      </c>
      <c r="L3009">
        <v>2015</v>
      </c>
      <c r="M3009">
        <v>838</v>
      </c>
      <c r="N3009">
        <v>3.7072104107986599</v>
      </c>
      <c r="O3009">
        <v>4.7917327370393004</v>
      </c>
    </row>
    <row r="3010" spans="1:15" x14ac:dyDescent="0.3">
      <c r="A3010" t="s">
        <v>53</v>
      </c>
      <c r="B3010" t="s">
        <v>16</v>
      </c>
      <c r="C3010">
        <v>12.7</v>
      </c>
      <c r="D3010" t="s">
        <v>18</v>
      </c>
      <c r="E3010" t="s">
        <v>18</v>
      </c>
      <c r="F3010">
        <v>8</v>
      </c>
      <c r="G3010">
        <v>5</v>
      </c>
      <c r="H3010">
        <v>32</v>
      </c>
      <c r="I3010">
        <v>4</v>
      </c>
      <c r="J3010">
        <v>2500</v>
      </c>
      <c r="L3010">
        <v>2015</v>
      </c>
      <c r="M3010">
        <v>1045</v>
      </c>
      <c r="N3010">
        <v>4.1846422002028802</v>
      </c>
      <c r="O3010">
        <v>4.7854062362910197</v>
      </c>
    </row>
    <row r="3011" spans="1:15" x14ac:dyDescent="0.3">
      <c r="A3011" t="s">
        <v>53</v>
      </c>
      <c r="B3011" t="s">
        <v>16</v>
      </c>
      <c r="C3011">
        <v>12.83</v>
      </c>
      <c r="D3011" t="s">
        <v>18</v>
      </c>
      <c r="E3011" t="s">
        <v>18</v>
      </c>
      <c r="F3011">
        <v>13</v>
      </c>
      <c r="G3011">
        <v>2</v>
      </c>
      <c r="H3011">
        <v>32</v>
      </c>
      <c r="I3011">
        <v>4</v>
      </c>
      <c r="J3011">
        <v>2600</v>
      </c>
      <c r="K3011">
        <v>120</v>
      </c>
      <c r="L3011">
        <v>2014</v>
      </c>
      <c r="M3011">
        <v>1008</v>
      </c>
      <c r="N3011">
        <v>3.91621421004661</v>
      </c>
      <c r="O3011">
        <v>4.8639897137547701</v>
      </c>
    </row>
    <row r="3012" spans="1:15" x14ac:dyDescent="0.3">
      <c r="A3012" t="s">
        <v>53</v>
      </c>
      <c r="B3012" t="s">
        <v>16</v>
      </c>
      <c r="C3012">
        <v>12.7</v>
      </c>
      <c r="D3012" t="s">
        <v>18</v>
      </c>
      <c r="E3012" t="s">
        <v>18</v>
      </c>
      <c r="F3012">
        <v>8</v>
      </c>
      <c r="G3012">
        <v>2</v>
      </c>
      <c r="H3012">
        <v>32</v>
      </c>
      <c r="I3012">
        <v>4</v>
      </c>
      <c r="J3012">
        <v>2100</v>
      </c>
      <c r="K3012">
        <v>120</v>
      </c>
      <c r="L3012">
        <v>2014</v>
      </c>
      <c r="M3012">
        <v>782</v>
      </c>
      <c r="N3012">
        <v>3.99360299242056</v>
      </c>
      <c r="O3012">
        <v>4.6976582054232399</v>
      </c>
    </row>
    <row r="3013" spans="1:15" x14ac:dyDescent="0.3">
      <c r="A3013" t="s">
        <v>53</v>
      </c>
      <c r="B3013" t="s">
        <v>16</v>
      </c>
      <c r="C3013">
        <v>12.7</v>
      </c>
      <c r="D3013" t="s">
        <v>18</v>
      </c>
      <c r="E3013" t="s">
        <v>18</v>
      </c>
      <c r="F3013">
        <v>8</v>
      </c>
      <c r="G3013">
        <v>5</v>
      </c>
      <c r="H3013">
        <v>32</v>
      </c>
      <c r="I3013">
        <v>4</v>
      </c>
      <c r="J3013">
        <v>2500</v>
      </c>
      <c r="K3013">
        <v>120</v>
      </c>
      <c r="L3013">
        <v>2014</v>
      </c>
      <c r="M3013">
        <v>956</v>
      </c>
      <c r="N3013">
        <v>3.9778107459661398</v>
      </c>
      <c r="O3013">
        <v>4.7914007592787602</v>
      </c>
    </row>
    <row r="3014" spans="1:15" x14ac:dyDescent="0.3">
      <c r="A3014" t="s">
        <v>53</v>
      </c>
      <c r="B3014" t="s">
        <v>16</v>
      </c>
      <c r="C3014">
        <v>12.7</v>
      </c>
      <c r="D3014" t="s">
        <v>18</v>
      </c>
      <c r="E3014" t="s">
        <v>18</v>
      </c>
      <c r="F3014">
        <v>13</v>
      </c>
      <c r="G3014">
        <v>2</v>
      </c>
      <c r="H3014">
        <v>32</v>
      </c>
      <c r="I3014">
        <v>4</v>
      </c>
      <c r="J3014">
        <v>2100</v>
      </c>
      <c r="K3014">
        <v>120</v>
      </c>
      <c r="L3014">
        <v>2014</v>
      </c>
      <c r="M3014">
        <v>982</v>
      </c>
      <c r="N3014">
        <v>4.0908384228928103</v>
      </c>
      <c r="O3014">
        <v>5.00996840510855</v>
      </c>
    </row>
    <row r="3015" spans="1:15" x14ac:dyDescent="0.3">
      <c r="A3015" t="s">
        <v>53</v>
      </c>
      <c r="B3015" t="s">
        <v>16</v>
      </c>
      <c r="C3015">
        <v>10.29</v>
      </c>
      <c r="D3015" t="s">
        <v>18</v>
      </c>
      <c r="E3015" t="s">
        <v>18</v>
      </c>
      <c r="F3015">
        <v>5</v>
      </c>
      <c r="G3015">
        <v>0.3</v>
      </c>
      <c r="H3015">
        <v>32</v>
      </c>
      <c r="I3015">
        <v>4</v>
      </c>
      <c r="J3015">
        <v>1700</v>
      </c>
      <c r="K3015">
        <v>120</v>
      </c>
      <c r="L3015">
        <v>2014</v>
      </c>
      <c r="M3015">
        <v>882</v>
      </c>
      <c r="N3015">
        <v>3.5664292943573699</v>
      </c>
      <c r="O3015">
        <v>4.4113426890079301</v>
      </c>
    </row>
    <row r="3016" spans="1:15" x14ac:dyDescent="0.3">
      <c r="A3016" t="s">
        <v>53</v>
      </c>
      <c r="B3016" t="s">
        <v>16</v>
      </c>
      <c r="C3016">
        <v>12.67</v>
      </c>
      <c r="D3016" t="s">
        <v>18</v>
      </c>
      <c r="E3016" t="s">
        <v>18</v>
      </c>
      <c r="F3016">
        <v>8</v>
      </c>
      <c r="G3016">
        <v>2</v>
      </c>
      <c r="H3016">
        <v>32</v>
      </c>
      <c r="I3016">
        <v>4</v>
      </c>
      <c r="J3016">
        <v>2500</v>
      </c>
      <c r="K3016">
        <v>120</v>
      </c>
      <c r="L3016">
        <v>2014</v>
      </c>
      <c r="M3016">
        <v>992</v>
      </c>
      <c r="N3016">
        <v>4.0590627480774604</v>
      </c>
      <c r="O3016">
        <v>4.7891570221010999</v>
      </c>
    </row>
    <row r="3017" spans="1:15" x14ac:dyDescent="0.3">
      <c r="A3017" t="s">
        <v>53</v>
      </c>
      <c r="B3017" t="s">
        <v>16</v>
      </c>
      <c r="C3017">
        <v>12.7</v>
      </c>
      <c r="D3017" t="s">
        <v>18</v>
      </c>
      <c r="E3017" t="s">
        <v>18</v>
      </c>
      <c r="F3017">
        <v>13</v>
      </c>
      <c r="G3017">
        <v>5</v>
      </c>
      <c r="H3017">
        <v>16</v>
      </c>
      <c r="I3017">
        <v>4</v>
      </c>
      <c r="J3017">
        <v>2100</v>
      </c>
      <c r="K3017">
        <v>120</v>
      </c>
      <c r="L3017">
        <v>2014</v>
      </c>
      <c r="M3017">
        <v>562</v>
      </c>
      <c r="N3017">
        <v>4.2046926193909604</v>
      </c>
      <c r="O3017">
        <v>5.2445473233381996</v>
      </c>
    </row>
    <row r="3018" spans="1:15" x14ac:dyDescent="0.3">
      <c r="A3018" t="s">
        <v>53</v>
      </c>
      <c r="B3018" t="s">
        <v>16</v>
      </c>
      <c r="C3018">
        <v>12.7</v>
      </c>
      <c r="D3018" t="s">
        <v>18</v>
      </c>
      <c r="E3018" t="s">
        <v>18</v>
      </c>
      <c r="F3018">
        <v>13</v>
      </c>
      <c r="G3018">
        <v>5</v>
      </c>
      <c r="H3018">
        <v>32</v>
      </c>
      <c r="I3018">
        <v>4</v>
      </c>
      <c r="J3018">
        <v>2300</v>
      </c>
      <c r="K3018">
        <v>120</v>
      </c>
      <c r="L3018">
        <v>2014</v>
      </c>
      <c r="M3018">
        <v>670</v>
      </c>
      <c r="N3018">
        <v>4.6362811810131399</v>
      </c>
      <c r="O3018">
        <v>5.5964570668986502</v>
      </c>
    </row>
    <row r="3019" spans="1:15" x14ac:dyDescent="0.3">
      <c r="A3019" t="s">
        <v>53</v>
      </c>
      <c r="B3019" t="s">
        <v>16</v>
      </c>
      <c r="C3019">
        <v>12.7</v>
      </c>
      <c r="D3019" t="s">
        <v>18</v>
      </c>
      <c r="E3019" t="s">
        <v>18</v>
      </c>
      <c r="F3019">
        <v>8</v>
      </c>
      <c r="G3019">
        <v>2</v>
      </c>
      <c r="H3019">
        <v>16</v>
      </c>
      <c r="I3019">
        <v>4</v>
      </c>
      <c r="J3019">
        <v>1920</v>
      </c>
      <c r="K3019">
        <v>120</v>
      </c>
      <c r="L3019">
        <v>2014</v>
      </c>
      <c r="M3019">
        <v>741</v>
      </c>
      <c r="N3019">
        <v>3.9841576031873398</v>
      </c>
      <c r="O3019">
        <v>5.13450348130982</v>
      </c>
    </row>
    <row r="3020" spans="1:15" x14ac:dyDescent="0.3">
      <c r="A3020" t="s">
        <v>53</v>
      </c>
      <c r="B3020" t="s">
        <v>43</v>
      </c>
      <c r="C3020">
        <v>10.34</v>
      </c>
      <c r="D3020" t="s">
        <v>18</v>
      </c>
      <c r="E3020" t="s">
        <v>18</v>
      </c>
      <c r="F3020">
        <v>8</v>
      </c>
      <c r="G3020">
        <v>2</v>
      </c>
      <c r="H3020">
        <v>32</v>
      </c>
      <c r="I3020">
        <v>4</v>
      </c>
      <c r="J3020">
        <v>1800</v>
      </c>
      <c r="K3020">
        <v>100</v>
      </c>
      <c r="L3020">
        <v>2014</v>
      </c>
      <c r="M3020">
        <v>669</v>
      </c>
      <c r="N3020">
        <v>3.60549784517488</v>
      </c>
      <c r="O3020">
        <v>4.8006547293083202</v>
      </c>
    </row>
    <row r="3021" spans="1:15" x14ac:dyDescent="0.3">
      <c r="A3021" t="s">
        <v>53</v>
      </c>
      <c r="B3021" t="s">
        <v>16</v>
      </c>
      <c r="C3021">
        <v>10.16</v>
      </c>
      <c r="D3021" t="s">
        <v>18</v>
      </c>
      <c r="E3021" t="s">
        <v>18</v>
      </c>
      <c r="F3021">
        <v>3.15</v>
      </c>
      <c r="G3021">
        <v>0.3</v>
      </c>
      <c r="H3021">
        <v>16</v>
      </c>
      <c r="I3021">
        <v>4</v>
      </c>
      <c r="J3021">
        <v>1400</v>
      </c>
      <c r="K3021">
        <v>120</v>
      </c>
      <c r="L3021">
        <v>2014</v>
      </c>
      <c r="M3021">
        <v>573</v>
      </c>
      <c r="N3021">
        <v>3.5210523434704299</v>
      </c>
      <c r="O3021">
        <v>4.1033043035935703</v>
      </c>
    </row>
    <row r="3022" spans="1:15" x14ac:dyDescent="0.3">
      <c r="A3022" t="s">
        <v>53</v>
      </c>
      <c r="B3022" t="s">
        <v>16</v>
      </c>
      <c r="C3022">
        <v>12.7</v>
      </c>
      <c r="D3022" t="s">
        <v>18</v>
      </c>
      <c r="E3022" t="s">
        <v>18</v>
      </c>
      <c r="F3022">
        <v>8</v>
      </c>
      <c r="G3022">
        <v>2</v>
      </c>
      <c r="H3022">
        <v>32</v>
      </c>
      <c r="I3022">
        <v>4</v>
      </c>
      <c r="J3022">
        <v>2250</v>
      </c>
      <c r="K3022">
        <v>120</v>
      </c>
      <c r="L3022">
        <v>2014</v>
      </c>
      <c r="M3022">
        <v>1059</v>
      </c>
      <c r="N3022">
        <v>3.9271086428461799</v>
      </c>
      <c r="O3022">
        <v>5.0837618324203602</v>
      </c>
    </row>
    <row r="3023" spans="1:15" x14ac:dyDescent="0.3">
      <c r="A3023" t="s">
        <v>53</v>
      </c>
      <c r="B3023" t="s">
        <v>16</v>
      </c>
      <c r="C3023">
        <v>10.16</v>
      </c>
      <c r="D3023" t="s">
        <v>18</v>
      </c>
      <c r="E3023" t="s">
        <v>18</v>
      </c>
      <c r="F3023">
        <v>5</v>
      </c>
      <c r="G3023">
        <v>0.3</v>
      </c>
      <c r="H3023">
        <v>16</v>
      </c>
      <c r="I3023">
        <v>4</v>
      </c>
      <c r="J3023">
        <v>1400</v>
      </c>
      <c r="K3023">
        <v>120</v>
      </c>
      <c r="L3023">
        <v>2014</v>
      </c>
      <c r="M3023">
        <v>603</v>
      </c>
      <c r="N3023">
        <v>3.5835189384561099</v>
      </c>
      <c r="O3023">
        <v>4.5924901328307097</v>
      </c>
    </row>
    <row r="3024" spans="1:15" x14ac:dyDescent="0.3">
      <c r="A3024" t="s">
        <v>53</v>
      </c>
      <c r="B3024" t="s">
        <v>16</v>
      </c>
      <c r="C3024">
        <v>15.24</v>
      </c>
      <c r="D3024" t="s">
        <v>18</v>
      </c>
      <c r="E3024" t="s">
        <v>18</v>
      </c>
      <c r="F3024">
        <v>8</v>
      </c>
      <c r="G3024">
        <v>2</v>
      </c>
      <c r="H3024">
        <v>16</v>
      </c>
      <c r="I3024">
        <v>4</v>
      </c>
      <c r="J3024">
        <v>3000</v>
      </c>
      <c r="K3024">
        <v>120</v>
      </c>
      <c r="L3024">
        <v>2014</v>
      </c>
      <c r="M3024">
        <v>865</v>
      </c>
      <c r="N3024">
        <v>4.2255190127729003</v>
      </c>
      <c r="O3024">
        <v>5.1329119221303898</v>
      </c>
    </row>
    <row r="3025" spans="1:15" x14ac:dyDescent="0.3">
      <c r="A3025" t="s">
        <v>53</v>
      </c>
      <c r="B3025" t="s">
        <v>16</v>
      </c>
      <c r="C3025">
        <v>10.16</v>
      </c>
      <c r="D3025" t="s">
        <v>18</v>
      </c>
      <c r="E3025" t="s">
        <v>18</v>
      </c>
      <c r="F3025">
        <v>5</v>
      </c>
      <c r="G3025">
        <v>0.3</v>
      </c>
      <c r="H3025">
        <v>16</v>
      </c>
      <c r="I3025">
        <v>4</v>
      </c>
      <c r="J3025">
        <v>1400</v>
      </c>
      <c r="K3025">
        <v>120</v>
      </c>
      <c r="L3025">
        <v>2014</v>
      </c>
      <c r="M3025">
        <v>939</v>
      </c>
      <c r="N3025">
        <v>3.4647979630717498</v>
      </c>
      <c r="O3025">
        <v>4.3829012520845403</v>
      </c>
    </row>
    <row r="3026" spans="1:15" x14ac:dyDescent="0.3">
      <c r="A3026" t="s">
        <v>53</v>
      </c>
      <c r="B3026" t="s">
        <v>16</v>
      </c>
      <c r="C3026">
        <v>12.7</v>
      </c>
      <c r="D3026" t="s">
        <v>18</v>
      </c>
      <c r="E3026" t="s">
        <v>18</v>
      </c>
      <c r="F3026">
        <v>8</v>
      </c>
      <c r="G3026">
        <v>2</v>
      </c>
      <c r="H3026">
        <v>16</v>
      </c>
      <c r="I3026">
        <v>4</v>
      </c>
      <c r="J3026">
        <v>2250</v>
      </c>
      <c r="K3026">
        <v>120</v>
      </c>
      <c r="L3026">
        <v>2014</v>
      </c>
      <c r="M3026">
        <v>575</v>
      </c>
      <c r="N3026">
        <v>3.6537702770003602</v>
      </c>
      <c r="O3026">
        <v>4.9402128297997097</v>
      </c>
    </row>
    <row r="3027" spans="1:15" x14ac:dyDescent="0.3">
      <c r="A3027" t="s">
        <v>53</v>
      </c>
      <c r="B3027" t="s">
        <v>16</v>
      </c>
      <c r="C3027">
        <v>12.7</v>
      </c>
      <c r="D3027" t="s">
        <v>18</v>
      </c>
      <c r="E3027" t="s">
        <v>18</v>
      </c>
      <c r="F3027">
        <v>8</v>
      </c>
      <c r="G3027">
        <v>2</v>
      </c>
      <c r="H3027">
        <v>32</v>
      </c>
      <c r="I3027">
        <v>4</v>
      </c>
      <c r="J3027">
        <v>2000</v>
      </c>
      <c r="K3027">
        <v>120</v>
      </c>
      <c r="L3027">
        <v>2014</v>
      </c>
      <c r="M3027">
        <v>672</v>
      </c>
      <c r="N3027">
        <v>3.9575698203841099</v>
      </c>
      <c r="O3027">
        <v>4.9466299641203397</v>
      </c>
    </row>
    <row r="3028" spans="1:15" x14ac:dyDescent="0.3">
      <c r="A3028" t="s">
        <v>53</v>
      </c>
      <c r="B3028" t="s">
        <v>16</v>
      </c>
      <c r="C3028">
        <v>10.29</v>
      </c>
      <c r="D3028" t="s">
        <v>18</v>
      </c>
      <c r="E3028" t="s">
        <v>18</v>
      </c>
      <c r="F3028">
        <v>8</v>
      </c>
      <c r="G3028">
        <v>0.3</v>
      </c>
      <c r="H3028">
        <v>16</v>
      </c>
      <c r="I3028">
        <v>4</v>
      </c>
      <c r="J3028">
        <v>1800</v>
      </c>
      <c r="K3028">
        <v>120</v>
      </c>
      <c r="L3028">
        <v>2014</v>
      </c>
      <c r="M3028">
        <v>819</v>
      </c>
      <c r="N3028">
        <v>4.0874877747588796</v>
      </c>
      <c r="O3028">
        <v>4.7962036833840598</v>
      </c>
    </row>
    <row r="3029" spans="1:15" x14ac:dyDescent="0.3">
      <c r="A3029" t="s">
        <v>53</v>
      </c>
      <c r="B3029" t="s">
        <v>16</v>
      </c>
      <c r="C3029">
        <v>12.88</v>
      </c>
      <c r="D3029" t="s">
        <v>18</v>
      </c>
      <c r="E3029" t="s">
        <v>18</v>
      </c>
      <c r="F3029">
        <v>13</v>
      </c>
      <c r="G3029">
        <v>5</v>
      </c>
      <c r="H3029">
        <v>16</v>
      </c>
      <c r="I3029">
        <v>4</v>
      </c>
      <c r="J3029">
        <v>4000</v>
      </c>
      <c r="K3029">
        <v>148.85</v>
      </c>
      <c r="L3029">
        <v>2013</v>
      </c>
      <c r="M3029">
        <v>949</v>
      </c>
      <c r="N3029">
        <v>4.5562950182059501</v>
      </c>
      <c r="O3029">
        <v>5.5199798215804403</v>
      </c>
    </row>
    <row r="3030" spans="1:15" x14ac:dyDescent="0.3">
      <c r="A3030" t="s">
        <v>53</v>
      </c>
      <c r="B3030" t="s">
        <v>16</v>
      </c>
      <c r="C3030">
        <v>12.7</v>
      </c>
      <c r="D3030" t="s">
        <v>18</v>
      </c>
      <c r="E3030" t="s">
        <v>18</v>
      </c>
      <c r="F3030">
        <v>5</v>
      </c>
      <c r="G3030">
        <v>0.3</v>
      </c>
      <c r="H3030">
        <v>16</v>
      </c>
      <c r="I3030">
        <v>4</v>
      </c>
      <c r="J3030">
        <v>2000</v>
      </c>
      <c r="K3030">
        <v>148.85</v>
      </c>
      <c r="L3030">
        <v>2013</v>
      </c>
      <c r="M3030">
        <v>842</v>
      </c>
      <c r="N3030">
        <v>3.8674439620301699</v>
      </c>
      <c r="O3030">
        <v>4.5760502874142297</v>
      </c>
    </row>
    <row r="3031" spans="1:15" x14ac:dyDescent="0.3">
      <c r="A3031" t="s">
        <v>53</v>
      </c>
      <c r="B3031" t="s">
        <v>16</v>
      </c>
      <c r="C3031">
        <v>10.24</v>
      </c>
      <c r="D3031" t="s">
        <v>17</v>
      </c>
      <c r="E3031" t="s">
        <v>18</v>
      </c>
      <c r="F3031">
        <v>8</v>
      </c>
      <c r="G3031">
        <v>1</v>
      </c>
      <c r="H3031">
        <v>32</v>
      </c>
      <c r="I3031">
        <v>4</v>
      </c>
      <c r="J3031">
        <v>1810</v>
      </c>
      <c r="K3031">
        <v>140</v>
      </c>
      <c r="L3031">
        <v>2013</v>
      </c>
      <c r="M3031">
        <v>565</v>
      </c>
      <c r="N3031">
        <v>4.2243489087926802</v>
      </c>
      <c r="O3031">
        <v>5.2421702059250297</v>
      </c>
    </row>
    <row r="3032" spans="1:15" x14ac:dyDescent="0.3">
      <c r="A3032" t="s">
        <v>53</v>
      </c>
      <c r="B3032" t="s">
        <v>16</v>
      </c>
      <c r="C3032">
        <v>17.78</v>
      </c>
      <c r="D3032" t="s">
        <v>18</v>
      </c>
      <c r="E3032" t="s">
        <v>18</v>
      </c>
      <c r="F3032">
        <v>5</v>
      </c>
      <c r="G3032">
        <v>0.3</v>
      </c>
      <c r="H3032">
        <v>16</v>
      </c>
      <c r="I3032">
        <v>4</v>
      </c>
      <c r="J3032">
        <v>4100</v>
      </c>
      <c r="K3032">
        <v>320</v>
      </c>
      <c r="L3032">
        <v>2013</v>
      </c>
      <c r="M3032">
        <v>686</v>
      </c>
      <c r="N3032">
        <v>4.2076732475291001</v>
      </c>
      <c r="O3032">
        <v>5.2406882537113999</v>
      </c>
    </row>
    <row r="3033" spans="1:15" x14ac:dyDescent="0.3">
      <c r="A3033" t="s">
        <v>53</v>
      </c>
      <c r="B3033" t="s">
        <v>16</v>
      </c>
      <c r="C3033">
        <v>10.16</v>
      </c>
      <c r="D3033" t="s">
        <v>18</v>
      </c>
      <c r="E3033" t="s">
        <v>18</v>
      </c>
      <c r="F3033">
        <v>5</v>
      </c>
      <c r="G3033">
        <v>0.3</v>
      </c>
      <c r="H3033">
        <v>16</v>
      </c>
      <c r="I3033">
        <v>4</v>
      </c>
      <c r="J3033">
        <v>1450</v>
      </c>
      <c r="K3033">
        <v>116</v>
      </c>
      <c r="L3033">
        <v>2013</v>
      </c>
      <c r="M3033">
        <v>551</v>
      </c>
      <c r="N3033">
        <v>3.53514535417189</v>
      </c>
      <c r="O3033">
        <v>4.50623343812806</v>
      </c>
    </row>
    <row r="3034" spans="1:15" x14ac:dyDescent="0.3">
      <c r="A3034" t="s">
        <v>53</v>
      </c>
      <c r="B3034" t="s">
        <v>16</v>
      </c>
      <c r="C3034">
        <v>10.29</v>
      </c>
      <c r="D3034" t="s">
        <v>18</v>
      </c>
      <c r="E3034" t="s">
        <v>18</v>
      </c>
      <c r="F3034">
        <v>8</v>
      </c>
      <c r="G3034">
        <v>1</v>
      </c>
      <c r="H3034">
        <v>16</v>
      </c>
      <c r="I3034">
        <v>4</v>
      </c>
      <c r="J3034">
        <v>2100</v>
      </c>
      <c r="K3034">
        <v>143.5</v>
      </c>
      <c r="L3034">
        <v>2013</v>
      </c>
      <c r="M3034">
        <v>659</v>
      </c>
      <c r="N3034">
        <v>3.9952606039981999</v>
      </c>
      <c r="O3034">
        <v>4.62536489327361</v>
      </c>
    </row>
    <row r="3035" spans="1:15" x14ac:dyDescent="0.3">
      <c r="A3035" t="s">
        <v>53</v>
      </c>
      <c r="B3035" t="s">
        <v>16</v>
      </c>
      <c r="C3035">
        <v>10.16</v>
      </c>
      <c r="D3035" t="s">
        <v>18</v>
      </c>
      <c r="E3035" t="s">
        <v>18</v>
      </c>
      <c r="F3035">
        <v>5</v>
      </c>
      <c r="G3035">
        <v>0.3</v>
      </c>
      <c r="H3035">
        <v>16</v>
      </c>
      <c r="I3035">
        <v>4</v>
      </c>
      <c r="J3035">
        <v>1400</v>
      </c>
      <c r="K3035">
        <v>120</v>
      </c>
      <c r="L3035">
        <v>2013</v>
      </c>
      <c r="M3035">
        <v>593</v>
      </c>
      <c r="N3035">
        <v>3.34462703017376</v>
      </c>
      <c r="O3035">
        <v>4.7903210697922001</v>
      </c>
    </row>
    <row r="3036" spans="1:15" x14ac:dyDescent="0.3">
      <c r="A3036" t="s">
        <v>53</v>
      </c>
      <c r="B3036" t="s">
        <v>16</v>
      </c>
      <c r="C3036">
        <v>12.83</v>
      </c>
      <c r="D3036" t="s">
        <v>18</v>
      </c>
      <c r="E3036" t="s">
        <v>18</v>
      </c>
      <c r="F3036">
        <v>13</v>
      </c>
      <c r="G3036">
        <v>2</v>
      </c>
      <c r="H3036">
        <v>32</v>
      </c>
      <c r="I3036">
        <v>4</v>
      </c>
      <c r="J3036">
        <v>2600</v>
      </c>
      <c r="K3036">
        <v>180</v>
      </c>
      <c r="L3036">
        <v>2013</v>
      </c>
      <c r="M3036">
        <v>1057</v>
      </c>
      <c r="N3036">
        <v>4.2051402803698599</v>
      </c>
      <c r="O3036">
        <v>5.08648460637969</v>
      </c>
    </row>
    <row r="3037" spans="1:15" x14ac:dyDescent="0.3">
      <c r="A3037" t="s">
        <v>53</v>
      </c>
      <c r="B3037" t="s">
        <v>16</v>
      </c>
      <c r="C3037">
        <v>10.34</v>
      </c>
      <c r="D3037" t="s">
        <v>18</v>
      </c>
      <c r="E3037" t="s">
        <v>18</v>
      </c>
      <c r="F3037">
        <v>8</v>
      </c>
      <c r="G3037">
        <v>2</v>
      </c>
      <c r="H3037">
        <v>16</v>
      </c>
      <c r="I3037">
        <v>4</v>
      </c>
      <c r="J3037">
        <v>1800</v>
      </c>
      <c r="K3037">
        <v>138</v>
      </c>
      <c r="L3037">
        <v>2013</v>
      </c>
      <c r="M3037">
        <v>863</v>
      </c>
      <c r="N3037">
        <v>3.7984062786411701</v>
      </c>
      <c r="O3037">
        <v>4.7903210697922001</v>
      </c>
    </row>
    <row r="3038" spans="1:15" x14ac:dyDescent="0.3">
      <c r="A3038" t="s">
        <v>53</v>
      </c>
      <c r="B3038" t="s">
        <v>16</v>
      </c>
      <c r="C3038">
        <v>10.29</v>
      </c>
      <c r="D3038" t="s">
        <v>18</v>
      </c>
      <c r="E3038" t="s">
        <v>18</v>
      </c>
      <c r="F3038">
        <v>5</v>
      </c>
      <c r="G3038">
        <v>0.3</v>
      </c>
      <c r="H3038">
        <v>16</v>
      </c>
      <c r="I3038">
        <v>4</v>
      </c>
      <c r="J3038">
        <v>1900</v>
      </c>
      <c r="K3038">
        <v>148.85</v>
      </c>
      <c r="L3038">
        <v>2013</v>
      </c>
      <c r="M3038">
        <v>771</v>
      </c>
      <c r="N3038">
        <v>3.6328380632303099</v>
      </c>
      <c r="O3038">
        <v>4.3959295398428697</v>
      </c>
    </row>
    <row r="3039" spans="1:15" x14ac:dyDescent="0.3">
      <c r="A3039" t="s">
        <v>53</v>
      </c>
      <c r="B3039" t="s">
        <v>16</v>
      </c>
      <c r="C3039">
        <v>10.16</v>
      </c>
      <c r="D3039" t="s">
        <v>18</v>
      </c>
      <c r="E3039" t="s">
        <v>18</v>
      </c>
      <c r="F3039">
        <v>3.15</v>
      </c>
      <c r="G3039">
        <v>0.3</v>
      </c>
      <c r="H3039">
        <v>16</v>
      </c>
      <c r="I3039">
        <v>4</v>
      </c>
      <c r="J3039">
        <v>1500</v>
      </c>
      <c r="K3039">
        <v>148.85</v>
      </c>
      <c r="L3039">
        <v>2013</v>
      </c>
      <c r="M3039">
        <v>935</v>
      </c>
      <c r="N3039">
        <v>3.8099902798629901</v>
      </c>
      <c r="O3039">
        <v>4.3860186559434098</v>
      </c>
    </row>
    <row r="3040" spans="1:15" x14ac:dyDescent="0.3">
      <c r="A3040" t="s">
        <v>53</v>
      </c>
      <c r="B3040" t="s">
        <v>16</v>
      </c>
      <c r="C3040">
        <v>10.29</v>
      </c>
      <c r="D3040" t="s">
        <v>18</v>
      </c>
      <c r="E3040" t="s">
        <v>18</v>
      </c>
      <c r="F3040">
        <v>8</v>
      </c>
      <c r="G3040">
        <v>2</v>
      </c>
      <c r="H3040">
        <v>16</v>
      </c>
      <c r="I3040">
        <v>4</v>
      </c>
      <c r="J3040">
        <v>2400</v>
      </c>
      <c r="K3040">
        <v>151.30000000000001</v>
      </c>
      <c r="L3040">
        <v>2013</v>
      </c>
      <c r="M3040">
        <v>1042</v>
      </c>
      <c r="N3040">
        <v>3.6901286735143599</v>
      </c>
      <c r="O3040">
        <v>4.7938051048386301</v>
      </c>
    </row>
    <row r="3041" spans="1:15" x14ac:dyDescent="0.3">
      <c r="A3041" t="s">
        <v>53</v>
      </c>
      <c r="B3041" t="s">
        <v>16</v>
      </c>
      <c r="C3041">
        <v>17.78</v>
      </c>
      <c r="D3041" t="s">
        <v>18</v>
      </c>
      <c r="E3041" t="s">
        <v>18</v>
      </c>
      <c r="F3041">
        <v>2</v>
      </c>
      <c r="G3041">
        <v>0.65</v>
      </c>
      <c r="H3041">
        <v>32</v>
      </c>
      <c r="I3041">
        <v>4</v>
      </c>
      <c r="J3041">
        <v>4000</v>
      </c>
      <c r="K3041">
        <v>338</v>
      </c>
      <c r="L3041">
        <v>2013</v>
      </c>
      <c r="M3041">
        <v>1039</v>
      </c>
      <c r="N3041">
        <v>4.2749980619153503</v>
      </c>
      <c r="O3041">
        <v>4.6919898779406504</v>
      </c>
    </row>
    <row r="3042" spans="1:15" x14ac:dyDescent="0.3">
      <c r="A3042" t="s">
        <v>53</v>
      </c>
      <c r="B3042" t="s">
        <v>16</v>
      </c>
      <c r="C3042">
        <v>20.32</v>
      </c>
      <c r="D3042" t="s">
        <v>18</v>
      </c>
      <c r="E3042" t="s">
        <v>18</v>
      </c>
      <c r="F3042">
        <v>2</v>
      </c>
      <c r="G3042">
        <v>0.3</v>
      </c>
      <c r="H3042">
        <v>16</v>
      </c>
      <c r="I3042">
        <v>4</v>
      </c>
      <c r="J3042">
        <v>4000</v>
      </c>
      <c r="K3042">
        <v>480</v>
      </c>
      <c r="L3042">
        <v>2013</v>
      </c>
      <c r="M3042">
        <v>1004</v>
      </c>
      <c r="N3042">
        <v>4.3778931033922701</v>
      </c>
      <c r="O3042">
        <v>4.78490506688527</v>
      </c>
    </row>
    <row r="3043" spans="1:15" x14ac:dyDescent="0.3">
      <c r="A3043" t="s">
        <v>53</v>
      </c>
      <c r="B3043" t="s">
        <v>16</v>
      </c>
      <c r="C3043">
        <v>12.7</v>
      </c>
      <c r="D3043" t="s">
        <v>18</v>
      </c>
      <c r="E3043" t="s">
        <v>18</v>
      </c>
      <c r="F3043">
        <v>13</v>
      </c>
      <c r="G3043">
        <v>5</v>
      </c>
      <c r="H3043">
        <v>16</v>
      </c>
      <c r="I3043">
        <v>4</v>
      </c>
      <c r="J3043">
        <v>2500</v>
      </c>
      <c r="K3043">
        <v>158</v>
      </c>
      <c r="L3043">
        <v>2013</v>
      </c>
      <c r="M3043">
        <v>1089</v>
      </c>
      <c r="N3043">
        <v>4.5794420374153599</v>
      </c>
      <c r="O3043">
        <v>5.1446415739439804</v>
      </c>
    </row>
    <row r="3044" spans="1:15" x14ac:dyDescent="0.3">
      <c r="A3044" t="s">
        <v>53</v>
      </c>
      <c r="B3044" t="s">
        <v>16</v>
      </c>
      <c r="C3044">
        <v>10.16</v>
      </c>
      <c r="D3044" t="s">
        <v>18</v>
      </c>
      <c r="E3044" t="s">
        <v>18</v>
      </c>
      <c r="F3044">
        <v>5</v>
      </c>
      <c r="G3044">
        <v>0.3</v>
      </c>
      <c r="H3044">
        <v>16</v>
      </c>
      <c r="I3044">
        <v>4</v>
      </c>
      <c r="J3044">
        <v>1400</v>
      </c>
      <c r="K3044">
        <v>120</v>
      </c>
      <c r="L3044">
        <v>2013</v>
      </c>
      <c r="M3044">
        <v>842</v>
      </c>
      <c r="N3044">
        <v>3.3579418729911898</v>
      </c>
      <c r="O3044">
        <v>4.7952118657971798</v>
      </c>
    </row>
    <row r="3045" spans="1:15" x14ac:dyDescent="0.3">
      <c r="A3045" t="s">
        <v>53</v>
      </c>
      <c r="B3045" t="s">
        <v>16</v>
      </c>
      <c r="C3045">
        <v>10.34</v>
      </c>
      <c r="D3045" t="s">
        <v>18</v>
      </c>
      <c r="E3045" t="s">
        <v>18</v>
      </c>
      <c r="F3045">
        <v>8</v>
      </c>
      <c r="G3045">
        <v>2</v>
      </c>
      <c r="H3045">
        <v>16</v>
      </c>
      <c r="I3045">
        <v>4</v>
      </c>
      <c r="J3045">
        <v>2000</v>
      </c>
      <c r="K3045">
        <v>167</v>
      </c>
      <c r="L3045">
        <v>2013</v>
      </c>
      <c r="M3045">
        <v>596</v>
      </c>
      <c r="N3045">
        <v>4.0412953411322796</v>
      </c>
      <c r="O3045">
        <v>5.1277662653529896</v>
      </c>
    </row>
    <row r="3046" spans="1:15" x14ac:dyDescent="0.3">
      <c r="A3046" t="s">
        <v>53</v>
      </c>
      <c r="B3046" t="s">
        <v>16</v>
      </c>
      <c r="C3046">
        <v>10.29</v>
      </c>
      <c r="D3046" t="s">
        <v>18</v>
      </c>
      <c r="E3046" t="s">
        <v>18</v>
      </c>
      <c r="F3046">
        <v>5</v>
      </c>
      <c r="G3046">
        <v>0.3</v>
      </c>
      <c r="H3046">
        <v>16</v>
      </c>
      <c r="I3046">
        <v>4</v>
      </c>
      <c r="J3046">
        <v>2000</v>
      </c>
      <c r="K3046">
        <v>147.69999999999999</v>
      </c>
      <c r="L3046">
        <v>2013</v>
      </c>
      <c r="M3046">
        <v>1007</v>
      </c>
      <c r="N3046">
        <v>3.9371057857956</v>
      </c>
      <c r="O3046">
        <v>4.7964514841535104</v>
      </c>
    </row>
    <row r="3047" spans="1:15" x14ac:dyDescent="0.3">
      <c r="A3047" t="s">
        <v>53</v>
      </c>
      <c r="B3047" t="s">
        <v>16</v>
      </c>
      <c r="C3047">
        <v>10.34</v>
      </c>
      <c r="D3047" t="s">
        <v>18</v>
      </c>
      <c r="E3047" t="s">
        <v>18</v>
      </c>
      <c r="F3047">
        <v>8</v>
      </c>
      <c r="G3047">
        <v>1.3</v>
      </c>
      <c r="H3047">
        <v>32</v>
      </c>
      <c r="I3047">
        <v>4</v>
      </c>
      <c r="J3047">
        <v>1900</v>
      </c>
      <c r="K3047">
        <v>140</v>
      </c>
      <c r="L3047">
        <v>2013</v>
      </c>
      <c r="M3047">
        <v>852</v>
      </c>
      <c r="N3047">
        <v>4.2203896690727598</v>
      </c>
      <c r="O3047">
        <v>5.1430076820008797</v>
      </c>
    </row>
    <row r="3048" spans="1:15" x14ac:dyDescent="0.3">
      <c r="A3048" t="s">
        <v>53</v>
      </c>
      <c r="B3048" t="s">
        <v>16</v>
      </c>
      <c r="C3048">
        <v>10.24</v>
      </c>
      <c r="D3048" t="s">
        <v>18</v>
      </c>
      <c r="E3048" t="s">
        <v>18</v>
      </c>
      <c r="F3048">
        <v>5</v>
      </c>
      <c r="G3048">
        <v>0.3</v>
      </c>
      <c r="H3048">
        <v>16</v>
      </c>
      <c r="I3048">
        <v>4</v>
      </c>
      <c r="J3048">
        <v>2000</v>
      </c>
      <c r="K3048">
        <v>150</v>
      </c>
      <c r="L3048">
        <v>2013</v>
      </c>
      <c r="M3048">
        <v>739</v>
      </c>
      <c r="N3048">
        <v>3.7825974579876802</v>
      </c>
      <c r="O3048">
        <v>4.9396404199386303</v>
      </c>
    </row>
    <row r="3049" spans="1:15" x14ac:dyDescent="0.3">
      <c r="A3049" t="s">
        <v>53</v>
      </c>
      <c r="B3049" t="s">
        <v>16</v>
      </c>
      <c r="C3049">
        <v>7.75</v>
      </c>
      <c r="D3049" t="s">
        <v>18</v>
      </c>
      <c r="E3049" t="s">
        <v>18</v>
      </c>
      <c r="F3049">
        <v>5</v>
      </c>
      <c r="G3049">
        <v>0.65</v>
      </c>
      <c r="H3049">
        <v>16</v>
      </c>
      <c r="I3049">
        <v>4</v>
      </c>
      <c r="J3049">
        <v>1500</v>
      </c>
      <c r="K3049">
        <v>132</v>
      </c>
      <c r="L3049">
        <v>2013</v>
      </c>
      <c r="M3049">
        <v>1088</v>
      </c>
      <c r="N3049">
        <v>3.5166072331729801</v>
      </c>
      <c r="O3049">
        <v>4.60846475293752</v>
      </c>
    </row>
    <row r="3050" spans="1:15" x14ac:dyDescent="0.3">
      <c r="A3050" t="s">
        <v>53</v>
      </c>
      <c r="B3050" t="s">
        <v>16</v>
      </c>
      <c r="C3050">
        <v>12.7</v>
      </c>
      <c r="D3050" t="s">
        <v>18</v>
      </c>
      <c r="E3050" t="s">
        <v>18</v>
      </c>
      <c r="F3050">
        <v>8</v>
      </c>
      <c r="G3050">
        <v>1.2</v>
      </c>
      <c r="H3050">
        <v>16</v>
      </c>
      <c r="I3050">
        <v>4</v>
      </c>
      <c r="J3050">
        <v>2100</v>
      </c>
      <c r="K3050">
        <v>171.1</v>
      </c>
      <c r="L3050">
        <v>2013</v>
      </c>
      <c r="M3050">
        <v>974</v>
      </c>
      <c r="N3050">
        <v>4.0287388051241004</v>
      </c>
      <c r="O3050">
        <v>5.0068280557533003</v>
      </c>
    </row>
    <row r="3051" spans="1:15" x14ac:dyDescent="0.3">
      <c r="A3051" t="s">
        <v>53</v>
      </c>
      <c r="B3051" t="s">
        <v>16</v>
      </c>
      <c r="C3051">
        <v>10.29</v>
      </c>
      <c r="D3051" t="s">
        <v>18</v>
      </c>
      <c r="E3051" t="s">
        <v>18</v>
      </c>
      <c r="F3051">
        <v>8</v>
      </c>
      <c r="G3051">
        <v>1</v>
      </c>
      <c r="H3051">
        <v>16</v>
      </c>
      <c r="I3051">
        <v>4</v>
      </c>
      <c r="J3051">
        <v>2100</v>
      </c>
      <c r="K3051">
        <v>143.5</v>
      </c>
      <c r="L3051">
        <v>2013</v>
      </c>
      <c r="M3051">
        <v>571</v>
      </c>
      <c r="N3051">
        <v>3.7794054808133</v>
      </c>
      <c r="O3051">
        <v>4.8699162271568097</v>
      </c>
    </row>
    <row r="3052" spans="1:15" x14ac:dyDescent="0.3">
      <c r="A3052" t="s">
        <v>53</v>
      </c>
      <c r="B3052" t="s">
        <v>16</v>
      </c>
      <c r="C3052">
        <v>10.29</v>
      </c>
      <c r="D3052" t="s">
        <v>18</v>
      </c>
      <c r="E3052" t="s">
        <v>18</v>
      </c>
      <c r="F3052">
        <v>5</v>
      </c>
      <c r="G3052">
        <v>0.3</v>
      </c>
      <c r="H3052">
        <v>16</v>
      </c>
      <c r="I3052">
        <v>4</v>
      </c>
      <c r="J3052">
        <v>2400</v>
      </c>
      <c r="K3052">
        <v>151.30000000000001</v>
      </c>
      <c r="L3052">
        <v>2013</v>
      </c>
      <c r="M3052">
        <v>824</v>
      </c>
      <c r="N3052">
        <v>3.5438536820636699</v>
      </c>
      <c r="O3052">
        <v>4.6067689073517801</v>
      </c>
    </row>
    <row r="3053" spans="1:15" x14ac:dyDescent="0.3">
      <c r="A3053" t="s">
        <v>19</v>
      </c>
      <c r="B3053" t="s">
        <v>16</v>
      </c>
      <c r="C3053">
        <v>12.83</v>
      </c>
      <c r="D3053" t="s">
        <v>17</v>
      </c>
      <c r="E3053" t="s">
        <v>18</v>
      </c>
      <c r="F3053">
        <v>16</v>
      </c>
      <c r="G3053">
        <v>8</v>
      </c>
      <c r="H3053">
        <v>32</v>
      </c>
      <c r="I3053">
        <v>4</v>
      </c>
      <c r="J3053">
        <v>9000</v>
      </c>
      <c r="K3053">
        <v>469</v>
      </c>
      <c r="L3053">
        <v>2018</v>
      </c>
      <c r="M3053">
        <v>621</v>
      </c>
      <c r="N3053">
        <v>4.9385662675205504</v>
      </c>
      <c r="O3053">
        <v>5.5198996997952898</v>
      </c>
    </row>
    <row r="3054" spans="1:15" x14ac:dyDescent="0.3">
      <c r="A3054" t="s">
        <v>19</v>
      </c>
      <c r="B3054" t="s">
        <v>16</v>
      </c>
      <c r="C3054">
        <v>12.7</v>
      </c>
      <c r="D3054" t="s">
        <v>18</v>
      </c>
      <c r="E3054" t="s">
        <v>18</v>
      </c>
      <c r="F3054">
        <v>13.1</v>
      </c>
      <c r="G3054">
        <v>2</v>
      </c>
      <c r="H3054">
        <v>16</v>
      </c>
      <c r="I3054">
        <v>4</v>
      </c>
      <c r="J3054">
        <v>2000</v>
      </c>
      <c r="K3054">
        <v>106</v>
      </c>
      <c r="L3054">
        <v>2013</v>
      </c>
      <c r="M3054">
        <v>707</v>
      </c>
      <c r="N3054">
        <v>4.0412953411322796</v>
      </c>
      <c r="O3054">
        <v>5.2468135236809204</v>
      </c>
    </row>
    <row r="3055" spans="1:15" x14ac:dyDescent="0.3">
      <c r="A3055" t="s">
        <v>19</v>
      </c>
      <c r="B3055" t="s">
        <v>16</v>
      </c>
      <c r="C3055">
        <v>12.83</v>
      </c>
      <c r="D3055" t="s">
        <v>17</v>
      </c>
      <c r="E3055" t="s">
        <v>18</v>
      </c>
      <c r="F3055">
        <v>12</v>
      </c>
      <c r="G3055">
        <v>13</v>
      </c>
      <c r="H3055">
        <v>64</v>
      </c>
      <c r="I3055">
        <v>4</v>
      </c>
      <c r="J3055">
        <v>3300</v>
      </c>
      <c r="K3055">
        <v>170</v>
      </c>
      <c r="L3055">
        <v>2017</v>
      </c>
      <c r="M3055">
        <v>857</v>
      </c>
      <c r="N3055">
        <v>4.6211419554977899</v>
      </c>
      <c r="O3055">
        <v>5.7348288430615204</v>
      </c>
    </row>
    <row r="3056" spans="1:15" x14ac:dyDescent="0.3">
      <c r="A3056" t="s">
        <v>19</v>
      </c>
      <c r="B3056" t="s">
        <v>16</v>
      </c>
      <c r="C3056">
        <v>12.7</v>
      </c>
      <c r="D3056" t="s">
        <v>17</v>
      </c>
      <c r="E3056" t="s">
        <v>18</v>
      </c>
      <c r="F3056">
        <v>8</v>
      </c>
      <c r="G3056">
        <v>2.1</v>
      </c>
      <c r="H3056">
        <v>32</v>
      </c>
      <c r="I3056">
        <v>4</v>
      </c>
      <c r="J3056">
        <v>2500</v>
      </c>
      <c r="K3056">
        <v>145</v>
      </c>
      <c r="L3056">
        <v>2014</v>
      </c>
      <c r="M3056">
        <v>662</v>
      </c>
      <c r="N3056">
        <v>4.2261035517344503</v>
      </c>
      <c r="O3056">
        <v>5.0152247464300599</v>
      </c>
    </row>
    <row r="3057" spans="1:15" x14ac:dyDescent="0.3">
      <c r="A3057" t="s">
        <v>19</v>
      </c>
      <c r="B3057" t="s">
        <v>16</v>
      </c>
      <c r="C3057">
        <v>10.34</v>
      </c>
      <c r="D3057" t="s">
        <v>17</v>
      </c>
      <c r="E3057" t="s">
        <v>18</v>
      </c>
      <c r="F3057">
        <v>8</v>
      </c>
      <c r="G3057">
        <v>2</v>
      </c>
      <c r="H3057">
        <v>32</v>
      </c>
      <c r="I3057">
        <v>4</v>
      </c>
      <c r="J3057">
        <v>2000</v>
      </c>
      <c r="K3057">
        <v>128</v>
      </c>
      <c r="L3057">
        <v>2016</v>
      </c>
      <c r="M3057">
        <v>854</v>
      </c>
      <c r="N3057">
        <v>4.0644006858490203</v>
      </c>
      <c r="O3057">
        <v>4.3739944629766097</v>
      </c>
    </row>
    <row r="3058" spans="1:15" x14ac:dyDescent="0.3">
      <c r="A3058" t="s">
        <v>19</v>
      </c>
      <c r="B3058" t="s">
        <v>16</v>
      </c>
      <c r="C3058">
        <v>12.75</v>
      </c>
      <c r="D3058" t="s">
        <v>17</v>
      </c>
      <c r="E3058" t="s">
        <v>18</v>
      </c>
      <c r="F3058">
        <v>13</v>
      </c>
      <c r="G3058">
        <v>5</v>
      </c>
      <c r="H3058">
        <v>16</v>
      </c>
      <c r="I3058">
        <v>4</v>
      </c>
      <c r="J3058">
        <v>3000</v>
      </c>
      <c r="K3058">
        <v>172</v>
      </c>
      <c r="L3058">
        <v>2016</v>
      </c>
      <c r="M3058">
        <v>1003</v>
      </c>
      <c r="N3058">
        <v>4.4387613476541796</v>
      </c>
      <c r="O3058">
        <v>5.13785514410697</v>
      </c>
    </row>
    <row r="3059" spans="1:15" x14ac:dyDescent="0.3">
      <c r="A3059" t="s">
        <v>19</v>
      </c>
      <c r="B3059" t="s">
        <v>16</v>
      </c>
      <c r="C3059">
        <v>12.83</v>
      </c>
      <c r="D3059" t="s">
        <v>17</v>
      </c>
      <c r="E3059" t="s">
        <v>18</v>
      </c>
      <c r="F3059">
        <v>13</v>
      </c>
      <c r="G3059">
        <v>5</v>
      </c>
      <c r="H3059">
        <v>32</v>
      </c>
      <c r="I3059">
        <v>4</v>
      </c>
      <c r="J3059">
        <v>4000</v>
      </c>
      <c r="K3059">
        <v>172</v>
      </c>
      <c r="L3059">
        <v>2016</v>
      </c>
      <c r="M3059">
        <v>977</v>
      </c>
      <c r="N3059">
        <v>4.17853251264712</v>
      </c>
      <c r="O3059">
        <v>5.1945111978224396</v>
      </c>
    </row>
    <row r="3060" spans="1:15" x14ac:dyDescent="0.3">
      <c r="A3060" t="s">
        <v>19</v>
      </c>
      <c r="B3060" t="s">
        <v>16</v>
      </c>
      <c r="C3060">
        <v>15.24</v>
      </c>
      <c r="D3060" t="s">
        <v>17</v>
      </c>
      <c r="E3060" t="s">
        <v>18</v>
      </c>
      <c r="F3060">
        <v>13</v>
      </c>
      <c r="G3060">
        <v>8</v>
      </c>
      <c r="H3060">
        <v>16</v>
      </c>
      <c r="I3060">
        <v>4</v>
      </c>
      <c r="J3060">
        <v>4000</v>
      </c>
      <c r="K3060">
        <v>153</v>
      </c>
      <c r="L3060">
        <v>2016</v>
      </c>
      <c r="M3060">
        <v>1012</v>
      </c>
      <c r="N3060">
        <v>4.2222979265325602</v>
      </c>
      <c r="O3060">
        <v>5.1885583025552897</v>
      </c>
    </row>
    <row r="3061" spans="1:15" x14ac:dyDescent="0.3">
      <c r="A3061" t="s">
        <v>19</v>
      </c>
      <c r="B3061" t="s">
        <v>16</v>
      </c>
      <c r="C3061">
        <v>12.75</v>
      </c>
      <c r="D3061" t="s">
        <v>17</v>
      </c>
      <c r="E3061" t="s">
        <v>18</v>
      </c>
      <c r="F3061">
        <v>21</v>
      </c>
      <c r="G3061">
        <v>8</v>
      </c>
      <c r="H3061">
        <v>32</v>
      </c>
      <c r="I3061">
        <v>4</v>
      </c>
      <c r="J3061">
        <v>3000</v>
      </c>
      <c r="K3061">
        <v>159</v>
      </c>
      <c r="L3061">
        <v>2015</v>
      </c>
      <c r="M3061">
        <v>573</v>
      </c>
      <c r="N3061">
        <v>5.1916782560583199</v>
      </c>
      <c r="O3061">
        <v>6.0393018765221402</v>
      </c>
    </row>
    <row r="3062" spans="1:15" x14ac:dyDescent="0.3">
      <c r="A3062" t="s">
        <v>19</v>
      </c>
      <c r="B3062" t="s">
        <v>16</v>
      </c>
      <c r="C3062">
        <v>10.34</v>
      </c>
      <c r="D3062" t="s">
        <v>17</v>
      </c>
      <c r="E3062" t="s">
        <v>18</v>
      </c>
      <c r="F3062">
        <v>8</v>
      </c>
      <c r="G3062">
        <v>2</v>
      </c>
      <c r="H3062">
        <v>32</v>
      </c>
      <c r="I3062">
        <v>4</v>
      </c>
      <c r="J3062">
        <v>2000</v>
      </c>
      <c r="K3062">
        <v>128</v>
      </c>
      <c r="L3062">
        <v>2015</v>
      </c>
      <c r="M3062">
        <v>1077</v>
      </c>
      <c r="N3062">
        <v>3.7891771754293</v>
      </c>
      <c r="O3062">
        <v>4.2529140362110702</v>
      </c>
    </row>
    <row r="3063" spans="1:15" x14ac:dyDescent="0.3">
      <c r="A3063" t="s">
        <v>19</v>
      </c>
      <c r="B3063" t="s">
        <v>16</v>
      </c>
      <c r="C3063">
        <v>12.7</v>
      </c>
      <c r="D3063" t="s">
        <v>17</v>
      </c>
      <c r="E3063" t="s">
        <v>18</v>
      </c>
      <c r="F3063">
        <v>8</v>
      </c>
      <c r="G3063">
        <v>5</v>
      </c>
      <c r="H3063">
        <v>16</v>
      </c>
      <c r="I3063">
        <v>4</v>
      </c>
      <c r="J3063">
        <v>2230</v>
      </c>
      <c r="K3063">
        <v>143</v>
      </c>
      <c r="L3063">
        <v>2015</v>
      </c>
      <c r="M3063">
        <v>874</v>
      </c>
      <c r="N3063">
        <v>3.8757738727530202</v>
      </c>
      <c r="O3063">
        <v>4.5149171970105204</v>
      </c>
    </row>
    <row r="3064" spans="1:15" x14ac:dyDescent="0.3">
      <c r="A3064" t="s">
        <v>19</v>
      </c>
      <c r="B3064" t="s">
        <v>16</v>
      </c>
      <c r="C3064">
        <v>12.83</v>
      </c>
      <c r="D3064" t="s">
        <v>17</v>
      </c>
      <c r="E3064" t="s">
        <v>18</v>
      </c>
      <c r="F3064">
        <v>13</v>
      </c>
      <c r="G3064">
        <v>5</v>
      </c>
      <c r="H3064">
        <v>16</v>
      </c>
      <c r="I3064">
        <v>4</v>
      </c>
      <c r="J3064">
        <v>2500</v>
      </c>
      <c r="K3064">
        <v>154</v>
      </c>
      <c r="L3064">
        <v>2015</v>
      </c>
      <c r="M3064">
        <v>559</v>
      </c>
      <c r="N3064">
        <v>4.3321796622792998</v>
      </c>
      <c r="O3064">
        <v>4.8625992152688502</v>
      </c>
    </row>
    <row r="3065" spans="1:15" x14ac:dyDescent="0.3">
      <c r="A3065" t="s">
        <v>19</v>
      </c>
      <c r="B3065" t="s">
        <v>16</v>
      </c>
      <c r="C3065">
        <v>12.83</v>
      </c>
      <c r="D3065" t="s">
        <v>17</v>
      </c>
      <c r="E3065" t="s">
        <v>18</v>
      </c>
      <c r="F3065">
        <v>13</v>
      </c>
      <c r="G3065">
        <v>5</v>
      </c>
      <c r="H3065">
        <v>16</v>
      </c>
      <c r="I3065">
        <v>4</v>
      </c>
      <c r="J3065">
        <v>2500</v>
      </c>
      <c r="K3065">
        <v>155</v>
      </c>
      <c r="L3065">
        <v>2015</v>
      </c>
      <c r="M3065">
        <v>777</v>
      </c>
      <c r="N3065">
        <v>4.3452329738448601</v>
      </c>
      <c r="O3065">
        <v>4.8666109472346397</v>
      </c>
    </row>
    <row r="3066" spans="1:15" x14ac:dyDescent="0.3">
      <c r="A3066" t="s">
        <v>36</v>
      </c>
      <c r="B3066" t="s">
        <v>16</v>
      </c>
      <c r="C3066">
        <v>10.19</v>
      </c>
      <c r="D3066" t="s">
        <v>17</v>
      </c>
      <c r="E3066" t="s">
        <v>18</v>
      </c>
      <c r="F3066">
        <v>5</v>
      </c>
      <c r="G3066">
        <v>8</v>
      </c>
      <c r="H3066">
        <v>32</v>
      </c>
      <c r="I3066">
        <v>4</v>
      </c>
      <c r="J3066">
        <v>500</v>
      </c>
      <c r="K3066">
        <v>165</v>
      </c>
      <c r="L3066">
        <v>2019</v>
      </c>
      <c r="M3066">
        <v>383</v>
      </c>
      <c r="N3066">
        <v>4.79859652251415</v>
      </c>
      <c r="O3066">
        <v>6.1088252713812397</v>
      </c>
    </row>
    <row r="3067" spans="1:15" x14ac:dyDescent="0.3">
      <c r="A3067" t="s">
        <v>36</v>
      </c>
      <c r="B3067" t="s">
        <v>16</v>
      </c>
      <c r="C3067">
        <v>15.24</v>
      </c>
      <c r="D3067" t="s">
        <v>17</v>
      </c>
      <c r="E3067" t="s">
        <v>18</v>
      </c>
      <c r="F3067">
        <v>16</v>
      </c>
      <c r="G3067">
        <v>8</v>
      </c>
      <c r="H3067">
        <v>256</v>
      </c>
      <c r="I3067">
        <v>4</v>
      </c>
      <c r="J3067">
        <v>3800</v>
      </c>
      <c r="K3067">
        <v>193</v>
      </c>
      <c r="L3067">
        <v>2018</v>
      </c>
      <c r="M3067">
        <v>705</v>
      </c>
      <c r="N3067">
        <v>4.9551225841659896</v>
      </c>
      <c r="O3067">
        <v>6.0360793398669301</v>
      </c>
    </row>
    <row r="3068" spans="1:15" x14ac:dyDescent="0.3">
      <c r="A3068" t="s">
        <v>36</v>
      </c>
      <c r="B3068" t="s">
        <v>16</v>
      </c>
      <c r="C3068">
        <v>15.9</v>
      </c>
      <c r="D3068" t="s">
        <v>17</v>
      </c>
      <c r="E3068" t="s">
        <v>18</v>
      </c>
      <c r="F3068">
        <v>14.5</v>
      </c>
      <c r="G3068">
        <v>8</v>
      </c>
      <c r="H3068">
        <v>128</v>
      </c>
      <c r="I3068">
        <v>4</v>
      </c>
      <c r="J3068">
        <v>3800</v>
      </c>
      <c r="K3068">
        <v>181</v>
      </c>
      <c r="L3068">
        <v>2018</v>
      </c>
      <c r="M3068">
        <v>466</v>
      </c>
      <c r="N3068">
        <v>4.5154642729035901</v>
      </c>
      <c r="O3068">
        <v>6.1089141938631197</v>
      </c>
    </row>
    <row r="3069" spans="1:15" x14ac:dyDescent="0.3">
      <c r="A3069" t="s">
        <v>36</v>
      </c>
      <c r="B3069" t="s">
        <v>16</v>
      </c>
      <c r="C3069">
        <v>15.21</v>
      </c>
      <c r="D3069" t="s">
        <v>17</v>
      </c>
      <c r="E3069" t="s">
        <v>18</v>
      </c>
      <c r="F3069">
        <v>14.5</v>
      </c>
      <c r="G3069">
        <v>8</v>
      </c>
      <c r="H3069">
        <v>128</v>
      </c>
      <c r="I3069">
        <v>4</v>
      </c>
      <c r="J3069">
        <v>3450</v>
      </c>
      <c r="K3069">
        <v>172</v>
      </c>
      <c r="L3069">
        <v>2018</v>
      </c>
      <c r="M3069">
        <v>589</v>
      </c>
      <c r="N3069">
        <v>5.217920429476</v>
      </c>
      <c r="O3069">
        <v>5.9933377914896599</v>
      </c>
    </row>
    <row r="3070" spans="1:15" x14ac:dyDescent="0.3">
      <c r="A3070" t="s">
        <v>36</v>
      </c>
      <c r="B3070" t="s">
        <v>16</v>
      </c>
      <c r="C3070">
        <v>15.77</v>
      </c>
      <c r="D3070" t="s">
        <v>17</v>
      </c>
      <c r="E3070" t="s">
        <v>18</v>
      </c>
      <c r="F3070">
        <v>14.5</v>
      </c>
      <c r="G3070">
        <v>20</v>
      </c>
      <c r="H3070">
        <v>128</v>
      </c>
      <c r="I3070">
        <v>4</v>
      </c>
      <c r="J3070">
        <v>4000</v>
      </c>
      <c r="K3070">
        <v>172</v>
      </c>
      <c r="L3070">
        <v>2018</v>
      </c>
      <c r="M3070">
        <v>444</v>
      </c>
      <c r="N3070">
        <v>5.0184711798640302</v>
      </c>
      <c r="O3070">
        <v>6.4781716434651599</v>
      </c>
    </row>
    <row r="3071" spans="1:15" x14ac:dyDescent="0.3">
      <c r="A3071" t="s">
        <v>36</v>
      </c>
      <c r="B3071" t="s">
        <v>16</v>
      </c>
      <c r="C3071">
        <v>15.24</v>
      </c>
      <c r="D3071" t="s">
        <v>17</v>
      </c>
      <c r="E3071" t="s">
        <v>18</v>
      </c>
      <c r="F3071">
        <v>24</v>
      </c>
      <c r="G3071">
        <v>8</v>
      </c>
      <c r="H3071">
        <v>128</v>
      </c>
      <c r="I3071">
        <v>4</v>
      </c>
      <c r="J3071">
        <v>3800</v>
      </c>
      <c r="K3071">
        <v>185</v>
      </c>
      <c r="L3071">
        <v>2018</v>
      </c>
      <c r="M3071">
        <v>492</v>
      </c>
      <c r="N3071">
        <v>5.1610647731216597</v>
      </c>
      <c r="O3071">
        <v>5.9902638265314598</v>
      </c>
    </row>
    <row r="3072" spans="1:15" x14ac:dyDescent="0.3">
      <c r="A3072" t="s">
        <v>36</v>
      </c>
      <c r="B3072" t="s">
        <v>16</v>
      </c>
      <c r="C3072">
        <v>12.88</v>
      </c>
      <c r="D3072" t="s">
        <v>17</v>
      </c>
      <c r="E3072" t="s">
        <v>18</v>
      </c>
      <c r="F3072">
        <v>14.5</v>
      </c>
      <c r="G3072">
        <v>8</v>
      </c>
      <c r="H3072">
        <v>64</v>
      </c>
      <c r="I3072">
        <v>4</v>
      </c>
      <c r="J3072">
        <v>3450</v>
      </c>
      <c r="K3072">
        <v>153</v>
      </c>
      <c r="L3072">
        <v>2018</v>
      </c>
      <c r="M3072">
        <v>662</v>
      </c>
      <c r="N3072">
        <v>4.7781986958704499</v>
      </c>
      <c r="O3072">
        <v>5.5627564002694099</v>
      </c>
    </row>
    <row r="3073" spans="1:15" x14ac:dyDescent="0.3">
      <c r="A3073" t="s">
        <v>36</v>
      </c>
      <c r="B3073" t="s">
        <v>16</v>
      </c>
      <c r="C3073">
        <v>15.27</v>
      </c>
      <c r="D3073" t="s">
        <v>17</v>
      </c>
      <c r="E3073" t="s">
        <v>18</v>
      </c>
      <c r="F3073">
        <v>13</v>
      </c>
      <c r="G3073">
        <v>8</v>
      </c>
      <c r="H3073">
        <v>64</v>
      </c>
      <c r="I3073">
        <v>4</v>
      </c>
      <c r="J3073">
        <v>4000</v>
      </c>
      <c r="K3073">
        <v>170</v>
      </c>
      <c r="L3073">
        <v>2018</v>
      </c>
      <c r="M3073">
        <v>404</v>
      </c>
      <c r="N3073">
        <v>4.6554829998616798</v>
      </c>
      <c r="O3073">
        <v>5.2970665846463802</v>
      </c>
    </row>
    <row r="3074" spans="1:15" x14ac:dyDescent="0.3">
      <c r="A3074" t="s">
        <v>36</v>
      </c>
      <c r="B3074" t="s">
        <v>16</v>
      </c>
      <c r="C3074">
        <v>15.27</v>
      </c>
      <c r="D3074" t="s">
        <v>17</v>
      </c>
      <c r="E3074" t="s">
        <v>18</v>
      </c>
      <c r="F3074">
        <v>14.5</v>
      </c>
      <c r="G3074">
        <v>16</v>
      </c>
      <c r="H3074">
        <v>64</v>
      </c>
      <c r="I3074">
        <v>4</v>
      </c>
      <c r="J3074">
        <v>5000</v>
      </c>
      <c r="K3074">
        <v>190</v>
      </c>
      <c r="L3074">
        <v>2018</v>
      </c>
      <c r="M3074">
        <v>371</v>
      </c>
      <c r="N3074">
        <v>4.7711929698125397</v>
      </c>
      <c r="O3074">
        <v>5.7049817552316799</v>
      </c>
    </row>
    <row r="3075" spans="1:15" x14ac:dyDescent="0.3">
      <c r="A3075" t="s">
        <v>36</v>
      </c>
      <c r="B3075" t="s">
        <v>16</v>
      </c>
      <c r="C3075">
        <v>13.84</v>
      </c>
      <c r="D3075" t="s">
        <v>17</v>
      </c>
      <c r="E3075" t="s">
        <v>18</v>
      </c>
      <c r="F3075">
        <v>14.5</v>
      </c>
      <c r="G3075">
        <v>5</v>
      </c>
      <c r="H3075">
        <v>32</v>
      </c>
      <c r="I3075">
        <v>4</v>
      </c>
      <c r="J3075">
        <v>3200</v>
      </c>
      <c r="K3075">
        <v>172</v>
      </c>
      <c r="L3075">
        <v>2018</v>
      </c>
      <c r="M3075">
        <v>465</v>
      </c>
      <c r="N3075">
        <v>4.3704599983024099</v>
      </c>
      <c r="O3075">
        <v>5.3030063560341603</v>
      </c>
    </row>
    <row r="3076" spans="1:15" x14ac:dyDescent="0.3">
      <c r="A3076" t="s">
        <v>36</v>
      </c>
      <c r="B3076" t="s">
        <v>16</v>
      </c>
      <c r="C3076">
        <v>12.88</v>
      </c>
      <c r="D3076" t="s">
        <v>17</v>
      </c>
      <c r="E3076" t="s">
        <v>18</v>
      </c>
      <c r="F3076">
        <v>14.5</v>
      </c>
      <c r="G3076">
        <v>8</v>
      </c>
      <c r="H3076">
        <v>32</v>
      </c>
      <c r="I3076">
        <v>4</v>
      </c>
      <c r="J3076">
        <v>3100</v>
      </c>
      <c r="K3076">
        <v>140</v>
      </c>
      <c r="L3076">
        <v>2018</v>
      </c>
      <c r="M3076">
        <v>373</v>
      </c>
      <c r="N3076">
        <v>4.4814193785519096</v>
      </c>
      <c r="O3076">
        <v>5.0062255856075497</v>
      </c>
    </row>
    <row r="3077" spans="1:15" x14ac:dyDescent="0.3">
      <c r="A3077" t="s">
        <v>36</v>
      </c>
      <c r="B3077" t="s">
        <v>16</v>
      </c>
      <c r="C3077">
        <v>12.83</v>
      </c>
      <c r="D3077" t="s">
        <v>17</v>
      </c>
      <c r="E3077" t="s">
        <v>18</v>
      </c>
      <c r="F3077">
        <v>13</v>
      </c>
      <c r="G3077">
        <v>8</v>
      </c>
      <c r="H3077">
        <v>32</v>
      </c>
      <c r="I3077">
        <v>4</v>
      </c>
      <c r="J3077">
        <v>4000</v>
      </c>
      <c r="K3077">
        <v>164</v>
      </c>
      <c r="L3077">
        <v>2017</v>
      </c>
      <c r="M3077">
        <v>796</v>
      </c>
      <c r="N3077">
        <v>4.5940081212818997</v>
      </c>
      <c r="O3077">
        <v>5.01383018499277</v>
      </c>
    </row>
    <row r="3078" spans="1:15" x14ac:dyDescent="0.3">
      <c r="A3078" t="s">
        <v>36</v>
      </c>
      <c r="B3078" t="s">
        <v>16</v>
      </c>
      <c r="C3078">
        <v>12.75</v>
      </c>
      <c r="D3078" t="s">
        <v>17</v>
      </c>
      <c r="E3078" t="s">
        <v>18</v>
      </c>
      <c r="F3078">
        <v>13</v>
      </c>
      <c r="G3078">
        <v>5</v>
      </c>
      <c r="H3078">
        <v>32</v>
      </c>
      <c r="I3078">
        <v>4</v>
      </c>
      <c r="J3078">
        <v>5000</v>
      </c>
      <c r="K3078">
        <v>160</v>
      </c>
      <c r="L3078">
        <v>2017</v>
      </c>
      <c r="M3078">
        <v>627</v>
      </c>
      <c r="N3078">
        <v>4.6541508082097103</v>
      </c>
      <c r="O3078">
        <v>5.2383550253753501</v>
      </c>
    </row>
    <row r="3079" spans="1:15" x14ac:dyDescent="0.3">
      <c r="A3079" t="s">
        <v>36</v>
      </c>
      <c r="B3079" t="s">
        <v>16</v>
      </c>
      <c r="C3079">
        <v>14.55</v>
      </c>
      <c r="D3079" t="s">
        <v>17</v>
      </c>
      <c r="E3079" t="s">
        <v>18</v>
      </c>
      <c r="F3079">
        <v>13</v>
      </c>
      <c r="G3079">
        <v>5</v>
      </c>
      <c r="H3079">
        <v>128</v>
      </c>
      <c r="I3079">
        <v>4</v>
      </c>
      <c r="J3079">
        <v>3100</v>
      </c>
      <c r="K3079">
        <v>170</v>
      </c>
      <c r="L3079">
        <v>2017</v>
      </c>
      <c r="M3079">
        <v>840</v>
      </c>
      <c r="N3079">
        <v>4.4801736958134004</v>
      </c>
      <c r="O3079">
        <v>5.8888225551361</v>
      </c>
    </row>
    <row r="3080" spans="1:15" x14ac:dyDescent="0.3">
      <c r="A3080" t="s">
        <v>36</v>
      </c>
      <c r="B3080" t="s">
        <v>16</v>
      </c>
      <c r="C3080">
        <v>12.75</v>
      </c>
      <c r="D3080" t="s">
        <v>17</v>
      </c>
      <c r="E3080" t="s">
        <v>18</v>
      </c>
      <c r="F3080">
        <v>13</v>
      </c>
      <c r="G3080">
        <v>8</v>
      </c>
      <c r="H3080">
        <v>64</v>
      </c>
      <c r="I3080">
        <v>4</v>
      </c>
      <c r="J3080">
        <v>3200</v>
      </c>
      <c r="K3080">
        <v>155</v>
      </c>
      <c r="L3080">
        <v>2017</v>
      </c>
      <c r="M3080">
        <v>889</v>
      </c>
      <c r="N3080">
        <v>4.3549123421823097</v>
      </c>
      <c r="O3080">
        <v>5.2905371792290703</v>
      </c>
    </row>
    <row r="3081" spans="1:15" x14ac:dyDescent="0.3">
      <c r="A3081" t="s">
        <v>36</v>
      </c>
      <c r="B3081" t="s">
        <v>16</v>
      </c>
      <c r="C3081">
        <v>12.83</v>
      </c>
      <c r="D3081" t="s">
        <v>17</v>
      </c>
      <c r="E3081" t="s">
        <v>18</v>
      </c>
      <c r="F3081">
        <v>13</v>
      </c>
      <c r="G3081">
        <v>16</v>
      </c>
      <c r="H3081">
        <v>64</v>
      </c>
      <c r="I3081">
        <v>4</v>
      </c>
      <c r="J3081">
        <v>3200</v>
      </c>
      <c r="K3081">
        <v>168</v>
      </c>
      <c r="L3081">
        <v>2017</v>
      </c>
      <c r="M3081">
        <v>641</v>
      </c>
      <c r="N3081">
        <v>4.9796261072219101</v>
      </c>
      <c r="O3081">
        <v>5.5212208890576298</v>
      </c>
    </row>
    <row r="3082" spans="1:15" x14ac:dyDescent="0.3">
      <c r="A3082" t="s">
        <v>36</v>
      </c>
      <c r="B3082" t="s">
        <v>16</v>
      </c>
      <c r="C3082">
        <v>12.7</v>
      </c>
      <c r="D3082" t="s">
        <v>17</v>
      </c>
      <c r="E3082" t="s">
        <v>18</v>
      </c>
      <c r="F3082">
        <v>8</v>
      </c>
      <c r="G3082">
        <v>2</v>
      </c>
      <c r="H3082">
        <v>32</v>
      </c>
      <c r="I3082">
        <v>4</v>
      </c>
      <c r="J3082">
        <v>4000</v>
      </c>
      <c r="K3082">
        <v>152</v>
      </c>
      <c r="L3082">
        <v>2016</v>
      </c>
      <c r="M3082">
        <v>929</v>
      </c>
      <c r="N3082">
        <v>4.0839574693356102</v>
      </c>
      <c r="O3082">
        <v>4.3796488098879101</v>
      </c>
    </row>
    <row r="3083" spans="1:15" x14ac:dyDescent="0.3">
      <c r="A3083" t="s">
        <v>36</v>
      </c>
      <c r="B3083" t="s">
        <v>16</v>
      </c>
      <c r="C3083">
        <v>12.75</v>
      </c>
      <c r="D3083" t="s">
        <v>17</v>
      </c>
      <c r="E3083" t="s">
        <v>18</v>
      </c>
      <c r="F3083">
        <v>13</v>
      </c>
      <c r="G3083">
        <v>5</v>
      </c>
      <c r="H3083">
        <v>32</v>
      </c>
      <c r="I3083">
        <v>4</v>
      </c>
      <c r="J3083">
        <v>2540</v>
      </c>
      <c r="K3083">
        <v>136</v>
      </c>
      <c r="L3083">
        <v>2017</v>
      </c>
      <c r="M3083">
        <v>670</v>
      </c>
      <c r="N3083">
        <v>4.5751232646357902</v>
      </c>
      <c r="O3083">
        <v>5.1977232513123299</v>
      </c>
    </row>
    <row r="3084" spans="1:15" x14ac:dyDescent="0.3">
      <c r="A3084" t="s">
        <v>36</v>
      </c>
      <c r="B3084" t="s">
        <v>16</v>
      </c>
      <c r="C3084">
        <v>12.83</v>
      </c>
      <c r="D3084" t="s">
        <v>17</v>
      </c>
      <c r="E3084" t="s">
        <v>18</v>
      </c>
      <c r="F3084">
        <v>13</v>
      </c>
      <c r="G3084">
        <v>16</v>
      </c>
      <c r="H3084">
        <v>64</v>
      </c>
      <c r="I3084">
        <v>4</v>
      </c>
      <c r="J3084">
        <v>5000</v>
      </c>
      <c r="K3084">
        <v>180</v>
      </c>
      <c r="L3084">
        <v>2017</v>
      </c>
      <c r="M3084">
        <v>665</v>
      </c>
      <c r="N3084">
        <v>4.6180864112546303</v>
      </c>
      <c r="O3084">
        <v>5.5599505946427703</v>
      </c>
    </row>
    <row r="3085" spans="1:15" x14ac:dyDescent="0.3">
      <c r="A3085" t="s">
        <v>36</v>
      </c>
      <c r="B3085" t="s">
        <v>16</v>
      </c>
      <c r="C3085">
        <v>12.83</v>
      </c>
      <c r="D3085" t="s">
        <v>17</v>
      </c>
      <c r="E3085" t="s">
        <v>18</v>
      </c>
      <c r="F3085">
        <v>13</v>
      </c>
      <c r="G3085">
        <v>16</v>
      </c>
      <c r="H3085">
        <v>64</v>
      </c>
      <c r="I3085">
        <v>4</v>
      </c>
      <c r="J3085">
        <v>3630</v>
      </c>
      <c r="K3085">
        <v>168</v>
      </c>
      <c r="L3085">
        <v>2017</v>
      </c>
      <c r="M3085">
        <v>727</v>
      </c>
      <c r="N3085">
        <v>4.8716796932070698</v>
      </c>
      <c r="O3085">
        <v>5.7038158074339904</v>
      </c>
    </row>
    <row r="3086" spans="1:15" x14ac:dyDescent="0.3">
      <c r="A3086" t="s">
        <v>36</v>
      </c>
      <c r="B3086" t="s">
        <v>16</v>
      </c>
      <c r="C3086">
        <v>12.83</v>
      </c>
      <c r="D3086" t="s">
        <v>17</v>
      </c>
      <c r="E3086" t="s">
        <v>18</v>
      </c>
      <c r="F3086">
        <v>13</v>
      </c>
      <c r="G3086">
        <v>16</v>
      </c>
      <c r="H3086">
        <v>64</v>
      </c>
      <c r="I3086">
        <v>4</v>
      </c>
      <c r="J3086">
        <v>3000</v>
      </c>
      <c r="K3086">
        <v>164</v>
      </c>
      <c r="L3086">
        <v>2017</v>
      </c>
      <c r="M3086">
        <v>879</v>
      </c>
      <c r="N3086">
        <v>4.6702085821673096</v>
      </c>
      <c r="O3086">
        <v>4.7786191642784397</v>
      </c>
    </row>
    <row r="3087" spans="1:15" x14ac:dyDescent="0.3">
      <c r="A3087" t="s">
        <v>36</v>
      </c>
      <c r="B3087" t="s">
        <v>16</v>
      </c>
      <c r="C3087">
        <v>12.83</v>
      </c>
      <c r="D3087" t="s">
        <v>17</v>
      </c>
      <c r="E3087" t="s">
        <v>18</v>
      </c>
      <c r="F3087">
        <v>13</v>
      </c>
      <c r="G3087">
        <v>5</v>
      </c>
      <c r="H3087">
        <v>32</v>
      </c>
      <c r="I3087">
        <v>4</v>
      </c>
      <c r="J3087">
        <v>3000</v>
      </c>
      <c r="K3087">
        <v>164</v>
      </c>
      <c r="L3087">
        <v>2017</v>
      </c>
      <c r="M3087">
        <v>819</v>
      </c>
      <c r="N3087">
        <v>4.6039694654115699</v>
      </c>
      <c r="O3087">
        <v>5.4405545039685199</v>
      </c>
    </row>
    <row r="3088" spans="1:15" x14ac:dyDescent="0.3">
      <c r="A3088" t="s">
        <v>36</v>
      </c>
      <c r="B3088" t="s">
        <v>16</v>
      </c>
      <c r="C3088">
        <v>12.83</v>
      </c>
      <c r="D3088" t="s">
        <v>17</v>
      </c>
      <c r="E3088" t="s">
        <v>18</v>
      </c>
      <c r="F3088">
        <v>13</v>
      </c>
      <c r="G3088">
        <v>16</v>
      </c>
      <c r="H3088">
        <v>64</v>
      </c>
      <c r="I3088">
        <v>4</v>
      </c>
      <c r="J3088">
        <v>3200</v>
      </c>
      <c r="K3088">
        <v>173</v>
      </c>
      <c r="L3088">
        <v>2017</v>
      </c>
      <c r="M3088">
        <v>792</v>
      </c>
      <c r="N3088">
        <v>4.76822397242438</v>
      </c>
      <c r="O3088">
        <v>5.7071102647488701</v>
      </c>
    </row>
    <row r="3089" spans="1:15" x14ac:dyDescent="0.3">
      <c r="A3089" t="s">
        <v>36</v>
      </c>
      <c r="B3089" t="s">
        <v>16</v>
      </c>
      <c r="C3089">
        <v>12.83</v>
      </c>
      <c r="D3089" t="s">
        <v>17</v>
      </c>
      <c r="E3089" t="s">
        <v>18</v>
      </c>
      <c r="F3089">
        <v>13</v>
      </c>
      <c r="G3089">
        <v>8</v>
      </c>
      <c r="H3089">
        <v>128</v>
      </c>
      <c r="I3089">
        <v>4</v>
      </c>
      <c r="J3089">
        <v>3400</v>
      </c>
      <c r="K3089">
        <v>170</v>
      </c>
      <c r="L3089">
        <v>2017</v>
      </c>
      <c r="M3089">
        <v>685</v>
      </c>
      <c r="N3089">
        <v>4.4331949212482797</v>
      </c>
      <c r="O3089">
        <v>6.1118663729602698</v>
      </c>
    </row>
    <row r="3090" spans="1:15" x14ac:dyDescent="0.3">
      <c r="A3090" t="s">
        <v>36</v>
      </c>
      <c r="B3090" t="s">
        <v>16</v>
      </c>
      <c r="C3090">
        <v>15.24</v>
      </c>
      <c r="D3090" t="s">
        <v>17</v>
      </c>
      <c r="E3090" t="s">
        <v>18</v>
      </c>
      <c r="F3090">
        <v>13</v>
      </c>
      <c r="G3090">
        <v>5</v>
      </c>
      <c r="H3090">
        <v>32</v>
      </c>
      <c r="I3090">
        <v>4</v>
      </c>
      <c r="J3090">
        <v>3100</v>
      </c>
      <c r="K3090">
        <v>180</v>
      </c>
      <c r="L3090">
        <v>2017</v>
      </c>
      <c r="M3090">
        <v>894</v>
      </c>
      <c r="N3090">
        <v>4.4118281259106702</v>
      </c>
      <c r="O3090">
        <v>4.7791234931115296</v>
      </c>
    </row>
    <row r="3091" spans="1:15" x14ac:dyDescent="0.3">
      <c r="A3091" t="s">
        <v>36</v>
      </c>
      <c r="B3091" t="s">
        <v>16</v>
      </c>
      <c r="C3091">
        <v>12.75</v>
      </c>
      <c r="D3091" t="s">
        <v>17</v>
      </c>
      <c r="E3091" t="s">
        <v>18</v>
      </c>
      <c r="F3091">
        <v>13</v>
      </c>
      <c r="G3091">
        <v>16</v>
      </c>
      <c r="H3091">
        <v>64</v>
      </c>
      <c r="I3091">
        <v>4</v>
      </c>
      <c r="J3091">
        <v>2950</v>
      </c>
      <c r="K3091">
        <v>155</v>
      </c>
      <c r="L3091">
        <v>2017</v>
      </c>
      <c r="M3091">
        <v>707</v>
      </c>
      <c r="N3091">
        <v>4.5579737511571103</v>
      </c>
      <c r="O3091">
        <v>5.1306676499859503</v>
      </c>
    </row>
    <row r="3092" spans="1:15" x14ac:dyDescent="0.3">
      <c r="A3092" t="s">
        <v>36</v>
      </c>
      <c r="B3092" t="s">
        <v>16</v>
      </c>
      <c r="C3092">
        <v>12.7</v>
      </c>
      <c r="D3092" t="s">
        <v>17</v>
      </c>
      <c r="E3092" t="s">
        <v>18</v>
      </c>
      <c r="F3092">
        <v>8</v>
      </c>
      <c r="G3092">
        <v>8</v>
      </c>
      <c r="H3092">
        <v>16</v>
      </c>
      <c r="I3092">
        <v>4</v>
      </c>
      <c r="J3092">
        <v>2400</v>
      </c>
      <c r="K3092">
        <v>130</v>
      </c>
      <c r="L3092">
        <v>2017</v>
      </c>
      <c r="M3092">
        <v>595</v>
      </c>
      <c r="N3092">
        <v>4.08075260870263</v>
      </c>
      <c r="O3092">
        <v>4.3932138240644401</v>
      </c>
    </row>
    <row r="3093" spans="1:15" x14ac:dyDescent="0.3">
      <c r="A3093" t="s">
        <v>36</v>
      </c>
      <c r="B3093" t="s">
        <v>16</v>
      </c>
      <c r="C3093">
        <v>12.83</v>
      </c>
      <c r="D3093" t="s">
        <v>17</v>
      </c>
      <c r="E3093" t="s">
        <v>18</v>
      </c>
      <c r="F3093">
        <v>8</v>
      </c>
      <c r="G3093">
        <v>5</v>
      </c>
      <c r="H3093">
        <v>16</v>
      </c>
      <c r="I3093">
        <v>4</v>
      </c>
      <c r="J3093">
        <v>3000</v>
      </c>
      <c r="K3093">
        <v>171</v>
      </c>
      <c r="L3093">
        <v>2017</v>
      </c>
      <c r="M3093">
        <v>819</v>
      </c>
      <c r="N3093">
        <v>4.39679208687435</v>
      </c>
      <c r="O3093">
        <v>4.8747392030129397</v>
      </c>
    </row>
    <row r="3094" spans="1:15" x14ac:dyDescent="0.3">
      <c r="A3094" t="s">
        <v>36</v>
      </c>
      <c r="B3094" t="s">
        <v>16</v>
      </c>
      <c r="C3094">
        <v>12.7</v>
      </c>
      <c r="D3094" t="s">
        <v>17</v>
      </c>
      <c r="E3094" t="s">
        <v>18</v>
      </c>
      <c r="F3094">
        <v>13</v>
      </c>
      <c r="G3094">
        <v>5</v>
      </c>
      <c r="H3094">
        <v>16</v>
      </c>
      <c r="I3094">
        <v>4</v>
      </c>
      <c r="J3094">
        <v>2800</v>
      </c>
      <c r="K3094">
        <v>141</v>
      </c>
      <c r="L3094">
        <v>2017</v>
      </c>
      <c r="M3094">
        <v>812</v>
      </c>
      <c r="N3094">
        <v>4.2611293798669196</v>
      </c>
      <c r="O3094">
        <v>5.0622785272480897</v>
      </c>
    </row>
    <row r="3095" spans="1:15" x14ac:dyDescent="0.3">
      <c r="A3095" t="s">
        <v>36</v>
      </c>
      <c r="B3095" t="s">
        <v>16</v>
      </c>
      <c r="C3095">
        <v>12.7</v>
      </c>
      <c r="D3095" t="s">
        <v>17</v>
      </c>
      <c r="E3095" t="s">
        <v>18</v>
      </c>
      <c r="F3095">
        <v>8</v>
      </c>
      <c r="G3095">
        <v>5</v>
      </c>
      <c r="H3095">
        <v>16</v>
      </c>
      <c r="I3095">
        <v>4</v>
      </c>
      <c r="J3095">
        <v>2500</v>
      </c>
      <c r="K3095">
        <v>136</v>
      </c>
      <c r="L3095">
        <v>2017</v>
      </c>
      <c r="M3095">
        <v>887</v>
      </c>
      <c r="N3095">
        <v>4.3397713217767597</v>
      </c>
      <c r="O3095">
        <v>5.0051536305270101</v>
      </c>
    </row>
    <row r="3096" spans="1:15" x14ac:dyDescent="0.3">
      <c r="A3096" t="s">
        <v>36</v>
      </c>
      <c r="B3096" t="s">
        <v>16</v>
      </c>
      <c r="C3096">
        <v>12.83</v>
      </c>
      <c r="D3096" t="s">
        <v>17</v>
      </c>
      <c r="E3096" t="s">
        <v>18</v>
      </c>
      <c r="F3096">
        <v>13</v>
      </c>
      <c r="G3096">
        <v>8</v>
      </c>
      <c r="H3096">
        <v>32</v>
      </c>
      <c r="I3096">
        <v>4</v>
      </c>
      <c r="J3096">
        <v>5000</v>
      </c>
      <c r="K3096">
        <v>189</v>
      </c>
      <c r="L3096">
        <v>2017</v>
      </c>
      <c r="M3096">
        <v>570</v>
      </c>
      <c r="N3096">
        <v>4.33676772826826</v>
      </c>
      <c r="O3096">
        <v>4.9959276652239799</v>
      </c>
    </row>
    <row r="3097" spans="1:15" x14ac:dyDescent="0.3">
      <c r="A3097" t="s">
        <v>36</v>
      </c>
      <c r="B3097" t="s">
        <v>16</v>
      </c>
      <c r="C3097">
        <v>12.83</v>
      </c>
      <c r="D3097" t="s">
        <v>17</v>
      </c>
      <c r="E3097" t="s">
        <v>18</v>
      </c>
      <c r="F3097">
        <v>13</v>
      </c>
      <c r="G3097">
        <v>8</v>
      </c>
      <c r="H3097">
        <v>32</v>
      </c>
      <c r="I3097">
        <v>4</v>
      </c>
      <c r="J3097">
        <v>3100</v>
      </c>
      <c r="K3097">
        <v>164</v>
      </c>
      <c r="L3097">
        <v>2017</v>
      </c>
      <c r="M3097">
        <v>716</v>
      </c>
      <c r="N3097">
        <v>4.5856815094042203</v>
      </c>
      <c r="O3097">
        <v>5.2460235718268997</v>
      </c>
    </row>
    <row r="3098" spans="1:15" x14ac:dyDescent="0.3">
      <c r="A3098" t="s">
        <v>36</v>
      </c>
      <c r="B3098" t="s">
        <v>16</v>
      </c>
      <c r="C3098">
        <v>12.83</v>
      </c>
      <c r="D3098" t="s">
        <v>17</v>
      </c>
      <c r="E3098" t="s">
        <v>18</v>
      </c>
      <c r="F3098">
        <v>13</v>
      </c>
      <c r="G3098">
        <v>8</v>
      </c>
      <c r="H3098">
        <v>32</v>
      </c>
      <c r="I3098">
        <v>4</v>
      </c>
      <c r="J3098">
        <v>3140</v>
      </c>
      <c r="K3098">
        <v>185</v>
      </c>
      <c r="L3098">
        <v>2017</v>
      </c>
      <c r="M3098">
        <v>717</v>
      </c>
      <c r="N3098">
        <v>4.7672890354645201</v>
      </c>
      <c r="O3098">
        <v>5.2990171216623096</v>
      </c>
    </row>
    <row r="3099" spans="1:15" x14ac:dyDescent="0.3">
      <c r="A3099" t="s">
        <v>36</v>
      </c>
      <c r="B3099" t="s">
        <v>16</v>
      </c>
      <c r="C3099">
        <v>12.75</v>
      </c>
      <c r="D3099" t="s">
        <v>17</v>
      </c>
      <c r="E3099" t="s">
        <v>18</v>
      </c>
      <c r="F3099">
        <v>13</v>
      </c>
      <c r="G3099">
        <v>13</v>
      </c>
      <c r="H3099">
        <v>32</v>
      </c>
      <c r="I3099">
        <v>4</v>
      </c>
      <c r="J3099">
        <v>2730</v>
      </c>
      <c r="K3099">
        <v>141</v>
      </c>
      <c r="L3099">
        <v>2017</v>
      </c>
      <c r="M3099">
        <v>577</v>
      </c>
      <c r="N3099">
        <v>4.3655160825468897</v>
      </c>
      <c r="O3099">
        <v>5.5228599387759498</v>
      </c>
    </row>
    <row r="3100" spans="1:15" x14ac:dyDescent="0.3">
      <c r="A3100" t="s">
        <v>36</v>
      </c>
      <c r="B3100" t="s">
        <v>16</v>
      </c>
      <c r="C3100">
        <v>15.24</v>
      </c>
      <c r="D3100" t="s">
        <v>17</v>
      </c>
      <c r="E3100" t="s">
        <v>18</v>
      </c>
      <c r="F3100">
        <v>13</v>
      </c>
      <c r="G3100">
        <v>5</v>
      </c>
      <c r="H3100">
        <v>64</v>
      </c>
      <c r="I3100">
        <v>4</v>
      </c>
      <c r="J3100">
        <v>4100</v>
      </c>
      <c r="K3100">
        <v>196</v>
      </c>
      <c r="L3100">
        <v>2016</v>
      </c>
      <c r="M3100">
        <v>591</v>
      </c>
      <c r="N3100">
        <v>4.2914178858031198</v>
      </c>
      <c r="O3100">
        <v>5.8592180429463303</v>
      </c>
    </row>
    <row r="3101" spans="1:15" x14ac:dyDescent="0.3">
      <c r="A3101" t="s">
        <v>36</v>
      </c>
      <c r="B3101" t="s">
        <v>16</v>
      </c>
      <c r="C3101">
        <v>12.83</v>
      </c>
      <c r="D3101" t="s">
        <v>17</v>
      </c>
      <c r="E3101" t="s">
        <v>18</v>
      </c>
      <c r="F3101">
        <v>13</v>
      </c>
      <c r="G3101">
        <v>5</v>
      </c>
      <c r="H3101">
        <v>16</v>
      </c>
      <c r="I3101">
        <v>4</v>
      </c>
      <c r="J3101">
        <v>3140</v>
      </c>
      <c r="K3101">
        <v>162</v>
      </c>
      <c r="L3101">
        <v>2016</v>
      </c>
      <c r="M3101">
        <v>924</v>
      </c>
      <c r="N3101">
        <v>4.3770140928503301</v>
      </c>
      <c r="O3101">
        <v>5.3016119334974601</v>
      </c>
    </row>
    <row r="3102" spans="1:15" x14ac:dyDescent="0.3">
      <c r="A3102" t="s">
        <v>36</v>
      </c>
      <c r="B3102" t="s">
        <v>16</v>
      </c>
      <c r="C3102">
        <v>12.83</v>
      </c>
      <c r="D3102" t="s">
        <v>17</v>
      </c>
      <c r="E3102" t="s">
        <v>18</v>
      </c>
      <c r="F3102">
        <v>16</v>
      </c>
      <c r="G3102">
        <v>8</v>
      </c>
      <c r="H3102">
        <v>32</v>
      </c>
      <c r="I3102">
        <v>4</v>
      </c>
      <c r="J3102">
        <v>3000</v>
      </c>
      <c r="K3102">
        <v>160</v>
      </c>
      <c r="L3102">
        <v>2016</v>
      </c>
      <c r="M3102">
        <v>633</v>
      </c>
      <c r="N3102">
        <v>4.3511807545027796</v>
      </c>
      <c r="O3102">
        <v>5.6344323965214</v>
      </c>
    </row>
    <row r="3103" spans="1:15" x14ac:dyDescent="0.3">
      <c r="A3103" t="s">
        <v>36</v>
      </c>
      <c r="B3103" t="s">
        <v>16</v>
      </c>
      <c r="C3103">
        <v>12.75</v>
      </c>
      <c r="D3103" t="s">
        <v>17</v>
      </c>
      <c r="E3103" t="s">
        <v>18</v>
      </c>
      <c r="F3103">
        <v>23</v>
      </c>
      <c r="G3103">
        <v>13</v>
      </c>
      <c r="H3103">
        <v>64</v>
      </c>
      <c r="I3103">
        <v>4</v>
      </c>
      <c r="J3103">
        <v>3000</v>
      </c>
      <c r="K3103">
        <v>158</v>
      </c>
      <c r="L3103">
        <v>2016</v>
      </c>
      <c r="M3103">
        <v>835</v>
      </c>
      <c r="N3103">
        <v>4.93202489351434</v>
      </c>
      <c r="O3103">
        <v>5.3867402468979302</v>
      </c>
    </row>
    <row r="3104" spans="1:15" x14ac:dyDescent="0.3">
      <c r="A3104" t="s">
        <v>36</v>
      </c>
      <c r="B3104" t="s">
        <v>16</v>
      </c>
      <c r="C3104">
        <v>12.75</v>
      </c>
      <c r="D3104" t="s">
        <v>17</v>
      </c>
      <c r="E3104" t="s">
        <v>18</v>
      </c>
      <c r="F3104">
        <v>16</v>
      </c>
      <c r="G3104">
        <v>8</v>
      </c>
      <c r="H3104">
        <v>32</v>
      </c>
      <c r="I3104">
        <v>4</v>
      </c>
      <c r="J3104">
        <v>2705</v>
      </c>
      <c r="K3104">
        <v>153</v>
      </c>
      <c r="L3104">
        <v>2016</v>
      </c>
      <c r="M3104">
        <v>1075</v>
      </c>
      <c r="N3104">
        <v>4.7912347290608803</v>
      </c>
      <c r="O3104">
        <v>5.3945816365181001</v>
      </c>
    </row>
    <row r="3105" spans="1:15" x14ac:dyDescent="0.3">
      <c r="A3105" t="s">
        <v>36</v>
      </c>
      <c r="B3105" t="s">
        <v>16</v>
      </c>
      <c r="C3105">
        <v>12.83</v>
      </c>
      <c r="D3105" t="s">
        <v>17</v>
      </c>
      <c r="E3105" t="s">
        <v>18</v>
      </c>
      <c r="F3105">
        <v>13</v>
      </c>
      <c r="G3105">
        <v>5</v>
      </c>
      <c r="H3105">
        <v>16</v>
      </c>
      <c r="I3105">
        <v>4</v>
      </c>
      <c r="J3105">
        <v>3000</v>
      </c>
      <c r="K3105">
        <v>158.80000000000001</v>
      </c>
      <c r="L3105">
        <v>2016</v>
      </c>
      <c r="M3105">
        <v>832</v>
      </c>
      <c r="N3105">
        <v>4.2407510473159196</v>
      </c>
      <c r="O3105">
        <v>4.7072754089252404</v>
      </c>
    </row>
    <row r="3106" spans="1:15" x14ac:dyDescent="0.3">
      <c r="A3106" t="s">
        <v>36</v>
      </c>
      <c r="B3106" t="s">
        <v>16</v>
      </c>
      <c r="C3106">
        <v>15.24</v>
      </c>
      <c r="D3106" t="s">
        <v>17</v>
      </c>
      <c r="E3106" t="s">
        <v>18</v>
      </c>
      <c r="F3106">
        <v>13</v>
      </c>
      <c r="G3106">
        <v>5</v>
      </c>
      <c r="H3106">
        <v>32</v>
      </c>
      <c r="I3106">
        <v>4</v>
      </c>
      <c r="J3106">
        <v>3400</v>
      </c>
      <c r="K3106">
        <v>174.9</v>
      </c>
      <c r="L3106">
        <v>2016</v>
      </c>
      <c r="M3106">
        <v>877</v>
      </c>
      <c r="N3106">
        <v>4.2698373000603</v>
      </c>
      <c r="O3106">
        <v>4.6875793222287996</v>
      </c>
    </row>
    <row r="3107" spans="1:15" x14ac:dyDescent="0.3">
      <c r="A3107" t="s">
        <v>36</v>
      </c>
      <c r="B3107" t="s">
        <v>16</v>
      </c>
      <c r="C3107">
        <v>12.83</v>
      </c>
      <c r="D3107" t="s">
        <v>17</v>
      </c>
      <c r="E3107" t="s">
        <v>18</v>
      </c>
      <c r="F3107">
        <v>13</v>
      </c>
      <c r="G3107">
        <v>13</v>
      </c>
      <c r="H3107">
        <v>32</v>
      </c>
      <c r="I3107">
        <v>4</v>
      </c>
      <c r="J3107">
        <v>5000</v>
      </c>
      <c r="K3107">
        <v>190</v>
      </c>
      <c r="L3107">
        <v>2016</v>
      </c>
      <c r="M3107">
        <v>793</v>
      </c>
      <c r="N3107">
        <v>4.6402477126007797</v>
      </c>
      <c r="O3107">
        <v>5.4338529993407203</v>
      </c>
    </row>
    <row r="3108" spans="1:15" x14ac:dyDescent="0.3">
      <c r="A3108" t="s">
        <v>36</v>
      </c>
      <c r="B3108" t="s">
        <v>16</v>
      </c>
      <c r="C3108">
        <v>15.24</v>
      </c>
      <c r="D3108" t="s">
        <v>17</v>
      </c>
      <c r="E3108" t="s">
        <v>18</v>
      </c>
      <c r="F3108">
        <v>16</v>
      </c>
      <c r="G3108">
        <v>8</v>
      </c>
      <c r="H3108">
        <v>64</v>
      </c>
      <c r="I3108">
        <v>4</v>
      </c>
      <c r="J3108">
        <v>4000</v>
      </c>
      <c r="K3108">
        <v>185</v>
      </c>
      <c r="L3108">
        <v>2016</v>
      </c>
      <c r="M3108">
        <v>609</v>
      </c>
      <c r="N3108">
        <v>4.7732237709843401</v>
      </c>
      <c r="O3108">
        <v>5.3042994382255797</v>
      </c>
    </row>
    <row r="3109" spans="1:15" x14ac:dyDescent="0.3">
      <c r="A3109" t="s">
        <v>36</v>
      </c>
      <c r="B3109" t="s">
        <v>16</v>
      </c>
      <c r="C3109">
        <v>12.83</v>
      </c>
      <c r="D3109" t="s">
        <v>17</v>
      </c>
      <c r="E3109" t="s">
        <v>18</v>
      </c>
      <c r="F3109">
        <v>20</v>
      </c>
      <c r="G3109">
        <v>8</v>
      </c>
      <c r="H3109">
        <v>64</v>
      </c>
      <c r="I3109">
        <v>4</v>
      </c>
      <c r="J3109">
        <v>3250</v>
      </c>
      <c r="K3109">
        <v>175</v>
      </c>
      <c r="L3109">
        <v>2016</v>
      </c>
      <c r="M3109">
        <v>903</v>
      </c>
      <c r="N3109">
        <v>4.4538820717743004</v>
      </c>
      <c r="O3109">
        <v>5.4874076305373602</v>
      </c>
    </row>
    <row r="3110" spans="1:15" x14ac:dyDescent="0.3">
      <c r="A3110" t="s">
        <v>36</v>
      </c>
      <c r="B3110" t="s">
        <v>16</v>
      </c>
      <c r="C3110">
        <v>12.83</v>
      </c>
      <c r="D3110" t="s">
        <v>17</v>
      </c>
      <c r="E3110" t="s">
        <v>18</v>
      </c>
      <c r="F3110">
        <v>16</v>
      </c>
      <c r="G3110">
        <v>8</v>
      </c>
      <c r="H3110">
        <v>64</v>
      </c>
      <c r="I3110">
        <v>4</v>
      </c>
      <c r="J3110">
        <v>3000</v>
      </c>
      <c r="K3110">
        <v>162</v>
      </c>
      <c r="L3110">
        <v>2016</v>
      </c>
      <c r="M3110">
        <v>1040</v>
      </c>
      <c r="N3110">
        <v>4.7681390142662297</v>
      </c>
      <c r="O3110">
        <v>5.6331096213611502</v>
      </c>
    </row>
    <row r="3111" spans="1:15" x14ac:dyDescent="0.3">
      <c r="A3111" t="s">
        <v>36</v>
      </c>
      <c r="B3111" t="s">
        <v>16</v>
      </c>
      <c r="C3111">
        <v>10.16</v>
      </c>
      <c r="D3111" t="s">
        <v>17</v>
      </c>
      <c r="E3111" t="s">
        <v>18</v>
      </c>
      <c r="F3111">
        <v>5</v>
      </c>
      <c r="G3111">
        <v>2</v>
      </c>
      <c r="H3111">
        <v>32</v>
      </c>
      <c r="I3111">
        <v>4</v>
      </c>
      <c r="J3111">
        <v>1400</v>
      </c>
      <c r="K3111">
        <v>110</v>
      </c>
      <c r="L3111">
        <v>2016</v>
      </c>
      <c r="M3111">
        <v>601</v>
      </c>
      <c r="N3111">
        <v>3.7276192824298602</v>
      </c>
      <c r="O3111">
        <v>4.2297491992282996</v>
      </c>
    </row>
    <row r="3112" spans="1:15" x14ac:dyDescent="0.3">
      <c r="A3112" t="s">
        <v>36</v>
      </c>
      <c r="B3112" t="s">
        <v>16</v>
      </c>
      <c r="C3112">
        <v>15.24</v>
      </c>
      <c r="D3112" t="s">
        <v>17</v>
      </c>
      <c r="E3112" t="s">
        <v>18</v>
      </c>
      <c r="F3112">
        <v>13</v>
      </c>
      <c r="G3112">
        <v>5</v>
      </c>
      <c r="H3112">
        <v>16</v>
      </c>
      <c r="I3112">
        <v>4</v>
      </c>
      <c r="J3112">
        <v>3400</v>
      </c>
      <c r="K3112">
        <v>160</v>
      </c>
      <c r="L3112">
        <v>2016</v>
      </c>
      <c r="M3112">
        <v>583</v>
      </c>
      <c r="N3112">
        <v>4.5377475096706501</v>
      </c>
      <c r="O3112">
        <v>5.3442462984364303</v>
      </c>
    </row>
    <row r="3113" spans="1:15" x14ac:dyDescent="0.3">
      <c r="A3113" t="s">
        <v>36</v>
      </c>
      <c r="B3113" t="s">
        <v>16</v>
      </c>
      <c r="C3113">
        <v>12.7</v>
      </c>
      <c r="D3113" t="s">
        <v>17</v>
      </c>
      <c r="E3113" t="s">
        <v>18</v>
      </c>
      <c r="F3113">
        <v>16</v>
      </c>
      <c r="G3113">
        <v>8</v>
      </c>
      <c r="H3113">
        <v>64</v>
      </c>
      <c r="I3113">
        <v>4</v>
      </c>
      <c r="J3113">
        <v>2800</v>
      </c>
      <c r="K3113">
        <v>138</v>
      </c>
      <c r="L3113">
        <v>2016</v>
      </c>
      <c r="M3113">
        <v>649</v>
      </c>
      <c r="N3113">
        <v>4.4195632382026</v>
      </c>
      <c r="O3113">
        <v>5.0699728134417601</v>
      </c>
    </row>
    <row r="3114" spans="1:15" x14ac:dyDescent="0.3">
      <c r="A3114" t="s">
        <v>36</v>
      </c>
      <c r="B3114" t="s">
        <v>16</v>
      </c>
      <c r="C3114">
        <v>12.7</v>
      </c>
      <c r="D3114" t="s">
        <v>18</v>
      </c>
      <c r="E3114" t="s">
        <v>18</v>
      </c>
      <c r="F3114">
        <v>8</v>
      </c>
      <c r="G3114">
        <v>2</v>
      </c>
      <c r="H3114">
        <v>32</v>
      </c>
      <c r="I3114">
        <v>4</v>
      </c>
      <c r="J3114">
        <v>2150</v>
      </c>
      <c r="K3114">
        <v>160</v>
      </c>
      <c r="L3114">
        <v>2016</v>
      </c>
      <c r="M3114">
        <v>1064</v>
      </c>
      <c r="N3114">
        <v>4.0958434383458302</v>
      </c>
      <c r="O3114">
        <v>4.4946854528128197</v>
      </c>
    </row>
    <row r="3115" spans="1:15" x14ac:dyDescent="0.3">
      <c r="A3115" t="s">
        <v>36</v>
      </c>
      <c r="B3115" t="s">
        <v>16</v>
      </c>
      <c r="C3115">
        <v>12.83</v>
      </c>
      <c r="D3115" t="s">
        <v>17</v>
      </c>
      <c r="E3115" t="s">
        <v>18</v>
      </c>
      <c r="F3115">
        <v>13</v>
      </c>
      <c r="G3115">
        <v>5</v>
      </c>
      <c r="H3115">
        <v>16</v>
      </c>
      <c r="I3115">
        <v>4</v>
      </c>
      <c r="J3115">
        <v>3000</v>
      </c>
      <c r="K3115">
        <v>164</v>
      </c>
      <c r="L3115">
        <v>2016</v>
      </c>
      <c r="M3115">
        <v>800</v>
      </c>
      <c r="N3115">
        <v>4.1377232855240402</v>
      </c>
      <c r="O3115">
        <v>5.3024089844512901</v>
      </c>
    </row>
    <row r="3116" spans="1:15" x14ac:dyDescent="0.3">
      <c r="A3116" t="s">
        <v>36</v>
      </c>
      <c r="B3116" t="s">
        <v>16</v>
      </c>
      <c r="C3116">
        <v>12.7</v>
      </c>
      <c r="D3116" t="s">
        <v>17</v>
      </c>
      <c r="E3116" t="s">
        <v>18</v>
      </c>
      <c r="F3116">
        <v>8</v>
      </c>
      <c r="G3116">
        <v>5</v>
      </c>
      <c r="H3116">
        <v>16</v>
      </c>
      <c r="I3116">
        <v>4</v>
      </c>
      <c r="J3116">
        <v>4000</v>
      </c>
      <c r="K3116">
        <v>160</v>
      </c>
      <c r="L3116">
        <v>2016</v>
      </c>
      <c r="M3116">
        <v>822</v>
      </c>
      <c r="N3116">
        <v>4.0056954812907799</v>
      </c>
      <c r="O3116">
        <v>4.8526550686884597</v>
      </c>
    </row>
    <row r="3117" spans="1:15" x14ac:dyDescent="0.3">
      <c r="A3117" t="s">
        <v>36</v>
      </c>
      <c r="B3117" t="s">
        <v>16</v>
      </c>
      <c r="C3117">
        <v>12.75</v>
      </c>
      <c r="D3117" t="s">
        <v>17</v>
      </c>
      <c r="E3117" t="s">
        <v>18</v>
      </c>
      <c r="F3117">
        <v>13</v>
      </c>
      <c r="G3117">
        <v>5</v>
      </c>
      <c r="H3117">
        <v>16</v>
      </c>
      <c r="I3117">
        <v>4</v>
      </c>
      <c r="J3117">
        <v>2540</v>
      </c>
      <c r="K3117">
        <v>130</v>
      </c>
      <c r="L3117">
        <v>2016</v>
      </c>
      <c r="M3117">
        <v>918</v>
      </c>
      <c r="N3117">
        <v>4.3776420363560504</v>
      </c>
      <c r="O3117">
        <v>4.7703455839470701</v>
      </c>
    </row>
    <row r="3118" spans="1:15" x14ac:dyDescent="0.3">
      <c r="A3118" t="s">
        <v>36</v>
      </c>
      <c r="B3118" t="s">
        <v>16</v>
      </c>
      <c r="C3118">
        <v>12.75</v>
      </c>
      <c r="D3118" t="s">
        <v>17</v>
      </c>
      <c r="E3118" t="s">
        <v>18</v>
      </c>
      <c r="F3118">
        <v>13</v>
      </c>
      <c r="G3118">
        <v>5</v>
      </c>
      <c r="H3118">
        <v>16</v>
      </c>
      <c r="I3118">
        <v>4</v>
      </c>
      <c r="J3118">
        <v>2500</v>
      </c>
      <c r="K3118">
        <v>160</v>
      </c>
      <c r="L3118">
        <v>2016</v>
      </c>
      <c r="M3118">
        <v>949</v>
      </c>
      <c r="N3118">
        <v>4.44816543717792</v>
      </c>
      <c r="O3118">
        <v>5.0234857060750704</v>
      </c>
    </row>
    <row r="3119" spans="1:15" x14ac:dyDescent="0.3">
      <c r="A3119" t="s">
        <v>36</v>
      </c>
      <c r="B3119" t="s">
        <v>16</v>
      </c>
      <c r="C3119">
        <v>12.7</v>
      </c>
      <c r="D3119" t="s">
        <v>17</v>
      </c>
      <c r="E3119" t="s">
        <v>18</v>
      </c>
      <c r="F3119">
        <v>13</v>
      </c>
      <c r="G3119">
        <v>5</v>
      </c>
      <c r="H3119">
        <v>16</v>
      </c>
      <c r="I3119">
        <v>4</v>
      </c>
      <c r="J3119">
        <v>2500</v>
      </c>
      <c r="K3119">
        <v>135</v>
      </c>
      <c r="L3119">
        <v>2016</v>
      </c>
      <c r="M3119">
        <v>917</v>
      </c>
      <c r="N3119">
        <v>4.0031425987956304</v>
      </c>
      <c r="O3119">
        <v>4.8613615913485004</v>
      </c>
    </row>
    <row r="3120" spans="1:15" x14ac:dyDescent="0.3">
      <c r="A3120" t="s">
        <v>36</v>
      </c>
      <c r="B3120" t="s">
        <v>16</v>
      </c>
      <c r="C3120">
        <v>12.83</v>
      </c>
      <c r="D3120" t="s">
        <v>17</v>
      </c>
      <c r="E3120" t="s">
        <v>18</v>
      </c>
      <c r="F3120">
        <v>13</v>
      </c>
      <c r="G3120">
        <v>8</v>
      </c>
      <c r="H3120">
        <v>16</v>
      </c>
      <c r="I3120">
        <v>4</v>
      </c>
      <c r="J3120">
        <v>2540</v>
      </c>
      <c r="K3120">
        <v>135</v>
      </c>
      <c r="L3120">
        <v>2016</v>
      </c>
      <c r="M3120">
        <v>692</v>
      </c>
      <c r="N3120">
        <v>4.2296036282257896</v>
      </c>
      <c r="O3120">
        <v>4.9500356719673198</v>
      </c>
    </row>
    <row r="3121" spans="1:15" x14ac:dyDescent="0.3">
      <c r="A3121" t="s">
        <v>36</v>
      </c>
      <c r="B3121" t="s">
        <v>16</v>
      </c>
      <c r="C3121">
        <v>12.7</v>
      </c>
      <c r="D3121" t="s">
        <v>17</v>
      </c>
      <c r="E3121" t="s">
        <v>18</v>
      </c>
      <c r="F3121">
        <v>13</v>
      </c>
      <c r="G3121">
        <v>8</v>
      </c>
      <c r="H3121">
        <v>16</v>
      </c>
      <c r="I3121">
        <v>4</v>
      </c>
      <c r="J3121">
        <v>2500</v>
      </c>
      <c r="K3121">
        <v>160</v>
      </c>
      <c r="L3121">
        <v>2016</v>
      </c>
      <c r="M3121">
        <v>747</v>
      </c>
      <c r="N3121">
        <v>4.2362780581107602</v>
      </c>
      <c r="O3121">
        <v>4.7719550036329101</v>
      </c>
    </row>
    <row r="3122" spans="1:15" x14ac:dyDescent="0.3">
      <c r="A3122" t="s">
        <v>36</v>
      </c>
      <c r="B3122" t="s">
        <v>16</v>
      </c>
      <c r="C3122">
        <v>12.75</v>
      </c>
      <c r="D3122" t="s">
        <v>17</v>
      </c>
      <c r="E3122" t="s">
        <v>18</v>
      </c>
      <c r="F3122">
        <v>13</v>
      </c>
      <c r="G3122">
        <v>8</v>
      </c>
      <c r="H3122">
        <v>64</v>
      </c>
      <c r="I3122">
        <v>4</v>
      </c>
      <c r="J3122">
        <v>2200</v>
      </c>
      <c r="K3122">
        <v>135</v>
      </c>
      <c r="L3122">
        <v>2016</v>
      </c>
      <c r="M3122">
        <v>773</v>
      </c>
      <c r="N3122">
        <v>4.4369881927478501</v>
      </c>
      <c r="O3122">
        <v>5.5248950145965203</v>
      </c>
    </row>
    <row r="3123" spans="1:15" x14ac:dyDescent="0.3">
      <c r="A3123" t="s">
        <v>36</v>
      </c>
      <c r="B3123" t="s">
        <v>16</v>
      </c>
      <c r="C3123">
        <v>12.83</v>
      </c>
      <c r="D3123" t="s">
        <v>17</v>
      </c>
      <c r="E3123" t="s">
        <v>18</v>
      </c>
      <c r="F3123">
        <v>8</v>
      </c>
      <c r="G3123">
        <v>2</v>
      </c>
      <c r="H3123">
        <v>16</v>
      </c>
      <c r="I3123">
        <v>4</v>
      </c>
      <c r="J3123">
        <v>3080</v>
      </c>
      <c r="K3123">
        <v>170.1</v>
      </c>
      <c r="L3123">
        <v>2016</v>
      </c>
      <c r="M3123">
        <v>752</v>
      </c>
      <c r="N3123">
        <v>3.9437154521606299</v>
      </c>
      <c r="O3123">
        <v>4.7756721659767001</v>
      </c>
    </row>
    <row r="3124" spans="1:15" x14ac:dyDescent="0.3">
      <c r="A3124" t="s">
        <v>36</v>
      </c>
      <c r="B3124" t="s">
        <v>16</v>
      </c>
      <c r="C3124">
        <v>12.7</v>
      </c>
      <c r="D3124" t="s">
        <v>17</v>
      </c>
      <c r="E3124" t="s">
        <v>18</v>
      </c>
      <c r="F3124">
        <v>5</v>
      </c>
      <c r="G3124">
        <v>2</v>
      </c>
      <c r="H3124">
        <v>32</v>
      </c>
      <c r="I3124">
        <v>4</v>
      </c>
      <c r="J3124">
        <v>2300</v>
      </c>
      <c r="K3124">
        <v>164.4</v>
      </c>
      <c r="L3124">
        <v>2016</v>
      </c>
      <c r="M3124">
        <v>596</v>
      </c>
      <c r="N3124">
        <v>3.7407600759909201</v>
      </c>
      <c r="O3124">
        <v>4.69143962114026</v>
      </c>
    </row>
    <row r="3125" spans="1:15" x14ac:dyDescent="0.3">
      <c r="A3125" t="s">
        <v>36</v>
      </c>
      <c r="B3125" t="s">
        <v>16</v>
      </c>
      <c r="C3125">
        <v>12.83</v>
      </c>
      <c r="D3125" t="s">
        <v>17</v>
      </c>
      <c r="E3125" t="s">
        <v>18</v>
      </c>
      <c r="F3125">
        <v>13</v>
      </c>
      <c r="G3125">
        <v>5</v>
      </c>
      <c r="H3125">
        <v>16</v>
      </c>
      <c r="I3125">
        <v>4</v>
      </c>
      <c r="J3125">
        <v>3000</v>
      </c>
      <c r="K3125">
        <v>160</v>
      </c>
      <c r="L3125">
        <v>2015</v>
      </c>
      <c r="M3125">
        <v>786</v>
      </c>
      <c r="N3125">
        <v>4.34263590706896</v>
      </c>
      <c r="O3125">
        <v>5.1275290455677496</v>
      </c>
    </row>
    <row r="3126" spans="1:15" x14ac:dyDescent="0.3">
      <c r="A3126" t="s">
        <v>36</v>
      </c>
      <c r="B3126" t="s">
        <v>16</v>
      </c>
      <c r="C3126">
        <v>12.83</v>
      </c>
      <c r="D3126" t="s">
        <v>17</v>
      </c>
      <c r="E3126" t="s">
        <v>18</v>
      </c>
      <c r="F3126">
        <v>8</v>
      </c>
      <c r="G3126">
        <v>8</v>
      </c>
      <c r="H3126">
        <v>32</v>
      </c>
      <c r="I3126">
        <v>4</v>
      </c>
      <c r="J3126">
        <v>3000</v>
      </c>
      <c r="K3126">
        <v>169.8</v>
      </c>
      <c r="L3126">
        <v>2015</v>
      </c>
      <c r="M3126">
        <v>1081</v>
      </c>
      <c r="N3126">
        <v>4.70880922074757</v>
      </c>
      <c r="O3126">
        <v>5.6717412604447297</v>
      </c>
    </row>
    <row r="3127" spans="1:15" x14ac:dyDescent="0.3">
      <c r="A3127" t="s">
        <v>36</v>
      </c>
      <c r="B3127" t="s">
        <v>16</v>
      </c>
      <c r="C3127">
        <v>12.7</v>
      </c>
      <c r="D3127" t="s">
        <v>17</v>
      </c>
      <c r="E3127" t="s">
        <v>18</v>
      </c>
      <c r="F3127">
        <v>13</v>
      </c>
      <c r="G3127">
        <v>13</v>
      </c>
      <c r="H3127">
        <v>32</v>
      </c>
      <c r="I3127">
        <v>4</v>
      </c>
      <c r="J3127">
        <v>2500</v>
      </c>
      <c r="K3127">
        <v>131</v>
      </c>
      <c r="L3127">
        <v>2015</v>
      </c>
      <c r="M3127">
        <v>834</v>
      </c>
      <c r="N3127">
        <v>4.7298626299453996</v>
      </c>
      <c r="O3127">
        <v>5.63106840236739</v>
      </c>
    </row>
    <row r="3128" spans="1:15" x14ac:dyDescent="0.3">
      <c r="A3128" t="s">
        <v>36</v>
      </c>
      <c r="B3128" t="s">
        <v>16</v>
      </c>
      <c r="C3128">
        <v>12.75</v>
      </c>
      <c r="D3128" t="s">
        <v>17</v>
      </c>
      <c r="E3128" t="s">
        <v>18</v>
      </c>
      <c r="F3128">
        <v>13</v>
      </c>
      <c r="G3128">
        <v>8</v>
      </c>
      <c r="H3128">
        <v>32</v>
      </c>
      <c r="I3128">
        <v>4</v>
      </c>
      <c r="J3128">
        <v>2800</v>
      </c>
      <c r="K3128">
        <v>140</v>
      </c>
      <c r="L3128">
        <v>2015</v>
      </c>
      <c r="M3128">
        <v>751</v>
      </c>
      <c r="N3128">
        <v>4.7305685953824197</v>
      </c>
      <c r="O3128">
        <v>5.7004435733906798</v>
      </c>
    </row>
    <row r="3129" spans="1:15" x14ac:dyDescent="0.3">
      <c r="A3129" t="s">
        <v>36</v>
      </c>
      <c r="B3129" t="s">
        <v>16</v>
      </c>
      <c r="C3129">
        <v>12.83</v>
      </c>
      <c r="D3129" t="s">
        <v>17</v>
      </c>
      <c r="E3129" t="s">
        <v>18</v>
      </c>
      <c r="F3129">
        <v>8</v>
      </c>
      <c r="G3129">
        <v>2</v>
      </c>
      <c r="H3129">
        <v>16</v>
      </c>
      <c r="I3129">
        <v>4</v>
      </c>
      <c r="J3129">
        <v>3000</v>
      </c>
      <c r="K3129">
        <v>170.1</v>
      </c>
      <c r="L3129">
        <v>2015</v>
      </c>
      <c r="M3129">
        <v>609</v>
      </c>
      <c r="N3129">
        <v>3.8475911452687499</v>
      </c>
      <c r="O3129">
        <v>4.8726750610010496</v>
      </c>
    </row>
    <row r="3130" spans="1:15" x14ac:dyDescent="0.3">
      <c r="A3130" t="s">
        <v>36</v>
      </c>
      <c r="B3130" t="s">
        <v>16</v>
      </c>
      <c r="C3130">
        <v>12.83</v>
      </c>
      <c r="D3130" t="s">
        <v>17</v>
      </c>
      <c r="E3130" t="s">
        <v>18</v>
      </c>
      <c r="F3130">
        <v>8</v>
      </c>
      <c r="G3130">
        <v>8</v>
      </c>
      <c r="H3130">
        <v>32</v>
      </c>
      <c r="I3130">
        <v>4</v>
      </c>
      <c r="J3130">
        <v>3000</v>
      </c>
      <c r="K3130">
        <v>149.5</v>
      </c>
      <c r="L3130">
        <v>2015</v>
      </c>
      <c r="M3130">
        <v>887</v>
      </c>
      <c r="N3130">
        <v>4.7456275386833404</v>
      </c>
      <c r="O3130">
        <v>5.5277212808330596</v>
      </c>
    </row>
    <row r="3131" spans="1:15" x14ac:dyDescent="0.3">
      <c r="A3131" t="s">
        <v>36</v>
      </c>
      <c r="B3131" t="s">
        <v>16</v>
      </c>
      <c r="C3131">
        <v>12.75</v>
      </c>
      <c r="D3131" t="s">
        <v>17</v>
      </c>
      <c r="E3131" t="s">
        <v>18</v>
      </c>
      <c r="F3131">
        <v>13</v>
      </c>
      <c r="G3131">
        <v>8</v>
      </c>
      <c r="H3131">
        <v>16</v>
      </c>
      <c r="I3131">
        <v>4</v>
      </c>
      <c r="J3131">
        <v>2200</v>
      </c>
      <c r="K3131">
        <v>140</v>
      </c>
      <c r="L3131">
        <v>2015</v>
      </c>
      <c r="M3131">
        <v>860</v>
      </c>
      <c r="N3131">
        <v>4.7977720521896003</v>
      </c>
      <c r="O3131">
        <v>5.6713625834000903</v>
      </c>
    </row>
    <row r="3132" spans="1:15" x14ac:dyDescent="0.3">
      <c r="A3132" t="s">
        <v>36</v>
      </c>
      <c r="B3132" t="s">
        <v>16</v>
      </c>
      <c r="C3132">
        <v>12.83</v>
      </c>
      <c r="D3132" t="s">
        <v>17</v>
      </c>
      <c r="E3132" t="s">
        <v>18</v>
      </c>
      <c r="F3132">
        <v>8</v>
      </c>
      <c r="G3132">
        <v>8</v>
      </c>
      <c r="H3132">
        <v>128</v>
      </c>
      <c r="I3132">
        <v>4</v>
      </c>
      <c r="J3132">
        <v>3000</v>
      </c>
      <c r="K3132">
        <v>168</v>
      </c>
      <c r="L3132">
        <v>2015</v>
      </c>
      <c r="M3132">
        <v>594</v>
      </c>
      <c r="N3132">
        <v>4.8937268758505299</v>
      </c>
      <c r="O3132">
        <v>5.7046487659841496</v>
      </c>
    </row>
    <row r="3133" spans="1:15" x14ac:dyDescent="0.3">
      <c r="A3133" t="s">
        <v>36</v>
      </c>
      <c r="B3133" t="s">
        <v>16</v>
      </c>
      <c r="C3133">
        <v>12.88</v>
      </c>
      <c r="D3133" t="s">
        <v>17</v>
      </c>
      <c r="E3133" t="s">
        <v>18</v>
      </c>
      <c r="F3133">
        <v>8</v>
      </c>
      <c r="G3133">
        <v>1</v>
      </c>
      <c r="H3133">
        <v>16</v>
      </c>
      <c r="I3133">
        <v>4</v>
      </c>
      <c r="J3133">
        <v>3400</v>
      </c>
      <c r="K3133">
        <v>194.8</v>
      </c>
      <c r="L3133">
        <v>2015</v>
      </c>
      <c r="M3133">
        <v>644</v>
      </c>
      <c r="N3133">
        <v>4.4155822932020898</v>
      </c>
      <c r="O3133">
        <v>5.19728082237026</v>
      </c>
    </row>
    <row r="3134" spans="1:15" x14ac:dyDescent="0.3">
      <c r="A3134" t="s">
        <v>36</v>
      </c>
      <c r="B3134" t="s">
        <v>16</v>
      </c>
      <c r="C3134">
        <v>12.7</v>
      </c>
      <c r="D3134" t="s">
        <v>17</v>
      </c>
      <c r="E3134" t="s">
        <v>18</v>
      </c>
      <c r="F3134">
        <v>5</v>
      </c>
      <c r="G3134">
        <v>2</v>
      </c>
      <c r="H3134">
        <v>32</v>
      </c>
      <c r="I3134">
        <v>4</v>
      </c>
      <c r="J3134">
        <v>2200</v>
      </c>
      <c r="K3134">
        <v>149.5</v>
      </c>
      <c r="L3134">
        <v>2015</v>
      </c>
      <c r="M3134">
        <v>738</v>
      </c>
      <c r="N3134">
        <v>4.1316403469657903</v>
      </c>
      <c r="O3134">
        <v>4.6217322742870701</v>
      </c>
    </row>
    <row r="3135" spans="1:15" x14ac:dyDescent="0.3">
      <c r="A3135" t="s">
        <v>36</v>
      </c>
      <c r="B3135" t="s">
        <v>16</v>
      </c>
      <c r="C3135">
        <v>12.7</v>
      </c>
      <c r="D3135" t="s">
        <v>17</v>
      </c>
      <c r="E3135" t="s">
        <v>18</v>
      </c>
      <c r="F3135">
        <v>13</v>
      </c>
      <c r="G3135">
        <v>5</v>
      </c>
      <c r="H3135">
        <v>16</v>
      </c>
      <c r="I3135">
        <v>4</v>
      </c>
      <c r="J3135">
        <v>2200</v>
      </c>
      <c r="K3135">
        <v>122</v>
      </c>
      <c r="L3135">
        <v>2015</v>
      </c>
      <c r="M3135">
        <v>784</v>
      </c>
      <c r="N3135">
        <v>4.1932845100770004</v>
      </c>
      <c r="O3135">
        <v>4.6026670557699703</v>
      </c>
    </row>
    <row r="3136" spans="1:15" x14ac:dyDescent="0.3">
      <c r="A3136" t="s">
        <v>36</v>
      </c>
      <c r="B3136" t="s">
        <v>16</v>
      </c>
      <c r="C3136">
        <v>12.83</v>
      </c>
      <c r="D3136" t="s">
        <v>17</v>
      </c>
      <c r="E3136" t="s">
        <v>18</v>
      </c>
      <c r="F3136">
        <v>8</v>
      </c>
      <c r="G3136">
        <v>8</v>
      </c>
      <c r="H3136">
        <v>32</v>
      </c>
      <c r="I3136">
        <v>4</v>
      </c>
      <c r="J3136">
        <v>3000</v>
      </c>
      <c r="K3136">
        <v>172.9</v>
      </c>
      <c r="L3136">
        <v>2015</v>
      </c>
      <c r="M3136">
        <v>818</v>
      </c>
      <c r="N3136">
        <v>4.2842759793301903</v>
      </c>
      <c r="O3136">
        <v>5.6664958898701796</v>
      </c>
    </row>
    <row r="3137" spans="1:15" x14ac:dyDescent="0.3">
      <c r="A3137" t="s">
        <v>36</v>
      </c>
      <c r="B3137" t="s">
        <v>16</v>
      </c>
      <c r="C3137">
        <v>10.16</v>
      </c>
      <c r="D3137" t="s">
        <v>17</v>
      </c>
      <c r="E3137" t="s">
        <v>18</v>
      </c>
      <c r="F3137">
        <v>5</v>
      </c>
      <c r="G3137">
        <v>0.3</v>
      </c>
      <c r="H3137">
        <v>32</v>
      </c>
      <c r="I3137">
        <v>4</v>
      </c>
      <c r="J3137">
        <v>1500</v>
      </c>
      <c r="K3137">
        <v>131</v>
      </c>
      <c r="L3137">
        <v>2015</v>
      </c>
      <c r="M3137">
        <v>877</v>
      </c>
      <c r="N3137">
        <v>3.8331962248821698</v>
      </c>
      <c r="O3137">
        <v>4.6234029542491504</v>
      </c>
    </row>
    <row r="3138" spans="1:15" x14ac:dyDescent="0.3">
      <c r="A3138" t="s">
        <v>36</v>
      </c>
      <c r="B3138" t="s">
        <v>16</v>
      </c>
      <c r="C3138">
        <v>10.29</v>
      </c>
      <c r="D3138" t="s">
        <v>17</v>
      </c>
      <c r="E3138" t="s">
        <v>18</v>
      </c>
      <c r="F3138">
        <v>5</v>
      </c>
      <c r="G3138">
        <v>2</v>
      </c>
      <c r="H3138">
        <v>16</v>
      </c>
      <c r="I3138">
        <v>4</v>
      </c>
      <c r="J3138">
        <v>1800</v>
      </c>
      <c r="K3138">
        <v>137.5</v>
      </c>
      <c r="L3138">
        <v>2015</v>
      </c>
      <c r="M3138">
        <v>741</v>
      </c>
      <c r="N3138">
        <v>4.0326464477518797</v>
      </c>
      <c r="O3138">
        <v>4.8783222066555396</v>
      </c>
    </row>
    <row r="3139" spans="1:15" x14ac:dyDescent="0.3">
      <c r="A3139" t="s">
        <v>36</v>
      </c>
      <c r="B3139" t="s">
        <v>16</v>
      </c>
      <c r="C3139">
        <v>12.7</v>
      </c>
      <c r="D3139" t="s">
        <v>17</v>
      </c>
      <c r="E3139" t="s">
        <v>18</v>
      </c>
      <c r="F3139">
        <v>8</v>
      </c>
      <c r="G3139">
        <v>2</v>
      </c>
      <c r="H3139">
        <v>16</v>
      </c>
      <c r="I3139">
        <v>4</v>
      </c>
      <c r="J3139">
        <v>2480</v>
      </c>
      <c r="K3139">
        <v>145</v>
      </c>
      <c r="L3139">
        <v>2015</v>
      </c>
      <c r="M3139">
        <v>718</v>
      </c>
      <c r="N3139">
        <v>4.1700702727502303</v>
      </c>
      <c r="O3139">
        <v>4.85818317090457</v>
      </c>
    </row>
    <row r="3140" spans="1:15" x14ac:dyDescent="0.3">
      <c r="A3140" t="s">
        <v>36</v>
      </c>
      <c r="B3140" t="s">
        <v>16</v>
      </c>
      <c r="C3140">
        <v>10.16</v>
      </c>
      <c r="D3140" t="s">
        <v>17</v>
      </c>
      <c r="E3140" t="s">
        <v>18</v>
      </c>
      <c r="F3140">
        <v>5</v>
      </c>
      <c r="G3140">
        <v>2</v>
      </c>
      <c r="H3140">
        <v>16</v>
      </c>
      <c r="I3140">
        <v>4</v>
      </c>
      <c r="J3140">
        <v>1650</v>
      </c>
      <c r="K3140">
        <v>149.5</v>
      </c>
      <c r="L3140">
        <v>2015</v>
      </c>
      <c r="M3140">
        <v>953</v>
      </c>
      <c r="N3140">
        <v>3.8379458020318298</v>
      </c>
      <c r="O3140">
        <v>4.6132375570658501</v>
      </c>
    </row>
    <row r="3141" spans="1:15" x14ac:dyDescent="0.3">
      <c r="A3141" t="s">
        <v>36</v>
      </c>
      <c r="B3141" t="s">
        <v>16</v>
      </c>
      <c r="C3141">
        <v>10.29</v>
      </c>
      <c r="D3141" t="s">
        <v>17</v>
      </c>
      <c r="E3141" t="s">
        <v>18</v>
      </c>
      <c r="F3141">
        <v>5</v>
      </c>
      <c r="G3141">
        <v>2</v>
      </c>
      <c r="H3141">
        <v>32</v>
      </c>
      <c r="I3141">
        <v>4</v>
      </c>
      <c r="J3141">
        <v>2000</v>
      </c>
      <c r="K3141">
        <v>149</v>
      </c>
      <c r="L3141">
        <v>2015</v>
      </c>
      <c r="M3141">
        <v>1035</v>
      </c>
      <c r="N3141">
        <v>3.63547867738682</v>
      </c>
      <c r="O3141">
        <v>4.7042007094510403</v>
      </c>
    </row>
    <row r="3142" spans="1:15" x14ac:dyDescent="0.3">
      <c r="A3142" t="s">
        <v>36</v>
      </c>
      <c r="B3142" t="s">
        <v>16</v>
      </c>
      <c r="C3142">
        <v>10.29</v>
      </c>
      <c r="D3142" t="s">
        <v>17</v>
      </c>
      <c r="E3142" t="s">
        <v>18</v>
      </c>
      <c r="F3142">
        <v>5</v>
      </c>
      <c r="G3142">
        <v>0.3</v>
      </c>
      <c r="H3142">
        <v>32</v>
      </c>
      <c r="I3142">
        <v>4</v>
      </c>
      <c r="J3142">
        <v>2100</v>
      </c>
      <c r="K3142">
        <v>133.5</v>
      </c>
      <c r="L3142">
        <v>2015</v>
      </c>
      <c r="M3142">
        <v>1045</v>
      </c>
      <c r="N3142">
        <v>3.5754307616063499</v>
      </c>
      <c r="O3142">
        <v>3.9106220245125098</v>
      </c>
    </row>
    <row r="3143" spans="1:15" x14ac:dyDescent="0.3">
      <c r="A3143" t="s">
        <v>36</v>
      </c>
      <c r="B3143" t="s">
        <v>16</v>
      </c>
      <c r="C3143">
        <v>10.29</v>
      </c>
      <c r="D3143" t="s">
        <v>18</v>
      </c>
      <c r="E3143" t="s">
        <v>18</v>
      </c>
      <c r="F3143">
        <v>8</v>
      </c>
      <c r="G3143">
        <v>2</v>
      </c>
      <c r="H3143">
        <v>32</v>
      </c>
      <c r="I3143">
        <v>4</v>
      </c>
      <c r="J3143">
        <v>1800</v>
      </c>
      <c r="K3143">
        <v>166</v>
      </c>
      <c r="L3143">
        <v>2015</v>
      </c>
      <c r="M3143">
        <v>828</v>
      </c>
      <c r="N3143">
        <v>4.17515620495851</v>
      </c>
      <c r="O3143">
        <v>4.5936035496166197</v>
      </c>
    </row>
    <row r="3144" spans="1:15" x14ac:dyDescent="0.3">
      <c r="A3144" t="s">
        <v>36</v>
      </c>
      <c r="B3144" t="s">
        <v>16</v>
      </c>
      <c r="C3144">
        <v>10.29</v>
      </c>
      <c r="D3144" t="s">
        <v>17</v>
      </c>
      <c r="E3144" t="s">
        <v>18</v>
      </c>
      <c r="F3144">
        <v>8</v>
      </c>
      <c r="G3144">
        <v>5</v>
      </c>
      <c r="H3144">
        <v>32</v>
      </c>
      <c r="I3144">
        <v>4</v>
      </c>
      <c r="J3144">
        <v>2200</v>
      </c>
      <c r="K3144">
        <v>154</v>
      </c>
      <c r="L3144">
        <v>2015</v>
      </c>
      <c r="M3144">
        <v>711</v>
      </c>
      <c r="N3144">
        <v>4.0538697296563804</v>
      </c>
      <c r="O3144">
        <v>4.2281467515112299</v>
      </c>
    </row>
    <row r="3145" spans="1:15" x14ac:dyDescent="0.3">
      <c r="A3145" t="s">
        <v>36</v>
      </c>
      <c r="B3145" t="s">
        <v>16</v>
      </c>
      <c r="C3145">
        <v>12.75</v>
      </c>
      <c r="D3145" t="s">
        <v>17</v>
      </c>
      <c r="E3145" t="s">
        <v>18</v>
      </c>
      <c r="F3145">
        <v>16</v>
      </c>
      <c r="G3145">
        <v>8</v>
      </c>
      <c r="H3145">
        <v>64</v>
      </c>
      <c r="I3145">
        <v>4</v>
      </c>
      <c r="J3145">
        <v>2900</v>
      </c>
      <c r="K3145">
        <v>192</v>
      </c>
      <c r="L3145">
        <v>2015</v>
      </c>
      <c r="M3145">
        <v>970</v>
      </c>
      <c r="N3145">
        <v>4.8446594158383798</v>
      </c>
      <c r="O3145">
        <v>5.8563604899231301</v>
      </c>
    </row>
    <row r="3146" spans="1:15" x14ac:dyDescent="0.3">
      <c r="A3146" t="s">
        <v>36</v>
      </c>
      <c r="B3146" t="s">
        <v>16</v>
      </c>
      <c r="C3146">
        <v>12.83</v>
      </c>
      <c r="D3146" t="s">
        <v>17</v>
      </c>
      <c r="E3146" t="s">
        <v>18</v>
      </c>
      <c r="F3146">
        <v>13</v>
      </c>
      <c r="G3146">
        <v>5</v>
      </c>
      <c r="H3146">
        <v>16</v>
      </c>
      <c r="I3146">
        <v>4</v>
      </c>
      <c r="J3146">
        <v>3000</v>
      </c>
      <c r="K3146">
        <v>139.30000000000001</v>
      </c>
      <c r="L3146">
        <v>2015</v>
      </c>
      <c r="M3146">
        <v>981</v>
      </c>
      <c r="N3146">
        <v>4.3023067915406399</v>
      </c>
      <c r="O3146">
        <v>5.6345395719140399</v>
      </c>
    </row>
    <row r="3147" spans="1:15" x14ac:dyDescent="0.3">
      <c r="A3147" t="s">
        <v>36</v>
      </c>
      <c r="B3147" t="s">
        <v>16</v>
      </c>
      <c r="C3147">
        <v>12.83</v>
      </c>
      <c r="D3147" t="s">
        <v>17</v>
      </c>
      <c r="E3147" t="s">
        <v>18</v>
      </c>
      <c r="F3147">
        <v>16</v>
      </c>
      <c r="G3147">
        <v>8</v>
      </c>
      <c r="H3147">
        <v>16</v>
      </c>
      <c r="I3147">
        <v>4</v>
      </c>
      <c r="J3147">
        <v>2900</v>
      </c>
      <c r="K3147">
        <v>165</v>
      </c>
      <c r="L3147">
        <v>2015</v>
      </c>
      <c r="M3147">
        <v>875</v>
      </c>
      <c r="N3147">
        <v>4.4732375147272601</v>
      </c>
      <c r="O3147">
        <v>5.3064839292144299</v>
      </c>
    </row>
    <row r="3148" spans="1:15" x14ac:dyDescent="0.3">
      <c r="A3148" t="s">
        <v>36</v>
      </c>
      <c r="B3148" t="s">
        <v>16</v>
      </c>
      <c r="C3148">
        <v>12.7</v>
      </c>
      <c r="D3148" t="s">
        <v>17</v>
      </c>
      <c r="E3148" t="s">
        <v>18</v>
      </c>
      <c r="F3148">
        <v>16</v>
      </c>
      <c r="G3148">
        <v>8</v>
      </c>
      <c r="H3148">
        <v>16</v>
      </c>
      <c r="I3148">
        <v>4</v>
      </c>
      <c r="J3148">
        <v>2900</v>
      </c>
      <c r="K3148">
        <v>147</v>
      </c>
      <c r="L3148">
        <v>2015</v>
      </c>
      <c r="M3148">
        <v>797</v>
      </c>
      <c r="N3148">
        <v>4.6490913730460104</v>
      </c>
      <c r="O3148">
        <v>5.1275290455677496</v>
      </c>
    </row>
    <row r="3149" spans="1:15" x14ac:dyDescent="0.3">
      <c r="A3149" t="s">
        <v>36</v>
      </c>
      <c r="B3149" t="s">
        <v>16</v>
      </c>
      <c r="C3149">
        <v>12.83</v>
      </c>
      <c r="D3149" t="s">
        <v>17</v>
      </c>
      <c r="E3149" t="s">
        <v>18</v>
      </c>
      <c r="F3149">
        <v>16</v>
      </c>
      <c r="G3149">
        <v>8</v>
      </c>
      <c r="H3149">
        <v>16</v>
      </c>
      <c r="I3149">
        <v>4</v>
      </c>
      <c r="J3149">
        <v>3100</v>
      </c>
      <c r="K3149">
        <v>149.5</v>
      </c>
      <c r="L3149">
        <v>2015</v>
      </c>
      <c r="M3149">
        <v>552</v>
      </c>
      <c r="N3149">
        <v>4.7654165351301803</v>
      </c>
      <c r="O3149">
        <v>5.7071767077242104</v>
      </c>
    </row>
    <row r="3150" spans="1:15" x14ac:dyDescent="0.3">
      <c r="A3150" t="s">
        <v>36</v>
      </c>
      <c r="B3150" t="s">
        <v>16</v>
      </c>
      <c r="C3150">
        <v>12.7</v>
      </c>
      <c r="D3150" t="s">
        <v>18</v>
      </c>
      <c r="E3150" t="s">
        <v>18</v>
      </c>
      <c r="F3150">
        <v>13</v>
      </c>
      <c r="G3150">
        <v>5</v>
      </c>
      <c r="H3150">
        <v>32</v>
      </c>
      <c r="I3150">
        <v>4</v>
      </c>
      <c r="J3150">
        <v>2000</v>
      </c>
      <c r="K3150">
        <v>150</v>
      </c>
      <c r="L3150">
        <v>2015</v>
      </c>
      <c r="M3150">
        <v>983</v>
      </c>
      <c r="N3150">
        <v>4.34536265030229</v>
      </c>
      <c r="O3150">
        <v>4.60726798407023</v>
      </c>
    </row>
    <row r="3151" spans="1:15" x14ac:dyDescent="0.3">
      <c r="A3151" t="s">
        <v>36</v>
      </c>
      <c r="B3151" t="s">
        <v>16</v>
      </c>
      <c r="C3151">
        <v>12.7</v>
      </c>
      <c r="D3151" t="s">
        <v>18</v>
      </c>
      <c r="E3151" t="s">
        <v>18</v>
      </c>
      <c r="F3151">
        <v>8</v>
      </c>
      <c r="G3151">
        <v>2</v>
      </c>
      <c r="H3151">
        <v>32</v>
      </c>
      <c r="I3151">
        <v>4</v>
      </c>
      <c r="J3151">
        <v>2000</v>
      </c>
      <c r="K3151">
        <v>149.5</v>
      </c>
      <c r="L3151">
        <v>2015</v>
      </c>
      <c r="M3151">
        <v>1041</v>
      </c>
      <c r="N3151">
        <v>3.9502817175452298</v>
      </c>
      <c r="O3151">
        <v>4.3922244596503202</v>
      </c>
    </row>
    <row r="3152" spans="1:15" x14ac:dyDescent="0.3">
      <c r="A3152" t="s">
        <v>36</v>
      </c>
      <c r="B3152" t="s">
        <v>16</v>
      </c>
      <c r="C3152">
        <v>10.29</v>
      </c>
      <c r="D3152" t="s">
        <v>18</v>
      </c>
      <c r="E3152" t="s">
        <v>18</v>
      </c>
      <c r="F3152">
        <v>5</v>
      </c>
      <c r="G3152">
        <v>2</v>
      </c>
      <c r="H3152">
        <v>16</v>
      </c>
      <c r="I3152">
        <v>4</v>
      </c>
      <c r="J3152">
        <v>1850</v>
      </c>
      <c r="K3152">
        <v>135</v>
      </c>
      <c r="L3152">
        <v>2015</v>
      </c>
      <c r="M3152">
        <v>853</v>
      </c>
      <c r="N3152">
        <v>3.8409565569942798</v>
      </c>
      <c r="O3152">
        <v>4.6251688724947799</v>
      </c>
    </row>
    <row r="3153" spans="1:15" x14ac:dyDescent="0.3">
      <c r="A3153" t="s">
        <v>36</v>
      </c>
      <c r="B3153" t="s">
        <v>16</v>
      </c>
      <c r="C3153">
        <v>10.16</v>
      </c>
      <c r="D3153" t="s">
        <v>18</v>
      </c>
      <c r="E3153" t="s">
        <v>18</v>
      </c>
      <c r="F3153">
        <v>2</v>
      </c>
      <c r="G3153">
        <v>0.3</v>
      </c>
      <c r="H3153">
        <v>16</v>
      </c>
      <c r="I3153">
        <v>4</v>
      </c>
      <c r="J3153">
        <v>1200</v>
      </c>
      <c r="K3153">
        <v>120</v>
      </c>
      <c r="L3153">
        <v>2015</v>
      </c>
      <c r="M3153">
        <v>734</v>
      </c>
      <c r="N3153">
        <v>3.1838702156693799</v>
      </c>
      <c r="O3153">
        <v>4.2421896894860804</v>
      </c>
    </row>
    <row r="3154" spans="1:15" x14ac:dyDescent="0.3">
      <c r="A3154" t="s">
        <v>36</v>
      </c>
      <c r="B3154" t="s">
        <v>16</v>
      </c>
      <c r="C3154">
        <v>12.7</v>
      </c>
      <c r="D3154" t="s">
        <v>17</v>
      </c>
      <c r="E3154" t="s">
        <v>18</v>
      </c>
      <c r="F3154">
        <v>13</v>
      </c>
      <c r="G3154">
        <v>5</v>
      </c>
      <c r="H3154">
        <v>32</v>
      </c>
      <c r="I3154">
        <v>4</v>
      </c>
      <c r="J3154">
        <v>2400</v>
      </c>
      <c r="K3154">
        <v>165</v>
      </c>
      <c r="L3154">
        <v>2015</v>
      </c>
      <c r="M3154">
        <v>628</v>
      </c>
      <c r="N3154">
        <v>4.5805700691198501</v>
      </c>
      <c r="O3154">
        <v>5.3477739752606199</v>
      </c>
    </row>
    <row r="3155" spans="1:15" x14ac:dyDescent="0.3">
      <c r="A3155" t="s">
        <v>36</v>
      </c>
      <c r="B3155" t="s">
        <v>16</v>
      </c>
      <c r="C3155">
        <v>12.7</v>
      </c>
      <c r="D3155" t="s">
        <v>17</v>
      </c>
      <c r="E3155" t="s">
        <v>18</v>
      </c>
      <c r="F3155">
        <v>13</v>
      </c>
      <c r="G3155">
        <v>5</v>
      </c>
      <c r="H3155">
        <v>16</v>
      </c>
      <c r="I3155">
        <v>4</v>
      </c>
      <c r="J3155">
        <v>2400</v>
      </c>
      <c r="K3155">
        <v>154</v>
      </c>
      <c r="L3155">
        <v>2015</v>
      </c>
      <c r="M3155">
        <v>793</v>
      </c>
      <c r="N3155">
        <v>4.3811512516379203</v>
      </c>
      <c r="O3155">
        <v>5.3859618764000796</v>
      </c>
    </row>
    <row r="3156" spans="1:15" x14ac:dyDescent="0.3">
      <c r="A3156" t="s">
        <v>36</v>
      </c>
      <c r="B3156" t="s">
        <v>16</v>
      </c>
      <c r="C3156">
        <v>12.7</v>
      </c>
      <c r="D3156" t="s">
        <v>17</v>
      </c>
      <c r="E3156" t="s">
        <v>18</v>
      </c>
      <c r="F3156">
        <v>13</v>
      </c>
      <c r="G3156">
        <v>5</v>
      </c>
      <c r="H3156">
        <v>16</v>
      </c>
      <c r="I3156">
        <v>4</v>
      </c>
      <c r="J3156">
        <v>2400</v>
      </c>
      <c r="K3156">
        <v>130</v>
      </c>
      <c r="L3156">
        <v>2014</v>
      </c>
      <c r="M3156">
        <v>721</v>
      </c>
      <c r="N3156">
        <v>4.5008091706633397</v>
      </c>
      <c r="O3156">
        <v>5.79706028757104</v>
      </c>
    </row>
    <row r="3157" spans="1:15" x14ac:dyDescent="0.3">
      <c r="A3157" t="s">
        <v>36</v>
      </c>
      <c r="B3157" t="s">
        <v>16</v>
      </c>
      <c r="C3157">
        <v>10.29</v>
      </c>
      <c r="D3157" t="s">
        <v>17</v>
      </c>
      <c r="E3157" t="s">
        <v>18</v>
      </c>
      <c r="F3157">
        <v>5</v>
      </c>
      <c r="G3157">
        <v>2</v>
      </c>
      <c r="H3157">
        <v>32</v>
      </c>
      <c r="I3157">
        <v>4</v>
      </c>
      <c r="J3157">
        <v>2000</v>
      </c>
      <c r="K3157">
        <v>136.1</v>
      </c>
      <c r="L3157">
        <v>2014</v>
      </c>
      <c r="M3157">
        <v>913</v>
      </c>
      <c r="N3157">
        <v>3.8647217323101302</v>
      </c>
      <c r="O3157">
        <v>4.4013389457062502</v>
      </c>
    </row>
    <row r="3158" spans="1:15" x14ac:dyDescent="0.3">
      <c r="A3158" t="s">
        <v>36</v>
      </c>
      <c r="B3158" t="s">
        <v>16</v>
      </c>
      <c r="C3158">
        <v>12.83</v>
      </c>
      <c r="D3158" t="s">
        <v>18</v>
      </c>
      <c r="E3158" t="s">
        <v>18</v>
      </c>
      <c r="F3158">
        <v>13</v>
      </c>
      <c r="G3158">
        <v>5</v>
      </c>
      <c r="H3158">
        <v>16</v>
      </c>
      <c r="I3158">
        <v>4</v>
      </c>
      <c r="J3158">
        <v>2500</v>
      </c>
      <c r="K3158">
        <v>120</v>
      </c>
      <c r="L3158">
        <v>2014</v>
      </c>
      <c r="M3158">
        <v>542</v>
      </c>
      <c r="N3158">
        <v>4.5431883936322102</v>
      </c>
      <c r="O3158">
        <v>5.2041165711492097</v>
      </c>
    </row>
    <row r="3159" spans="1:15" x14ac:dyDescent="0.3">
      <c r="A3159" t="s">
        <v>36</v>
      </c>
      <c r="B3159" t="s">
        <v>16</v>
      </c>
      <c r="C3159">
        <v>12.88</v>
      </c>
      <c r="D3159" t="s">
        <v>17</v>
      </c>
      <c r="E3159" t="s">
        <v>18</v>
      </c>
      <c r="F3159">
        <v>8</v>
      </c>
      <c r="G3159">
        <v>1.6</v>
      </c>
      <c r="H3159">
        <v>16</v>
      </c>
      <c r="I3159">
        <v>4</v>
      </c>
      <c r="J3159">
        <v>3400</v>
      </c>
      <c r="K3159">
        <v>189.9</v>
      </c>
      <c r="L3159">
        <v>2014</v>
      </c>
      <c r="M3159">
        <v>573</v>
      </c>
      <c r="N3159">
        <v>3.89609685487788</v>
      </c>
      <c r="O3159">
        <v>5.2991670055026097</v>
      </c>
    </row>
    <row r="3160" spans="1:15" x14ac:dyDescent="0.3">
      <c r="A3160" t="s">
        <v>36</v>
      </c>
      <c r="B3160" t="s">
        <v>16</v>
      </c>
      <c r="C3160">
        <v>12.7</v>
      </c>
      <c r="D3160" t="s">
        <v>17</v>
      </c>
      <c r="E3160" t="s">
        <v>18</v>
      </c>
      <c r="F3160">
        <v>8</v>
      </c>
      <c r="G3160">
        <v>2</v>
      </c>
      <c r="H3160">
        <v>16</v>
      </c>
      <c r="I3160">
        <v>4</v>
      </c>
      <c r="J3160">
        <v>2300</v>
      </c>
      <c r="K3160">
        <v>135.55000000000001</v>
      </c>
      <c r="L3160">
        <v>2014</v>
      </c>
      <c r="M3160">
        <v>968</v>
      </c>
      <c r="N3160">
        <v>4.3419855851366904</v>
      </c>
      <c r="O3160">
        <v>5.1926790345250398</v>
      </c>
    </row>
    <row r="3161" spans="1:15" x14ac:dyDescent="0.3">
      <c r="A3161" t="s">
        <v>36</v>
      </c>
      <c r="B3161" t="s">
        <v>16</v>
      </c>
      <c r="C3161">
        <v>12.7</v>
      </c>
      <c r="D3161" t="s">
        <v>18</v>
      </c>
      <c r="E3161" t="s">
        <v>18</v>
      </c>
      <c r="F3161">
        <v>8</v>
      </c>
      <c r="G3161">
        <v>5</v>
      </c>
      <c r="H3161">
        <v>32</v>
      </c>
      <c r="I3161">
        <v>4</v>
      </c>
      <c r="J3161">
        <v>2300</v>
      </c>
      <c r="K3161">
        <v>135.55000000000001</v>
      </c>
      <c r="L3161">
        <v>2014</v>
      </c>
      <c r="M3161">
        <v>593</v>
      </c>
      <c r="N3161">
        <v>4.07838454264337</v>
      </c>
      <c r="O3161">
        <v>5.13850066509415</v>
      </c>
    </row>
    <row r="3162" spans="1:15" x14ac:dyDescent="0.3">
      <c r="A3162" t="s">
        <v>36</v>
      </c>
      <c r="B3162" t="s">
        <v>16</v>
      </c>
      <c r="C3162">
        <v>10.29</v>
      </c>
      <c r="D3162" t="s">
        <v>18</v>
      </c>
      <c r="E3162" t="s">
        <v>18</v>
      </c>
      <c r="F3162">
        <v>5</v>
      </c>
      <c r="G3162">
        <v>2</v>
      </c>
      <c r="H3162">
        <v>16</v>
      </c>
      <c r="I3162">
        <v>4</v>
      </c>
      <c r="J3162">
        <v>1850</v>
      </c>
      <c r="K3162">
        <v>135</v>
      </c>
      <c r="L3162">
        <v>2014</v>
      </c>
      <c r="M3162">
        <v>961</v>
      </c>
      <c r="N3162">
        <v>3.7803185144307099</v>
      </c>
      <c r="O3162">
        <v>4.7899886229806299</v>
      </c>
    </row>
    <row r="3163" spans="1:15" x14ac:dyDescent="0.3">
      <c r="A3163" t="s">
        <v>36</v>
      </c>
      <c r="B3163" t="s">
        <v>16</v>
      </c>
      <c r="C3163">
        <v>10.34</v>
      </c>
      <c r="D3163" t="s">
        <v>17</v>
      </c>
      <c r="E3163" t="s">
        <v>18</v>
      </c>
      <c r="F3163">
        <v>13</v>
      </c>
      <c r="G3163">
        <v>5</v>
      </c>
      <c r="H3163">
        <v>16</v>
      </c>
      <c r="I3163">
        <v>4</v>
      </c>
      <c r="J3163">
        <v>2000</v>
      </c>
      <c r="K3163">
        <v>117.9</v>
      </c>
      <c r="L3163">
        <v>2014</v>
      </c>
      <c r="M3163">
        <v>741</v>
      </c>
      <c r="N3163">
        <v>3.92946991903186</v>
      </c>
      <c r="O3163">
        <v>5.3577648251914498</v>
      </c>
    </row>
    <row r="3164" spans="1:15" x14ac:dyDescent="0.3">
      <c r="A3164" t="s">
        <v>36</v>
      </c>
      <c r="B3164" t="s">
        <v>16</v>
      </c>
      <c r="C3164">
        <v>12.83</v>
      </c>
      <c r="D3164" t="s">
        <v>17</v>
      </c>
      <c r="E3164" t="s">
        <v>18</v>
      </c>
      <c r="F3164">
        <v>13</v>
      </c>
      <c r="G3164">
        <v>5</v>
      </c>
      <c r="H3164">
        <v>32</v>
      </c>
      <c r="I3164">
        <v>4</v>
      </c>
      <c r="J3164">
        <v>3000</v>
      </c>
      <c r="K3164">
        <v>135.55000000000001</v>
      </c>
      <c r="L3164">
        <v>2014</v>
      </c>
      <c r="M3164">
        <v>856</v>
      </c>
      <c r="N3164">
        <v>4.3295484280286702</v>
      </c>
      <c r="O3164">
        <v>5.5174127350156699</v>
      </c>
    </row>
    <row r="3165" spans="1:15" x14ac:dyDescent="0.3">
      <c r="A3165" t="s">
        <v>36</v>
      </c>
      <c r="B3165" t="s">
        <v>16</v>
      </c>
      <c r="C3165">
        <v>12.83</v>
      </c>
      <c r="D3165" t="s">
        <v>17</v>
      </c>
      <c r="E3165" t="s">
        <v>18</v>
      </c>
      <c r="F3165">
        <v>13</v>
      </c>
      <c r="G3165">
        <v>5</v>
      </c>
      <c r="H3165">
        <v>32</v>
      </c>
      <c r="I3165">
        <v>4</v>
      </c>
      <c r="J3165">
        <v>3100</v>
      </c>
      <c r="K3165">
        <v>160</v>
      </c>
      <c r="L3165">
        <v>2014</v>
      </c>
      <c r="M3165">
        <v>918</v>
      </c>
      <c r="N3165">
        <v>4.50092016461429</v>
      </c>
      <c r="O3165">
        <v>5.4736143084050202</v>
      </c>
    </row>
    <row r="3166" spans="1:15" x14ac:dyDescent="0.3">
      <c r="A3166" t="s">
        <v>36</v>
      </c>
      <c r="B3166" t="s">
        <v>16</v>
      </c>
      <c r="C3166">
        <v>12.7</v>
      </c>
      <c r="D3166" t="s">
        <v>17</v>
      </c>
      <c r="E3166" t="s">
        <v>18</v>
      </c>
      <c r="F3166">
        <v>13</v>
      </c>
      <c r="G3166">
        <v>5</v>
      </c>
      <c r="H3166">
        <v>16</v>
      </c>
      <c r="I3166">
        <v>4</v>
      </c>
      <c r="J3166">
        <v>2300</v>
      </c>
      <c r="K3166">
        <v>143</v>
      </c>
      <c r="L3166">
        <v>2014</v>
      </c>
      <c r="M3166">
        <v>996</v>
      </c>
      <c r="N3166">
        <v>4.0557769690728396</v>
      </c>
      <c r="O3166">
        <v>5.1888372659292097</v>
      </c>
    </row>
    <row r="3167" spans="1:15" x14ac:dyDescent="0.3">
      <c r="A3167" t="s">
        <v>36</v>
      </c>
      <c r="B3167" t="s">
        <v>16</v>
      </c>
      <c r="C3167">
        <v>12.7</v>
      </c>
      <c r="D3167" t="s">
        <v>18</v>
      </c>
      <c r="E3167" t="s">
        <v>18</v>
      </c>
      <c r="F3167">
        <v>5</v>
      </c>
      <c r="G3167">
        <v>0.3</v>
      </c>
      <c r="H3167">
        <v>16</v>
      </c>
      <c r="I3167">
        <v>4</v>
      </c>
      <c r="J3167">
        <v>2000</v>
      </c>
      <c r="K3167">
        <v>166</v>
      </c>
      <c r="L3167">
        <v>2014</v>
      </c>
      <c r="M3167">
        <v>882</v>
      </c>
      <c r="N3167">
        <v>3.9001528328576498</v>
      </c>
      <c r="O3167">
        <v>4.8568623207067096</v>
      </c>
    </row>
    <row r="3168" spans="1:15" x14ac:dyDescent="0.3">
      <c r="A3168" t="s">
        <v>36</v>
      </c>
      <c r="B3168" t="s">
        <v>16</v>
      </c>
      <c r="C3168">
        <v>10.16</v>
      </c>
      <c r="D3168" t="s">
        <v>18</v>
      </c>
      <c r="E3168" t="s">
        <v>18</v>
      </c>
      <c r="F3168">
        <v>3.15</v>
      </c>
      <c r="G3168">
        <v>5</v>
      </c>
      <c r="H3168">
        <v>512</v>
      </c>
      <c r="I3168">
        <v>0.25</v>
      </c>
      <c r="J3168">
        <v>1400</v>
      </c>
      <c r="K3168">
        <v>120</v>
      </c>
      <c r="L3168">
        <v>2014</v>
      </c>
      <c r="M3168">
        <v>1006</v>
      </c>
      <c r="N3168">
        <v>3.1738784589374598</v>
      </c>
      <c r="O3168">
        <v>4.0961762170510703</v>
      </c>
    </row>
    <row r="3169" spans="1:15" x14ac:dyDescent="0.3">
      <c r="A3169" t="s">
        <v>36</v>
      </c>
      <c r="B3169" t="s">
        <v>16</v>
      </c>
      <c r="C3169">
        <v>10.29</v>
      </c>
      <c r="D3169" t="s">
        <v>18</v>
      </c>
      <c r="E3169" t="s">
        <v>18</v>
      </c>
      <c r="F3169">
        <v>5</v>
      </c>
      <c r="G3169">
        <v>0.3</v>
      </c>
      <c r="H3169">
        <v>16</v>
      </c>
      <c r="I3169">
        <v>4</v>
      </c>
      <c r="J3169">
        <v>2000</v>
      </c>
      <c r="K3169">
        <v>145</v>
      </c>
      <c r="L3169">
        <v>2013</v>
      </c>
      <c r="M3169">
        <v>808</v>
      </c>
      <c r="N3169">
        <v>3.4420193761824098</v>
      </c>
      <c r="O3169">
        <v>4.6057700060600499</v>
      </c>
    </row>
    <row r="3170" spans="1:15" x14ac:dyDescent="0.3">
      <c r="A3170" t="s">
        <v>36</v>
      </c>
      <c r="B3170" t="s">
        <v>16</v>
      </c>
      <c r="C3170">
        <v>12.7</v>
      </c>
      <c r="D3170" t="s">
        <v>17</v>
      </c>
      <c r="E3170" t="s">
        <v>18</v>
      </c>
      <c r="F3170">
        <v>8</v>
      </c>
      <c r="G3170">
        <v>5</v>
      </c>
      <c r="H3170">
        <v>16</v>
      </c>
      <c r="I3170">
        <v>4</v>
      </c>
      <c r="J3170">
        <v>2300</v>
      </c>
      <c r="K3170">
        <v>130</v>
      </c>
      <c r="L3170">
        <v>2014</v>
      </c>
      <c r="M3170">
        <v>716</v>
      </c>
      <c r="N3170">
        <v>4.4125558397087001</v>
      </c>
      <c r="O3170">
        <v>5.2908394766920699</v>
      </c>
    </row>
    <row r="3171" spans="1:15" x14ac:dyDescent="0.3">
      <c r="A3171" t="s">
        <v>36</v>
      </c>
      <c r="B3171" t="s">
        <v>16</v>
      </c>
      <c r="C3171">
        <v>16.36</v>
      </c>
      <c r="D3171" t="s">
        <v>17</v>
      </c>
      <c r="E3171" t="s">
        <v>18</v>
      </c>
      <c r="F3171">
        <v>13</v>
      </c>
      <c r="G3171">
        <v>13</v>
      </c>
      <c r="H3171">
        <v>32</v>
      </c>
      <c r="I3171">
        <v>4</v>
      </c>
      <c r="J3171">
        <v>4250</v>
      </c>
      <c r="K3171">
        <v>215</v>
      </c>
      <c r="L3171">
        <v>2014</v>
      </c>
      <c r="M3171">
        <v>932</v>
      </c>
      <c r="N3171">
        <v>4.79562524267876</v>
      </c>
      <c r="O3171">
        <v>5.85784743652406</v>
      </c>
    </row>
    <row r="3172" spans="1:15" x14ac:dyDescent="0.3">
      <c r="A3172" t="s">
        <v>36</v>
      </c>
      <c r="B3172" t="s">
        <v>19</v>
      </c>
      <c r="C3172">
        <v>10.16</v>
      </c>
      <c r="D3172" t="s">
        <v>18</v>
      </c>
      <c r="E3172" t="s">
        <v>18</v>
      </c>
      <c r="F3172">
        <v>3.15</v>
      </c>
      <c r="G3172">
        <v>5</v>
      </c>
      <c r="H3172">
        <v>16</v>
      </c>
      <c r="I3172">
        <v>4</v>
      </c>
      <c r="J3172">
        <v>1400</v>
      </c>
      <c r="K3172">
        <v>125</v>
      </c>
      <c r="L3172">
        <v>2014</v>
      </c>
      <c r="M3172">
        <v>1007</v>
      </c>
      <c r="N3172">
        <v>3.7644506409610101</v>
      </c>
      <c r="O3172">
        <v>4.2443437794983003</v>
      </c>
    </row>
    <row r="3173" spans="1:15" x14ac:dyDescent="0.3">
      <c r="A3173" t="s">
        <v>36</v>
      </c>
      <c r="B3173" t="s">
        <v>16</v>
      </c>
      <c r="C3173">
        <v>12.83</v>
      </c>
      <c r="D3173" t="s">
        <v>17</v>
      </c>
      <c r="E3173" t="s">
        <v>18</v>
      </c>
      <c r="F3173">
        <v>13</v>
      </c>
      <c r="G3173">
        <v>2</v>
      </c>
      <c r="H3173">
        <v>16</v>
      </c>
      <c r="I3173">
        <v>4</v>
      </c>
      <c r="J3173">
        <v>3100</v>
      </c>
      <c r="K3173">
        <v>150</v>
      </c>
      <c r="L3173">
        <v>2014</v>
      </c>
      <c r="M3173">
        <v>592</v>
      </c>
      <c r="N3173">
        <v>4.2072267192787702</v>
      </c>
      <c r="O3173">
        <v>5.5224204573569402</v>
      </c>
    </row>
    <row r="3174" spans="1:15" x14ac:dyDescent="0.3">
      <c r="A3174" t="s">
        <v>36</v>
      </c>
      <c r="B3174" t="s">
        <v>16</v>
      </c>
      <c r="C3174">
        <v>12.7</v>
      </c>
      <c r="D3174" t="s">
        <v>17</v>
      </c>
      <c r="E3174" t="s">
        <v>18</v>
      </c>
      <c r="F3174">
        <v>13</v>
      </c>
      <c r="G3174">
        <v>5</v>
      </c>
      <c r="H3174">
        <v>16</v>
      </c>
      <c r="I3174">
        <v>4</v>
      </c>
      <c r="J3174">
        <v>2300</v>
      </c>
      <c r="K3174">
        <v>126</v>
      </c>
      <c r="L3174">
        <v>2013</v>
      </c>
      <c r="M3174">
        <v>567</v>
      </c>
      <c r="N3174">
        <v>4.1692974154584999</v>
      </c>
      <c r="O3174">
        <v>5.6676715876438397</v>
      </c>
    </row>
    <row r="3175" spans="1:15" x14ac:dyDescent="0.3">
      <c r="A3175" t="s">
        <v>36</v>
      </c>
      <c r="B3175" t="s">
        <v>16</v>
      </c>
      <c r="C3175">
        <v>10.34</v>
      </c>
      <c r="D3175" t="s">
        <v>18</v>
      </c>
      <c r="E3175" t="s">
        <v>18</v>
      </c>
      <c r="F3175">
        <v>13</v>
      </c>
      <c r="G3175">
        <v>5</v>
      </c>
      <c r="H3175">
        <v>16</v>
      </c>
      <c r="I3175">
        <v>4</v>
      </c>
      <c r="J3175">
        <v>2000</v>
      </c>
      <c r="K3175">
        <v>120</v>
      </c>
      <c r="L3175">
        <v>2013</v>
      </c>
      <c r="M3175">
        <v>966</v>
      </c>
      <c r="N3175">
        <v>4.0595805697857603</v>
      </c>
      <c r="O3175">
        <v>5.4363386644454099</v>
      </c>
    </row>
    <row r="3176" spans="1:15" x14ac:dyDescent="0.3">
      <c r="A3176" t="s">
        <v>36</v>
      </c>
      <c r="B3176" t="s">
        <v>16</v>
      </c>
      <c r="C3176">
        <v>12.7</v>
      </c>
      <c r="D3176" t="s">
        <v>17</v>
      </c>
      <c r="E3176" t="s">
        <v>18</v>
      </c>
      <c r="F3176">
        <v>8</v>
      </c>
      <c r="G3176">
        <v>1</v>
      </c>
      <c r="H3176">
        <v>16</v>
      </c>
      <c r="I3176">
        <v>4</v>
      </c>
      <c r="J3176">
        <v>2300</v>
      </c>
      <c r="K3176">
        <v>130</v>
      </c>
      <c r="L3176">
        <v>2013</v>
      </c>
      <c r="M3176">
        <v>916</v>
      </c>
      <c r="N3176">
        <v>3.75419892023457</v>
      </c>
      <c r="O3176">
        <v>5.7356363757700999</v>
      </c>
    </row>
    <row r="3177" spans="1:15" x14ac:dyDescent="0.3">
      <c r="A3177" t="s">
        <v>36</v>
      </c>
      <c r="B3177" t="s">
        <v>16</v>
      </c>
      <c r="C3177">
        <v>10.29</v>
      </c>
      <c r="D3177" t="s">
        <v>17</v>
      </c>
      <c r="E3177" t="s">
        <v>18</v>
      </c>
      <c r="F3177">
        <v>8</v>
      </c>
      <c r="G3177">
        <v>1</v>
      </c>
      <c r="H3177">
        <v>32</v>
      </c>
      <c r="I3177">
        <v>4</v>
      </c>
      <c r="J3177">
        <v>2070</v>
      </c>
      <c r="K3177">
        <v>127.6</v>
      </c>
      <c r="L3177">
        <v>2013</v>
      </c>
      <c r="M3177">
        <v>849</v>
      </c>
      <c r="N3177">
        <v>3.78577927885389</v>
      </c>
      <c r="O3177">
        <v>5.0194628826989298</v>
      </c>
    </row>
    <row r="3178" spans="1:15" x14ac:dyDescent="0.3">
      <c r="A3178" t="s">
        <v>36</v>
      </c>
      <c r="B3178" t="s">
        <v>16</v>
      </c>
      <c r="C3178">
        <v>10.29</v>
      </c>
      <c r="D3178" t="s">
        <v>18</v>
      </c>
      <c r="E3178" t="s">
        <v>18</v>
      </c>
      <c r="F3178">
        <v>5</v>
      </c>
      <c r="G3178">
        <v>0.3</v>
      </c>
      <c r="H3178">
        <v>16</v>
      </c>
      <c r="I3178">
        <v>4</v>
      </c>
      <c r="J3178">
        <v>2000</v>
      </c>
      <c r="K3178">
        <v>140</v>
      </c>
      <c r="L3178">
        <v>2013</v>
      </c>
      <c r="M3178">
        <v>632</v>
      </c>
      <c r="N3178">
        <v>4.3082455321693702</v>
      </c>
      <c r="O3178">
        <v>5.63070986376687</v>
      </c>
    </row>
    <row r="3179" spans="1:15" x14ac:dyDescent="0.3">
      <c r="A3179" t="s">
        <v>36</v>
      </c>
      <c r="B3179" t="s">
        <v>16</v>
      </c>
      <c r="C3179">
        <v>10.16</v>
      </c>
      <c r="D3179" t="s">
        <v>18</v>
      </c>
      <c r="E3179" t="s">
        <v>18</v>
      </c>
      <c r="F3179">
        <v>5</v>
      </c>
      <c r="G3179">
        <v>1</v>
      </c>
      <c r="H3179">
        <v>16</v>
      </c>
      <c r="I3179">
        <v>4</v>
      </c>
      <c r="J3179">
        <v>1650</v>
      </c>
      <c r="K3179">
        <v>127.6</v>
      </c>
      <c r="L3179">
        <v>2013</v>
      </c>
      <c r="M3179">
        <v>785</v>
      </c>
      <c r="N3179">
        <v>3.94507085947434</v>
      </c>
      <c r="O3179">
        <v>4.6951936886356798</v>
      </c>
    </row>
    <row r="3180" spans="1:15" x14ac:dyDescent="0.3">
      <c r="A3180" t="s">
        <v>36</v>
      </c>
      <c r="B3180" t="s">
        <v>16</v>
      </c>
      <c r="C3180">
        <v>10.16</v>
      </c>
      <c r="D3180" t="s">
        <v>17</v>
      </c>
      <c r="E3180" t="s">
        <v>18</v>
      </c>
      <c r="F3180">
        <v>5</v>
      </c>
      <c r="G3180">
        <v>0.3</v>
      </c>
      <c r="H3180">
        <v>16</v>
      </c>
      <c r="I3180">
        <v>4</v>
      </c>
      <c r="J3180">
        <v>2500</v>
      </c>
      <c r="K3180">
        <v>153.4</v>
      </c>
      <c r="L3180">
        <v>2013</v>
      </c>
      <c r="M3180">
        <v>682</v>
      </c>
      <c r="N3180">
        <v>4.3520827583008099</v>
      </c>
      <c r="O3180">
        <v>5.4383401444678601</v>
      </c>
    </row>
    <row r="3181" spans="1:15" x14ac:dyDescent="0.3">
      <c r="A3181" t="s">
        <v>36</v>
      </c>
      <c r="B3181" t="s">
        <v>16</v>
      </c>
      <c r="C3181">
        <v>12.7</v>
      </c>
      <c r="D3181" t="s">
        <v>17</v>
      </c>
      <c r="E3181" t="s">
        <v>18</v>
      </c>
      <c r="F3181">
        <v>13</v>
      </c>
      <c r="G3181">
        <v>1</v>
      </c>
      <c r="H3181">
        <v>32</v>
      </c>
      <c r="I3181">
        <v>4</v>
      </c>
      <c r="J3181">
        <v>2500</v>
      </c>
      <c r="K3181">
        <v>154</v>
      </c>
      <c r="L3181">
        <v>2013</v>
      </c>
      <c r="M3181">
        <v>952</v>
      </c>
      <c r="N3181">
        <v>4.5860892981752999</v>
      </c>
      <c r="O3181">
        <v>5.5981626661256199</v>
      </c>
    </row>
    <row r="3182" spans="1:15" x14ac:dyDescent="0.3">
      <c r="A3182" t="s">
        <v>36</v>
      </c>
      <c r="B3182" t="s">
        <v>16</v>
      </c>
      <c r="C3182">
        <v>10.29</v>
      </c>
      <c r="D3182" t="s">
        <v>18</v>
      </c>
      <c r="E3182" t="s">
        <v>18</v>
      </c>
      <c r="F3182">
        <v>8</v>
      </c>
      <c r="G3182">
        <v>0.3</v>
      </c>
      <c r="H3182">
        <v>16</v>
      </c>
      <c r="I3182">
        <v>4</v>
      </c>
      <c r="J3182">
        <v>2000</v>
      </c>
      <c r="K3182">
        <v>146</v>
      </c>
      <c r="L3182">
        <v>2013</v>
      </c>
      <c r="M3182">
        <v>939</v>
      </c>
      <c r="N3182">
        <v>3.6179203651734402</v>
      </c>
      <c r="O3182">
        <v>4.7109706048742996</v>
      </c>
    </row>
    <row r="3183" spans="1:15" x14ac:dyDescent="0.3">
      <c r="A3183" t="s">
        <v>36</v>
      </c>
      <c r="B3183" t="s">
        <v>16</v>
      </c>
      <c r="C3183">
        <v>12.7</v>
      </c>
      <c r="D3183" t="s">
        <v>18</v>
      </c>
      <c r="E3183" t="s">
        <v>18</v>
      </c>
      <c r="F3183">
        <v>8</v>
      </c>
      <c r="G3183">
        <v>1.3</v>
      </c>
      <c r="H3183">
        <v>16</v>
      </c>
      <c r="I3183">
        <v>4</v>
      </c>
      <c r="J3183">
        <v>2500</v>
      </c>
      <c r="K3183">
        <v>163</v>
      </c>
      <c r="L3183">
        <v>2013</v>
      </c>
      <c r="M3183">
        <v>829</v>
      </c>
      <c r="N3183">
        <v>4.0082418631686796</v>
      </c>
      <c r="O3183">
        <v>5.2968162404217596</v>
      </c>
    </row>
    <row r="3184" spans="1:15" x14ac:dyDescent="0.3">
      <c r="A3184" t="s">
        <v>36</v>
      </c>
      <c r="B3184" t="s">
        <v>16</v>
      </c>
      <c r="C3184">
        <v>10.16</v>
      </c>
      <c r="D3184" t="s">
        <v>18</v>
      </c>
      <c r="E3184" t="s">
        <v>18</v>
      </c>
      <c r="F3184">
        <v>5</v>
      </c>
      <c r="G3184">
        <v>0.3</v>
      </c>
      <c r="H3184">
        <v>16</v>
      </c>
      <c r="I3184">
        <v>4</v>
      </c>
      <c r="J3184">
        <v>1600</v>
      </c>
      <c r="K3184">
        <v>140</v>
      </c>
      <c r="L3184">
        <v>2013</v>
      </c>
      <c r="M3184">
        <v>885</v>
      </c>
      <c r="N3184">
        <v>3.6742733017245701</v>
      </c>
      <c r="O3184">
        <v>5.0129659094345298</v>
      </c>
    </row>
    <row r="3185" spans="1:15" x14ac:dyDescent="0.3">
      <c r="A3185" t="s">
        <v>36</v>
      </c>
      <c r="B3185" t="s">
        <v>16</v>
      </c>
      <c r="C3185">
        <v>12.88</v>
      </c>
      <c r="D3185" t="s">
        <v>17</v>
      </c>
      <c r="E3185" t="s">
        <v>18</v>
      </c>
      <c r="F3185">
        <v>13</v>
      </c>
      <c r="G3185">
        <v>1</v>
      </c>
      <c r="H3185">
        <v>16</v>
      </c>
      <c r="I3185">
        <v>4</v>
      </c>
      <c r="J3185">
        <v>3200</v>
      </c>
      <c r="K3185">
        <v>189</v>
      </c>
      <c r="L3185">
        <v>2013</v>
      </c>
      <c r="M3185">
        <v>866</v>
      </c>
      <c r="N3185">
        <v>4.3188205587700796</v>
      </c>
      <c r="O3185">
        <v>5.8290338490118199</v>
      </c>
    </row>
    <row r="3186" spans="1:15" x14ac:dyDescent="0.3">
      <c r="A3186" t="s">
        <v>36</v>
      </c>
      <c r="B3186" t="s">
        <v>16</v>
      </c>
      <c r="C3186">
        <v>10.16</v>
      </c>
      <c r="D3186" t="s">
        <v>18</v>
      </c>
      <c r="E3186" t="s">
        <v>18</v>
      </c>
      <c r="F3186">
        <v>3.15</v>
      </c>
      <c r="G3186">
        <v>1</v>
      </c>
      <c r="H3186">
        <v>16</v>
      </c>
      <c r="I3186">
        <v>4</v>
      </c>
      <c r="J3186">
        <v>1600</v>
      </c>
      <c r="K3186">
        <v>140</v>
      </c>
      <c r="L3186">
        <v>2013</v>
      </c>
      <c r="M3186">
        <v>782</v>
      </c>
      <c r="N3186">
        <v>3.74502346473197</v>
      </c>
      <c r="O3186">
        <v>4.8609745195418403</v>
      </c>
    </row>
    <row r="3187" spans="1:15" x14ac:dyDescent="0.3">
      <c r="A3187" t="s">
        <v>36</v>
      </c>
      <c r="B3187" t="s">
        <v>16</v>
      </c>
      <c r="C3187">
        <v>7.75</v>
      </c>
      <c r="D3187" t="s">
        <v>18</v>
      </c>
      <c r="E3187" t="s">
        <v>18</v>
      </c>
      <c r="F3187">
        <v>3.15</v>
      </c>
      <c r="G3187">
        <v>1</v>
      </c>
      <c r="H3187">
        <v>16</v>
      </c>
      <c r="I3187">
        <v>4</v>
      </c>
      <c r="J3187">
        <v>1500</v>
      </c>
      <c r="K3187">
        <v>140</v>
      </c>
      <c r="L3187">
        <v>2013</v>
      </c>
      <c r="M3187">
        <v>1003</v>
      </c>
      <c r="N3187">
        <v>3.7674595542367899</v>
      </c>
      <c r="O3187">
        <v>5.0085664889271397</v>
      </c>
    </row>
    <row r="3188" spans="1:15" x14ac:dyDescent="0.3">
      <c r="A3188" t="s">
        <v>36</v>
      </c>
      <c r="B3188" t="s">
        <v>16</v>
      </c>
      <c r="C3188">
        <v>12.7</v>
      </c>
      <c r="D3188" t="s">
        <v>17</v>
      </c>
      <c r="E3188" t="s">
        <v>18</v>
      </c>
      <c r="F3188">
        <v>13</v>
      </c>
      <c r="G3188">
        <v>2</v>
      </c>
      <c r="H3188">
        <v>16</v>
      </c>
      <c r="I3188">
        <v>4</v>
      </c>
      <c r="J3188">
        <v>1780</v>
      </c>
      <c r="K3188">
        <v>110</v>
      </c>
      <c r="L3188">
        <v>2013</v>
      </c>
      <c r="M3188">
        <v>1065</v>
      </c>
      <c r="N3188">
        <v>4.4305786752560401</v>
      </c>
      <c r="O3188">
        <v>6.0637154388118804</v>
      </c>
    </row>
    <row r="3189" spans="1:15" x14ac:dyDescent="0.3">
      <c r="A3189" t="s">
        <v>47</v>
      </c>
      <c r="B3189" t="s">
        <v>16</v>
      </c>
      <c r="C3189">
        <v>15.32</v>
      </c>
      <c r="D3189" t="s">
        <v>17</v>
      </c>
      <c r="E3189" t="s">
        <v>18</v>
      </c>
      <c r="F3189">
        <v>12.2</v>
      </c>
      <c r="G3189">
        <v>8</v>
      </c>
      <c r="H3189">
        <v>64</v>
      </c>
      <c r="I3189">
        <v>6</v>
      </c>
      <c r="J3189">
        <v>3700</v>
      </c>
      <c r="K3189">
        <v>193</v>
      </c>
      <c r="L3189">
        <v>2019</v>
      </c>
      <c r="M3189">
        <v>487</v>
      </c>
      <c r="N3189">
        <v>4.8701464209042298</v>
      </c>
      <c r="O3189">
        <v>6.3581021980609203</v>
      </c>
    </row>
    <row r="3190" spans="1:15" x14ac:dyDescent="0.3">
      <c r="A3190" t="s">
        <v>47</v>
      </c>
      <c r="B3190" t="s">
        <v>16</v>
      </c>
      <c r="C3190">
        <v>12.88</v>
      </c>
      <c r="D3190" t="s">
        <v>17</v>
      </c>
      <c r="E3190" t="s">
        <v>18</v>
      </c>
      <c r="F3190">
        <v>12.2</v>
      </c>
      <c r="G3190">
        <v>8</v>
      </c>
      <c r="H3190">
        <v>64</v>
      </c>
      <c r="I3190">
        <v>6</v>
      </c>
      <c r="J3190">
        <v>2800</v>
      </c>
      <c r="K3190">
        <v>162</v>
      </c>
      <c r="L3190">
        <v>2019</v>
      </c>
      <c r="M3190">
        <v>203</v>
      </c>
      <c r="N3190">
        <v>5.1538116904382996</v>
      </c>
      <c r="O3190">
        <v>6.1813615046285504</v>
      </c>
    </row>
    <row r="3191" spans="1:15" x14ac:dyDescent="0.3">
      <c r="A3191" t="s">
        <v>47</v>
      </c>
      <c r="B3191" t="s">
        <v>16</v>
      </c>
      <c r="C3191">
        <v>15.24</v>
      </c>
      <c r="D3191" t="s">
        <v>17</v>
      </c>
      <c r="E3191" t="s">
        <v>18</v>
      </c>
      <c r="F3191">
        <v>12.2</v>
      </c>
      <c r="G3191">
        <v>8</v>
      </c>
      <c r="H3191">
        <v>64</v>
      </c>
      <c r="I3191">
        <v>4</v>
      </c>
      <c r="J3191">
        <v>3700</v>
      </c>
      <c r="K3191">
        <v>167</v>
      </c>
      <c r="L3191">
        <v>2019</v>
      </c>
      <c r="M3191">
        <v>318</v>
      </c>
      <c r="N3191">
        <v>4.8779416457041096</v>
      </c>
      <c r="O3191">
        <v>5.6925529927046501</v>
      </c>
    </row>
    <row r="3192" spans="1:15" x14ac:dyDescent="0.3">
      <c r="A3192" t="s">
        <v>47</v>
      </c>
      <c r="B3192" t="s">
        <v>16</v>
      </c>
      <c r="C3192">
        <v>12.85</v>
      </c>
      <c r="D3192" t="s">
        <v>17</v>
      </c>
      <c r="E3192" t="s">
        <v>18</v>
      </c>
      <c r="F3192">
        <v>12.2</v>
      </c>
      <c r="G3192">
        <v>8</v>
      </c>
      <c r="H3192">
        <v>64</v>
      </c>
      <c r="I3192">
        <v>4</v>
      </c>
      <c r="J3192">
        <v>3000</v>
      </c>
      <c r="K3192">
        <v>147</v>
      </c>
      <c r="L3192">
        <v>2019</v>
      </c>
      <c r="M3192">
        <v>508</v>
      </c>
      <c r="N3192">
        <v>4.4706096925923902</v>
      </c>
      <c r="O3192">
        <v>5.5379246438929099</v>
      </c>
    </row>
    <row r="3193" spans="1:15" x14ac:dyDescent="0.3">
      <c r="A3193" t="s">
        <v>15</v>
      </c>
      <c r="B3193" t="s">
        <v>16</v>
      </c>
      <c r="C3193">
        <v>16.84</v>
      </c>
      <c r="D3193" t="s">
        <v>17</v>
      </c>
      <c r="E3193" t="s">
        <v>17</v>
      </c>
      <c r="F3193">
        <v>13</v>
      </c>
      <c r="G3193">
        <v>16</v>
      </c>
      <c r="H3193">
        <v>64</v>
      </c>
      <c r="I3193">
        <v>6</v>
      </c>
      <c r="J3193">
        <v>4300</v>
      </c>
      <c r="K3193">
        <v>203</v>
      </c>
      <c r="L3193">
        <v>2020</v>
      </c>
      <c r="M3193">
        <v>329</v>
      </c>
      <c r="N3193">
        <v>5.0871641430853796</v>
      </c>
      <c r="O3193">
        <v>5.6026352926512404</v>
      </c>
    </row>
    <row r="3194" spans="1:15" x14ac:dyDescent="0.3">
      <c r="A3194" t="s">
        <v>15</v>
      </c>
      <c r="B3194" t="s">
        <v>16</v>
      </c>
      <c r="C3194">
        <v>15.37</v>
      </c>
      <c r="D3194" t="s">
        <v>17</v>
      </c>
      <c r="E3194" t="s">
        <v>18</v>
      </c>
      <c r="F3194">
        <v>13</v>
      </c>
      <c r="G3194">
        <v>8</v>
      </c>
      <c r="H3194">
        <v>128</v>
      </c>
      <c r="I3194">
        <v>4</v>
      </c>
      <c r="J3194">
        <v>3750</v>
      </c>
      <c r="K3194">
        <v>188</v>
      </c>
      <c r="L3194">
        <v>2020</v>
      </c>
      <c r="M3194">
        <v>195</v>
      </c>
      <c r="N3194">
        <v>4.8427687582718804</v>
      </c>
      <c r="O3194">
        <v>5.1104202954208899</v>
      </c>
    </row>
    <row r="3195" spans="1:15" x14ac:dyDescent="0.3">
      <c r="A3195" t="s">
        <v>15</v>
      </c>
      <c r="B3195" t="s">
        <v>16</v>
      </c>
      <c r="C3195">
        <v>16.690000000000001</v>
      </c>
      <c r="D3195" t="s">
        <v>17</v>
      </c>
      <c r="E3195" t="s">
        <v>17</v>
      </c>
      <c r="F3195">
        <v>13</v>
      </c>
      <c r="G3195">
        <v>8</v>
      </c>
      <c r="H3195">
        <v>256</v>
      </c>
      <c r="I3195">
        <v>8</v>
      </c>
      <c r="J3195">
        <v>4000</v>
      </c>
      <c r="K3195">
        <v>190</v>
      </c>
      <c r="L3195">
        <v>2020</v>
      </c>
      <c r="M3195">
        <v>119</v>
      </c>
      <c r="N3195">
        <v>5.1342678545415303</v>
      </c>
      <c r="O3195">
        <v>6.4521909001984099</v>
      </c>
    </row>
    <row r="3196" spans="1:15" x14ac:dyDescent="0.3">
      <c r="A3196" t="s">
        <v>15</v>
      </c>
      <c r="B3196" t="s">
        <v>16</v>
      </c>
      <c r="C3196">
        <v>16.690000000000001</v>
      </c>
      <c r="D3196" t="s">
        <v>17</v>
      </c>
      <c r="E3196" t="s">
        <v>17</v>
      </c>
      <c r="F3196">
        <v>13</v>
      </c>
      <c r="G3196">
        <v>8</v>
      </c>
      <c r="H3196">
        <v>128</v>
      </c>
      <c r="I3196">
        <v>8</v>
      </c>
      <c r="J3196">
        <v>4000</v>
      </c>
      <c r="K3196">
        <v>186</v>
      </c>
      <c r="L3196">
        <v>2020</v>
      </c>
      <c r="M3196">
        <v>92</v>
      </c>
      <c r="N3196">
        <v>4.9464167217695998</v>
      </c>
      <c r="O3196">
        <v>6.2056480770506797</v>
      </c>
    </row>
    <row r="3197" spans="1:15" x14ac:dyDescent="0.3">
      <c r="A3197" t="s">
        <v>15</v>
      </c>
      <c r="B3197" t="s">
        <v>16</v>
      </c>
      <c r="C3197">
        <v>16.59</v>
      </c>
      <c r="D3197" t="s">
        <v>17</v>
      </c>
      <c r="E3197" t="s">
        <v>17</v>
      </c>
      <c r="F3197">
        <v>13</v>
      </c>
      <c r="G3197">
        <v>32</v>
      </c>
      <c r="H3197">
        <v>128</v>
      </c>
      <c r="I3197">
        <v>6</v>
      </c>
      <c r="J3197">
        <v>4000</v>
      </c>
      <c r="K3197">
        <v>185</v>
      </c>
      <c r="L3197">
        <v>2020</v>
      </c>
      <c r="M3197">
        <v>254</v>
      </c>
      <c r="N3197">
        <v>5.2021918544506498</v>
      </c>
      <c r="O3197">
        <v>5.8681380498206002</v>
      </c>
    </row>
    <row r="3198" spans="1:15" x14ac:dyDescent="0.3">
      <c r="A3198" t="s">
        <v>15</v>
      </c>
      <c r="B3198" t="s">
        <v>16</v>
      </c>
      <c r="C3198">
        <v>15.37</v>
      </c>
      <c r="D3198" t="s">
        <v>17</v>
      </c>
      <c r="E3198" t="s">
        <v>17</v>
      </c>
      <c r="F3198">
        <v>13</v>
      </c>
      <c r="G3198">
        <v>16</v>
      </c>
      <c r="H3198">
        <v>128</v>
      </c>
      <c r="I3198">
        <v>8</v>
      </c>
      <c r="J3198">
        <v>4000</v>
      </c>
      <c r="K3198">
        <v>190</v>
      </c>
      <c r="L3198">
        <v>2020</v>
      </c>
      <c r="M3198">
        <v>276</v>
      </c>
      <c r="N3198">
        <v>5.2010352437414804</v>
      </c>
      <c r="O3198">
        <v>5.7095657194119198</v>
      </c>
    </row>
    <row r="3199" spans="1:15" x14ac:dyDescent="0.3">
      <c r="A3199" t="s">
        <v>15</v>
      </c>
      <c r="B3199" t="s">
        <v>16</v>
      </c>
      <c r="C3199">
        <v>16.739999999999998</v>
      </c>
      <c r="D3199" t="s">
        <v>17</v>
      </c>
      <c r="E3199" t="s">
        <v>18</v>
      </c>
      <c r="F3199">
        <v>13</v>
      </c>
      <c r="G3199">
        <v>16</v>
      </c>
      <c r="H3199">
        <v>64</v>
      </c>
      <c r="I3199">
        <v>4</v>
      </c>
      <c r="J3199">
        <v>4000</v>
      </c>
      <c r="K3199">
        <v>196.8</v>
      </c>
      <c r="L3199">
        <v>2019</v>
      </c>
      <c r="M3199">
        <v>201</v>
      </c>
      <c r="N3199">
        <v>4.8377094589426601</v>
      </c>
      <c r="O3199">
        <v>4.9892754549748402</v>
      </c>
    </row>
    <row r="3200" spans="1:15" x14ac:dyDescent="0.3">
      <c r="A3200" t="s">
        <v>15</v>
      </c>
      <c r="B3200" t="s">
        <v>16</v>
      </c>
      <c r="C3200">
        <v>16.739999999999998</v>
      </c>
      <c r="D3200" t="s">
        <v>17</v>
      </c>
      <c r="E3200" t="s">
        <v>18</v>
      </c>
      <c r="F3200">
        <v>13</v>
      </c>
      <c r="G3200">
        <v>16</v>
      </c>
      <c r="H3200">
        <v>128</v>
      </c>
      <c r="I3200">
        <v>8</v>
      </c>
      <c r="J3200">
        <v>4000</v>
      </c>
      <c r="K3200">
        <v>202</v>
      </c>
      <c r="L3200">
        <v>2019</v>
      </c>
      <c r="M3200">
        <v>470</v>
      </c>
      <c r="N3200">
        <v>4.7705151185749202</v>
      </c>
      <c r="O3200">
        <v>5.5375310980397403</v>
      </c>
    </row>
    <row r="3201" spans="1:15" x14ac:dyDescent="0.3">
      <c r="A3201" t="s">
        <v>15</v>
      </c>
      <c r="B3201" t="s">
        <v>16</v>
      </c>
      <c r="C3201">
        <v>15.9</v>
      </c>
      <c r="D3201" t="s">
        <v>17</v>
      </c>
      <c r="E3201" t="s">
        <v>18</v>
      </c>
      <c r="F3201">
        <v>13</v>
      </c>
      <c r="G3201">
        <v>32</v>
      </c>
      <c r="H3201">
        <v>128</v>
      </c>
      <c r="I3201">
        <v>8</v>
      </c>
      <c r="J3201">
        <v>4000</v>
      </c>
      <c r="K3201">
        <v>182</v>
      </c>
      <c r="L3201">
        <v>2019</v>
      </c>
      <c r="M3201">
        <v>281</v>
      </c>
      <c r="N3201">
        <v>5.1252726465342899</v>
      </c>
      <c r="O3201">
        <v>5.7521598552295004</v>
      </c>
    </row>
    <row r="3202" spans="1:15" x14ac:dyDescent="0.3">
      <c r="A3202" t="s">
        <v>15</v>
      </c>
      <c r="B3202" t="s">
        <v>16</v>
      </c>
      <c r="C3202">
        <v>15.9</v>
      </c>
      <c r="D3202" t="s">
        <v>17</v>
      </c>
      <c r="E3202" t="s">
        <v>18</v>
      </c>
      <c r="F3202">
        <v>13</v>
      </c>
      <c r="G3202">
        <v>32</v>
      </c>
      <c r="H3202">
        <v>128</v>
      </c>
      <c r="I3202">
        <v>6</v>
      </c>
      <c r="J3202">
        <v>3750</v>
      </c>
      <c r="K3202">
        <v>174</v>
      </c>
      <c r="L3202">
        <v>2019</v>
      </c>
      <c r="M3202">
        <v>239</v>
      </c>
      <c r="N3202">
        <v>5.1010851970183202</v>
      </c>
      <c r="O3202">
        <v>5.4165891716260699</v>
      </c>
    </row>
    <row r="3203" spans="1:15" x14ac:dyDescent="0.3">
      <c r="A3203" t="s">
        <v>15</v>
      </c>
      <c r="B3203" t="s">
        <v>16</v>
      </c>
      <c r="C3203">
        <v>15.77</v>
      </c>
      <c r="D3203" t="s">
        <v>17</v>
      </c>
      <c r="E3203" t="s">
        <v>18</v>
      </c>
      <c r="F3203">
        <v>13</v>
      </c>
      <c r="G3203">
        <v>32</v>
      </c>
      <c r="H3203">
        <v>128</v>
      </c>
      <c r="I3203">
        <v>4</v>
      </c>
      <c r="J3203">
        <v>3400</v>
      </c>
      <c r="K3203">
        <v>164</v>
      </c>
      <c r="L3203">
        <v>2019</v>
      </c>
      <c r="M3203">
        <v>182</v>
      </c>
      <c r="N3203">
        <v>3.8478044331014898</v>
      </c>
      <c r="O3203">
        <v>4.9250774057345996</v>
      </c>
    </row>
    <row r="3204" spans="1:15" x14ac:dyDescent="0.3">
      <c r="A3204" t="s">
        <v>21</v>
      </c>
      <c r="B3204" t="s">
        <v>16</v>
      </c>
      <c r="C3204">
        <v>16.690000000000001</v>
      </c>
      <c r="D3204" t="s">
        <v>17</v>
      </c>
      <c r="E3204" t="s">
        <v>17</v>
      </c>
      <c r="F3204">
        <v>10.5</v>
      </c>
      <c r="G3204">
        <v>16</v>
      </c>
      <c r="H3204">
        <v>128</v>
      </c>
      <c r="I3204">
        <v>8</v>
      </c>
      <c r="J3204">
        <v>4000</v>
      </c>
      <c r="K3204">
        <v>178</v>
      </c>
      <c r="L3204">
        <v>2020</v>
      </c>
      <c r="M3204">
        <v>221</v>
      </c>
      <c r="N3204">
        <v>4.8564735030961499</v>
      </c>
      <c r="O3204">
        <v>6.1524560606997598</v>
      </c>
    </row>
    <row r="3205" spans="1:15" x14ac:dyDescent="0.3">
      <c r="A3205" t="s">
        <v>21</v>
      </c>
      <c r="B3205" t="s">
        <v>16</v>
      </c>
      <c r="C3205">
        <v>16.59</v>
      </c>
      <c r="D3205" t="s">
        <v>17</v>
      </c>
      <c r="E3205" t="s">
        <v>17</v>
      </c>
      <c r="F3205">
        <v>10.5</v>
      </c>
      <c r="G3205">
        <v>32</v>
      </c>
      <c r="H3205">
        <v>128</v>
      </c>
      <c r="I3205">
        <v>8</v>
      </c>
      <c r="J3205">
        <v>4000</v>
      </c>
      <c r="K3205">
        <v>180</v>
      </c>
      <c r="L3205">
        <v>2020</v>
      </c>
      <c r="M3205">
        <v>100</v>
      </c>
      <c r="N3205">
        <v>5.3844033154611601</v>
      </c>
      <c r="O3205">
        <v>5.9564330469360502</v>
      </c>
    </row>
    <row r="3206" spans="1:15" x14ac:dyDescent="0.3">
      <c r="A3206" t="s">
        <v>21</v>
      </c>
      <c r="B3206" t="s">
        <v>16</v>
      </c>
      <c r="C3206">
        <v>16.71</v>
      </c>
      <c r="D3206" t="s">
        <v>17</v>
      </c>
      <c r="E3206" t="s">
        <v>17</v>
      </c>
      <c r="F3206">
        <v>10.5</v>
      </c>
      <c r="G3206">
        <v>16</v>
      </c>
      <c r="H3206">
        <v>128</v>
      </c>
      <c r="I3206">
        <v>8</v>
      </c>
      <c r="J3206">
        <v>4200</v>
      </c>
      <c r="K3206">
        <v>209</v>
      </c>
      <c r="L3206">
        <v>2020</v>
      </c>
      <c r="M3206">
        <v>219</v>
      </c>
      <c r="N3206">
        <v>5.4524109018854299</v>
      </c>
      <c r="O3206">
        <v>6.5943997797656397</v>
      </c>
    </row>
    <row r="3207" spans="1:15" x14ac:dyDescent="0.3">
      <c r="A3207" t="s">
        <v>21</v>
      </c>
      <c r="B3207" t="s">
        <v>16</v>
      </c>
      <c r="C3207">
        <v>15.27</v>
      </c>
      <c r="D3207" t="s">
        <v>17</v>
      </c>
      <c r="E3207" t="s">
        <v>17</v>
      </c>
      <c r="F3207">
        <v>10.5</v>
      </c>
      <c r="G3207">
        <v>32</v>
      </c>
      <c r="H3207">
        <v>128</v>
      </c>
      <c r="I3207">
        <v>6</v>
      </c>
      <c r="J3207">
        <v>3800</v>
      </c>
      <c r="K3207">
        <v>175</v>
      </c>
      <c r="L3207">
        <v>2020</v>
      </c>
      <c r="M3207">
        <v>151</v>
      </c>
      <c r="N3207">
        <v>5.4117799714588299</v>
      </c>
      <c r="O3207">
        <v>6.1084472625935904</v>
      </c>
    </row>
    <row r="3208" spans="1:15" x14ac:dyDescent="0.3">
      <c r="A3208" t="s">
        <v>21</v>
      </c>
      <c r="B3208" t="s">
        <v>16</v>
      </c>
      <c r="C3208">
        <v>15.34</v>
      </c>
      <c r="D3208" t="s">
        <v>17</v>
      </c>
      <c r="E3208" t="s">
        <v>18</v>
      </c>
      <c r="F3208">
        <v>10.5</v>
      </c>
      <c r="G3208">
        <v>16</v>
      </c>
      <c r="H3208">
        <v>128</v>
      </c>
      <c r="I3208">
        <v>6</v>
      </c>
      <c r="J3208">
        <v>4200</v>
      </c>
      <c r="K3208">
        <v>183</v>
      </c>
      <c r="L3208">
        <v>2020</v>
      </c>
      <c r="M3208">
        <v>325</v>
      </c>
      <c r="N3208">
        <v>4.9244235972771904</v>
      </c>
      <c r="O3208">
        <v>5.1653572392917999</v>
      </c>
    </row>
    <row r="3209" spans="1:15" x14ac:dyDescent="0.3">
      <c r="A3209" t="s">
        <v>21</v>
      </c>
      <c r="B3209" t="s">
        <v>16</v>
      </c>
      <c r="C3209">
        <v>20.32</v>
      </c>
      <c r="D3209" t="s">
        <v>17</v>
      </c>
      <c r="E3209" t="s">
        <v>17</v>
      </c>
      <c r="F3209">
        <v>10.5</v>
      </c>
      <c r="G3209">
        <v>16</v>
      </c>
      <c r="H3209">
        <v>512</v>
      </c>
      <c r="I3209">
        <v>8</v>
      </c>
      <c r="J3209">
        <v>4500</v>
      </c>
      <c r="K3209">
        <v>300</v>
      </c>
      <c r="L3209">
        <v>2020</v>
      </c>
      <c r="M3209">
        <v>248</v>
      </c>
      <c r="N3209">
        <v>6.5004484759945997</v>
      </c>
      <c r="O3209">
        <v>7.8478406594220003</v>
      </c>
    </row>
    <row r="3210" spans="1:15" x14ac:dyDescent="0.3">
      <c r="A3210" t="s">
        <v>21</v>
      </c>
      <c r="B3210" t="s">
        <v>16</v>
      </c>
      <c r="C3210">
        <v>15.62</v>
      </c>
      <c r="D3210" t="s">
        <v>17</v>
      </c>
      <c r="E3210" t="s">
        <v>18</v>
      </c>
      <c r="F3210">
        <v>10.5</v>
      </c>
      <c r="G3210">
        <v>32</v>
      </c>
      <c r="H3210">
        <v>256</v>
      </c>
      <c r="I3210">
        <v>6</v>
      </c>
      <c r="J3210">
        <v>3340</v>
      </c>
      <c r="K3210">
        <v>152.9</v>
      </c>
      <c r="L3210">
        <v>2020</v>
      </c>
      <c r="M3210">
        <v>285</v>
      </c>
      <c r="N3210">
        <v>5.1211624397054401</v>
      </c>
      <c r="O3210">
        <v>5.2633635372844996</v>
      </c>
    </row>
    <row r="3211" spans="1:15" x14ac:dyDescent="0.3">
      <c r="A3211" t="s">
        <v>21</v>
      </c>
      <c r="B3211" t="s">
        <v>16</v>
      </c>
      <c r="C3211">
        <v>15.47</v>
      </c>
      <c r="D3211" t="s">
        <v>17</v>
      </c>
      <c r="E3211" t="s">
        <v>18</v>
      </c>
      <c r="F3211">
        <v>13</v>
      </c>
      <c r="G3211">
        <v>8</v>
      </c>
      <c r="H3211">
        <v>32</v>
      </c>
      <c r="I3211">
        <v>3</v>
      </c>
      <c r="J3211">
        <v>3020</v>
      </c>
      <c r="K3211">
        <v>150</v>
      </c>
      <c r="L3211">
        <v>2020</v>
      </c>
      <c r="M3211">
        <v>297</v>
      </c>
      <c r="N3211">
        <v>4.3766371373894399</v>
      </c>
      <c r="O3211">
        <v>4.5195033592309999</v>
      </c>
    </row>
    <row r="3212" spans="1:15" x14ac:dyDescent="0.3">
      <c r="A3212" t="s">
        <v>21</v>
      </c>
      <c r="B3212" t="s">
        <v>16</v>
      </c>
      <c r="C3212">
        <v>16.690000000000001</v>
      </c>
      <c r="D3212" t="s">
        <v>17</v>
      </c>
      <c r="E3212" t="s">
        <v>18</v>
      </c>
      <c r="F3212">
        <v>13</v>
      </c>
      <c r="G3212">
        <v>16</v>
      </c>
      <c r="H3212">
        <v>128</v>
      </c>
      <c r="I3212">
        <v>8</v>
      </c>
      <c r="J3212">
        <v>4100</v>
      </c>
      <c r="K3212">
        <v>197</v>
      </c>
      <c r="L3212">
        <v>2019</v>
      </c>
      <c r="M3212">
        <v>369</v>
      </c>
      <c r="N3212">
        <v>4.8129157951222004</v>
      </c>
      <c r="O3212">
        <v>5.7235524216798197</v>
      </c>
    </row>
    <row r="3213" spans="1:15" x14ac:dyDescent="0.3">
      <c r="A3213" t="s">
        <v>21</v>
      </c>
      <c r="B3213" t="s">
        <v>16</v>
      </c>
      <c r="C3213">
        <v>16.739999999999998</v>
      </c>
      <c r="D3213" t="s">
        <v>17</v>
      </c>
      <c r="E3213" t="s">
        <v>18</v>
      </c>
      <c r="F3213">
        <v>13</v>
      </c>
      <c r="G3213">
        <v>16</v>
      </c>
      <c r="H3213">
        <v>128</v>
      </c>
      <c r="I3213">
        <v>6</v>
      </c>
      <c r="J3213">
        <v>4000</v>
      </c>
      <c r="K3213">
        <v>206</v>
      </c>
      <c r="L3213">
        <v>2019</v>
      </c>
      <c r="M3213">
        <v>365</v>
      </c>
      <c r="N3213">
        <v>4.9442105507150096</v>
      </c>
      <c r="O3213">
        <v>5.23580346115879</v>
      </c>
    </row>
    <row r="3214" spans="1:15" x14ac:dyDescent="0.3">
      <c r="A3214" t="s">
        <v>21</v>
      </c>
      <c r="B3214" t="s">
        <v>16</v>
      </c>
      <c r="C3214">
        <v>16.59</v>
      </c>
      <c r="D3214" t="s">
        <v>17</v>
      </c>
      <c r="E3214" t="s">
        <v>17</v>
      </c>
      <c r="F3214">
        <v>13</v>
      </c>
      <c r="G3214">
        <v>16</v>
      </c>
      <c r="H3214">
        <v>128</v>
      </c>
      <c r="I3214">
        <v>8</v>
      </c>
      <c r="J3214">
        <v>4500</v>
      </c>
      <c r="K3214">
        <v>198</v>
      </c>
      <c r="L3214">
        <v>2019</v>
      </c>
      <c r="M3214">
        <v>306</v>
      </c>
      <c r="N3214">
        <v>4.9814124354193501</v>
      </c>
      <c r="O3214">
        <v>6.6001969765255604</v>
      </c>
    </row>
    <row r="3215" spans="1:15" x14ac:dyDescent="0.3">
      <c r="A3215" t="s">
        <v>21</v>
      </c>
      <c r="B3215" t="s">
        <v>16</v>
      </c>
      <c r="C3215">
        <v>16.59</v>
      </c>
      <c r="D3215" t="s">
        <v>17</v>
      </c>
      <c r="E3215" t="s">
        <v>18</v>
      </c>
      <c r="F3215">
        <v>13</v>
      </c>
      <c r="G3215">
        <v>16</v>
      </c>
      <c r="H3215">
        <v>128</v>
      </c>
      <c r="I3215">
        <v>8</v>
      </c>
      <c r="J3215">
        <v>4500</v>
      </c>
      <c r="K3215">
        <v>198</v>
      </c>
      <c r="L3215">
        <v>2019</v>
      </c>
      <c r="M3215">
        <v>350</v>
      </c>
      <c r="N3215">
        <v>5.5984960303291</v>
      </c>
      <c r="O3215">
        <v>6.8212710357603497</v>
      </c>
    </row>
    <row r="3216" spans="1:15" x14ac:dyDescent="0.3">
      <c r="A3216" t="s">
        <v>21</v>
      </c>
      <c r="B3216" t="s">
        <v>16</v>
      </c>
      <c r="C3216">
        <v>15.9</v>
      </c>
      <c r="D3216" t="s">
        <v>17</v>
      </c>
      <c r="E3216" t="s">
        <v>18</v>
      </c>
      <c r="F3216">
        <v>13</v>
      </c>
      <c r="G3216">
        <v>32</v>
      </c>
      <c r="H3216">
        <v>128</v>
      </c>
      <c r="I3216">
        <v>6</v>
      </c>
      <c r="J3216">
        <v>3750</v>
      </c>
      <c r="K3216">
        <v>174</v>
      </c>
      <c r="L3216">
        <v>2019</v>
      </c>
      <c r="M3216">
        <v>489</v>
      </c>
      <c r="N3216">
        <v>4.9748008410870401</v>
      </c>
      <c r="O3216">
        <v>5.3139446224337297</v>
      </c>
    </row>
    <row r="3217" spans="1:15" x14ac:dyDescent="0.3">
      <c r="A3217" t="s">
        <v>21</v>
      </c>
      <c r="B3217" t="s">
        <v>16</v>
      </c>
      <c r="C3217">
        <v>16.739999999999998</v>
      </c>
      <c r="D3217" t="s">
        <v>17</v>
      </c>
      <c r="E3217" t="s">
        <v>18</v>
      </c>
      <c r="F3217">
        <v>13</v>
      </c>
      <c r="G3217">
        <v>16</v>
      </c>
      <c r="H3217">
        <v>64</v>
      </c>
      <c r="I3217">
        <v>4</v>
      </c>
      <c r="J3217">
        <v>4000</v>
      </c>
      <c r="K3217">
        <v>196.8</v>
      </c>
      <c r="L3217">
        <v>2019</v>
      </c>
      <c r="M3217">
        <v>397</v>
      </c>
      <c r="N3217">
        <v>4.5846613093565498</v>
      </c>
      <c r="O3217">
        <v>4.9012667570408901</v>
      </c>
    </row>
    <row r="3218" spans="1:15" x14ac:dyDescent="0.3">
      <c r="A3218" t="s">
        <v>21</v>
      </c>
      <c r="B3218" t="s">
        <v>16</v>
      </c>
      <c r="C3218">
        <v>17.829999999999998</v>
      </c>
      <c r="D3218" t="s">
        <v>17</v>
      </c>
      <c r="E3218" t="s">
        <v>17</v>
      </c>
      <c r="F3218">
        <v>13</v>
      </c>
      <c r="G3218">
        <v>24</v>
      </c>
      <c r="H3218">
        <v>256</v>
      </c>
      <c r="I3218">
        <v>8</v>
      </c>
      <c r="J3218">
        <v>4200</v>
      </c>
      <c r="K3218">
        <v>233</v>
      </c>
      <c r="L3218">
        <v>2019</v>
      </c>
      <c r="M3218">
        <v>279</v>
      </c>
      <c r="N3218">
        <v>5.1569841904313902</v>
      </c>
      <c r="O3218">
        <v>6.1918511112995702</v>
      </c>
    </row>
    <row r="3219" spans="1:15" x14ac:dyDescent="0.3">
      <c r="A3219" t="s">
        <v>21</v>
      </c>
      <c r="B3219" t="s">
        <v>16</v>
      </c>
      <c r="C3219">
        <v>14.5</v>
      </c>
      <c r="D3219" t="s">
        <v>17</v>
      </c>
      <c r="E3219" t="s">
        <v>18</v>
      </c>
      <c r="F3219">
        <v>13</v>
      </c>
      <c r="G3219">
        <v>5</v>
      </c>
      <c r="H3219">
        <v>16</v>
      </c>
      <c r="I3219">
        <v>2</v>
      </c>
      <c r="J3219">
        <v>3020</v>
      </c>
      <c r="K3219">
        <v>146</v>
      </c>
      <c r="L3219">
        <v>2019</v>
      </c>
      <c r="M3219">
        <v>382</v>
      </c>
      <c r="N3219">
        <v>3.9970991777832601</v>
      </c>
      <c r="O3219">
        <v>4.2937417198062997</v>
      </c>
    </row>
    <row r="3220" spans="1:15" x14ac:dyDescent="0.3">
      <c r="A3220" t="s">
        <v>24</v>
      </c>
      <c r="B3220" t="s">
        <v>16</v>
      </c>
      <c r="C3220">
        <v>15.32</v>
      </c>
      <c r="D3220" t="s">
        <v>17</v>
      </c>
      <c r="E3220" t="s">
        <v>18</v>
      </c>
      <c r="F3220">
        <v>8</v>
      </c>
      <c r="G3220">
        <v>16</v>
      </c>
      <c r="H3220">
        <v>64</v>
      </c>
      <c r="I3220">
        <v>4</v>
      </c>
      <c r="J3220">
        <v>4050</v>
      </c>
      <c r="K3220">
        <v>164</v>
      </c>
      <c r="L3220">
        <v>2019</v>
      </c>
      <c r="M3220">
        <v>511</v>
      </c>
      <c r="N3220">
        <v>4.7337392867827903</v>
      </c>
      <c r="O3220">
        <v>5.24912712235726</v>
      </c>
    </row>
    <row r="3221" spans="1:15" x14ac:dyDescent="0.3">
      <c r="A3221" t="s">
        <v>24</v>
      </c>
      <c r="B3221" t="s">
        <v>16</v>
      </c>
      <c r="C3221">
        <v>16.23</v>
      </c>
      <c r="D3221" t="s">
        <v>17</v>
      </c>
      <c r="E3221" t="s">
        <v>18</v>
      </c>
      <c r="F3221">
        <v>8</v>
      </c>
      <c r="G3221">
        <v>32</v>
      </c>
      <c r="H3221">
        <v>128</v>
      </c>
      <c r="I3221">
        <v>6</v>
      </c>
      <c r="J3221">
        <v>4000</v>
      </c>
      <c r="K3221">
        <v>185</v>
      </c>
      <c r="L3221">
        <v>2019</v>
      </c>
      <c r="M3221">
        <v>505</v>
      </c>
      <c r="N3221">
        <v>5.2685280377372798</v>
      </c>
      <c r="O3221">
        <v>5.92404187079054</v>
      </c>
    </row>
    <row r="3222" spans="1:15" x14ac:dyDescent="0.3">
      <c r="A3222" t="s">
        <v>25</v>
      </c>
      <c r="B3222" t="s">
        <v>16</v>
      </c>
      <c r="C3222">
        <v>15.44</v>
      </c>
      <c r="D3222" t="s">
        <v>17</v>
      </c>
      <c r="E3222" t="s">
        <v>17</v>
      </c>
      <c r="F3222">
        <v>5</v>
      </c>
      <c r="G3222">
        <v>16</v>
      </c>
      <c r="H3222">
        <v>128</v>
      </c>
      <c r="I3222">
        <v>6</v>
      </c>
      <c r="J3222">
        <v>4300</v>
      </c>
      <c r="K3222">
        <v>180</v>
      </c>
      <c r="L3222">
        <v>2020</v>
      </c>
      <c r="M3222">
        <v>310</v>
      </c>
      <c r="N3222">
        <v>5.1695176191564398</v>
      </c>
      <c r="O3222">
        <v>6.4838410272054396</v>
      </c>
    </row>
    <row r="3223" spans="1:15" x14ac:dyDescent="0.3">
      <c r="A3223" t="s">
        <v>25</v>
      </c>
      <c r="B3223" t="s">
        <v>16</v>
      </c>
      <c r="C3223">
        <v>15.34</v>
      </c>
      <c r="D3223" t="s">
        <v>17</v>
      </c>
      <c r="E3223" t="s">
        <v>18</v>
      </c>
      <c r="F3223">
        <v>8</v>
      </c>
      <c r="G3223">
        <v>32</v>
      </c>
      <c r="H3223">
        <v>128</v>
      </c>
      <c r="I3223">
        <v>6</v>
      </c>
      <c r="J3223">
        <v>4000</v>
      </c>
      <c r="K3223">
        <v>192</v>
      </c>
      <c r="L3223">
        <v>2019</v>
      </c>
      <c r="M3223">
        <v>457</v>
      </c>
      <c r="N3223">
        <v>5.0419401439246601</v>
      </c>
      <c r="O3223">
        <v>6.5827174199865803</v>
      </c>
    </row>
    <row r="3224" spans="1:15" x14ac:dyDescent="0.3">
      <c r="A3224" t="s">
        <v>25</v>
      </c>
      <c r="B3224" t="s">
        <v>16</v>
      </c>
      <c r="C3224">
        <v>15.77</v>
      </c>
      <c r="D3224" t="s">
        <v>17</v>
      </c>
      <c r="E3224" t="s">
        <v>18</v>
      </c>
      <c r="F3224">
        <v>8</v>
      </c>
      <c r="G3224">
        <v>13</v>
      </c>
      <c r="H3224">
        <v>64</v>
      </c>
      <c r="I3224">
        <v>6</v>
      </c>
      <c r="J3224">
        <v>3550</v>
      </c>
      <c r="K3224">
        <v>181</v>
      </c>
      <c r="L3224">
        <v>2019</v>
      </c>
      <c r="M3224">
        <v>255</v>
      </c>
      <c r="N3224">
        <v>4.4550447274104501</v>
      </c>
      <c r="O3224">
        <v>5.7151838973806397</v>
      </c>
    </row>
    <row r="3225" spans="1:15" x14ac:dyDescent="0.3">
      <c r="A3225" t="s">
        <v>26</v>
      </c>
      <c r="B3225" t="s">
        <v>16</v>
      </c>
      <c r="C3225">
        <v>15.39</v>
      </c>
      <c r="D3225" t="s">
        <v>17</v>
      </c>
      <c r="E3225" t="s">
        <v>17</v>
      </c>
      <c r="G3225">
        <v>20</v>
      </c>
      <c r="H3225">
        <v>128</v>
      </c>
      <c r="I3225">
        <v>8</v>
      </c>
      <c r="J3225">
        <v>4500</v>
      </c>
      <c r="K3225">
        <v>219</v>
      </c>
      <c r="L3225">
        <v>2020</v>
      </c>
      <c r="M3225">
        <v>261</v>
      </c>
      <c r="N3225">
        <v>4.8221346862255796</v>
      </c>
      <c r="O3225">
        <v>6.3970796439672704</v>
      </c>
    </row>
    <row r="3226" spans="1:15" x14ac:dyDescent="0.3">
      <c r="A3226" t="s">
        <v>28</v>
      </c>
      <c r="B3226" t="s">
        <v>16</v>
      </c>
      <c r="C3226">
        <v>15.34</v>
      </c>
      <c r="D3226" t="s">
        <v>17</v>
      </c>
      <c r="E3226" t="s">
        <v>18</v>
      </c>
      <c r="G3226">
        <v>8</v>
      </c>
      <c r="H3226">
        <v>32</v>
      </c>
      <c r="I3226">
        <v>3</v>
      </c>
      <c r="J3226">
        <v>4000</v>
      </c>
      <c r="K3226">
        <v>189.4</v>
      </c>
      <c r="L3226">
        <v>2020</v>
      </c>
      <c r="M3226">
        <v>349</v>
      </c>
      <c r="N3226">
        <v>4.3492451451495002</v>
      </c>
      <c r="O3226">
        <v>5.1357396117906697</v>
      </c>
    </row>
    <row r="3227" spans="1:15" x14ac:dyDescent="0.3">
      <c r="A3227" t="s">
        <v>28</v>
      </c>
      <c r="B3227" t="s">
        <v>16</v>
      </c>
      <c r="C3227">
        <v>15.29</v>
      </c>
      <c r="D3227" t="s">
        <v>17</v>
      </c>
      <c r="E3227" t="s">
        <v>18</v>
      </c>
      <c r="G3227">
        <v>5</v>
      </c>
      <c r="H3227">
        <v>32</v>
      </c>
      <c r="I3227">
        <v>2</v>
      </c>
      <c r="J3227">
        <v>3550</v>
      </c>
      <c r="K3227">
        <v>185</v>
      </c>
      <c r="L3227">
        <v>2020</v>
      </c>
      <c r="M3227">
        <v>174</v>
      </c>
      <c r="N3227">
        <v>4.5111891225171901</v>
      </c>
      <c r="O3227">
        <v>4.8480379301500296</v>
      </c>
    </row>
    <row r="3228" spans="1:15" x14ac:dyDescent="0.3">
      <c r="A3228" t="s">
        <v>28</v>
      </c>
      <c r="B3228" t="s">
        <v>16</v>
      </c>
      <c r="C3228">
        <v>15.37</v>
      </c>
      <c r="D3228" t="s">
        <v>17</v>
      </c>
      <c r="E3228" t="s">
        <v>18</v>
      </c>
      <c r="G3228">
        <v>8</v>
      </c>
      <c r="H3228">
        <v>64</v>
      </c>
      <c r="I3228">
        <v>4</v>
      </c>
      <c r="J3228">
        <v>5000</v>
      </c>
      <c r="K3228">
        <v>200</v>
      </c>
      <c r="L3228">
        <v>2020</v>
      </c>
      <c r="M3228">
        <v>352</v>
      </c>
      <c r="N3228">
        <v>4.4545798273555901</v>
      </c>
      <c r="O3228">
        <v>4.8072943700782202</v>
      </c>
    </row>
    <row r="3229" spans="1:15" x14ac:dyDescent="0.3">
      <c r="A3229" t="s">
        <v>28</v>
      </c>
      <c r="B3229" t="s">
        <v>16</v>
      </c>
      <c r="C3229">
        <v>15.27</v>
      </c>
      <c r="D3229" t="s">
        <v>17</v>
      </c>
      <c r="E3229" t="s">
        <v>18</v>
      </c>
      <c r="G3229">
        <v>5</v>
      </c>
      <c r="H3229">
        <v>32</v>
      </c>
      <c r="I3229">
        <v>2</v>
      </c>
      <c r="J3229">
        <v>3000</v>
      </c>
      <c r="K3229">
        <v>160</v>
      </c>
      <c r="L3229">
        <v>2020</v>
      </c>
      <c r="M3229">
        <v>208</v>
      </c>
      <c r="N3229">
        <v>4.2014036345154997</v>
      </c>
      <c r="O3229">
        <v>4.4106140915257903</v>
      </c>
    </row>
    <row r="3230" spans="1:15" x14ac:dyDescent="0.3">
      <c r="A3230" t="s">
        <v>28</v>
      </c>
      <c r="B3230" t="s">
        <v>16</v>
      </c>
      <c r="C3230">
        <v>15.34</v>
      </c>
      <c r="D3230" t="s">
        <v>17</v>
      </c>
      <c r="E3230" t="s">
        <v>18</v>
      </c>
      <c r="G3230">
        <v>16</v>
      </c>
      <c r="H3230">
        <v>128</v>
      </c>
      <c r="I3230">
        <v>4</v>
      </c>
      <c r="J3230">
        <v>4000</v>
      </c>
      <c r="K3230">
        <v>192</v>
      </c>
      <c r="L3230">
        <v>2020</v>
      </c>
      <c r="M3230">
        <v>186</v>
      </c>
      <c r="N3230">
        <v>4.6704896521087296</v>
      </c>
      <c r="O3230">
        <v>5.1104806290659699</v>
      </c>
    </row>
    <row r="3231" spans="1:15" x14ac:dyDescent="0.3">
      <c r="A3231" t="s">
        <v>28</v>
      </c>
      <c r="B3231" t="s">
        <v>16</v>
      </c>
      <c r="C3231">
        <v>15.34</v>
      </c>
      <c r="D3231" t="s">
        <v>17</v>
      </c>
      <c r="E3231" t="s">
        <v>18</v>
      </c>
      <c r="G3231">
        <v>16</v>
      </c>
      <c r="H3231">
        <v>64</v>
      </c>
      <c r="I3231">
        <v>4</v>
      </c>
      <c r="J3231">
        <v>5000</v>
      </c>
      <c r="K3231">
        <v>199</v>
      </c>
      <c r="L3231">
        <v>2020</v>
      </c>
      <c r="M3231">
        <v>97</v>
      </c>
      <c r="N3231">
        <v>4.65253075734792</v>
      </c>
      <c r="O3231">
        <v>5.3588949284336396</v>
      </c>
    </row>
    <row r="3232" spans="1:15" x14ac:dyDescent="0.3">
      <c r="A3232" t="s">
        <v>28</v>
      </c>
      <c r="B3232" t="s">
        <v>16</v>
      </c>
      <c r="C3232">
        <v>15.34</v>
      </c>
      <c r="D3232" t="s">
        <v>17</v>
      </c>
      <c r="E3232" t="s">
        <v>18</v>
      </c>
      <c r="G3232">
        <v>16</v>
      </c>
      <c r="H3232">
        <v>64</v>
      </c>
      <c r="I3232">
        <v>4</v>
      </c>
      <c r="J3232">
        <v>5000</v>
      </c>
      <c r="K3232">
        <v>197</v>
      </c>
      <c r="L3232">
        <v>2020</v>
      </c>
      <c r="M3232">
        <v>202</v>
      </c>
      <c r="N3232">
        <v>4.7184988712950897</v>
      </c>
      <c r="O3232">
        <v>4.9968743788462104</v>
      </c>
    </row>
    <row r="3233" spans="1:15" x14ac:dyDescent="0.3">
      <c r="A3233" t="s">
        <v>28</v>
      </c>
      <c r="B3233" t="s">
        <v>16</v>
      </c>
      <c r="C3233">
        <v>15.37</v>
      </c>
      <c r="D3233" t="s">
        <v>17</v>
      </c>
      <c r="E3233" t="s">
        <v>18</v>
      </c>
      <c r="F3233">
        <v>13</v>
      </c>
      <c r="G3233">
        <v>16</v>
      </c>
      <c r="H3233">
        <v>128</v>
      </c>
      <c r="I3233">
        <v>4</v>
      </c>
      <c r="J3233">
        <v>4000</v>
      </c>
      <c r="K3233">
        <v>210</v>
      </c>
      <c r="L3233">
        <v>2019</v>
      </c>
      <c r="M3233">
        <v>506</v>
      </c>
      <c r="N3233">
        <v>4.9642422545265399</v>
      </c>
      <c r="O3233">
        <v>5.5379246438929099</v>
      </c>
    </row>
    <row r="3234" spans="1:15" x14ac:dyDescent="0.3">
      <c r="A3234" t="s">
        <v>28</v>
      </c>
      <c r="B3234" t="s">
        <v>16</v>
      </c>
      <c r="C3234">
        <v>15.29</v>
      </c>
      <c r="D3234" t="s">
        <v>17</v>
      </c>
      <c r="E3234" t="s">
        <v>18</v>
      </c>
      <c r="F3234">
        <v>13</v>
      </c>
      <c r="G3234">
        <v>8</v>
      </c>
      <c r="H3234">
        <v>32</v>
      </c>
      <c r="I3234">
        <v>2</v>
      </c>
      <c r="J3234">
        <v>4000</v>
      </c>
      <c r="K3234">
        <v>183.6</v>
      </c>
      <c r="L3234">
        <v>2019</v>
      </c>
      <c r="M3234">
        <v>415</v>
      </c>
      <c r="N3234">
        <v>4.3177547446537403</v>
      </c>
      <c r="O3234">
        <v>4.7426686991737199</v>
      </c>
    </row>
    <row r="3235" spans="1:15" x14ac:dyDescent="0.3">
      <c r="A3235" t="s">
        <v>28</v>
      </c>
      <c r="B3235" t="s">
        <v>16</v>
      </c>
      <c r="C3235">
        <v>12.83</v>
      </c>
      <c r="D3235" t="s">
        <v>17</v>
      </c>
      <c r="E3235" t="s">
        <v>18</v>
      </c>
      <c r="F3235">
        <v>13</v>
      </c>
      <c r="G3235">
        <v>5</v>
      </c>
      <c r="H3235">
        <v>32</v>
      </c>
      <c r="I3235">
        <v>2</v>
      </c>
      <c r="J3235">
        <v>3000</v>
      </c>
      <c r="K3235">
        <v>140</v>
      </c>
      <c r="L3235">
        <v>2019</v>
      </c>
      <c r="M3235">
        <v>280</v>
      </c>
      <c r="N3235">
        <v>4.0217738693872596</v>
      </c>
      <c r="O3235">
        <v>4.4425336025105304</v>
      </c>
    </row>
    <row r="3236" spans="1:15" x14ac:dyDescent="0.3">
      <c r="A3236" t="s">
        <v>28</v>
      </c>
      <c r="B3236" t="s">
        <v>16</v>
      </c>
      <c r="C3236">
        <v>15.32</v>
      </c>
      <c r="D3236" t="s">
        <v>17</v>
      </c>
      <c r="E3236" t="s">
        <v>18</v>
      </c>
      <c r="F3236">
        <v>13</v>
      </c>
      <c r="G3236">
        <v>25</v>
      </c>
      <c r="H3236">
        <v>64</v>
      </c>
      <c r="I3236">
        <v>4</v>
      </c>
      <c r="J3236">
        <v>4000</v>
      </c>
      <c r="K3236">
        <v>188</v>
      </c>
      <c r="L3236">
        <v>2019</v>
      </c>
      <c r="M3236">
        <v>205</v>
      </c>
      <c r="N3236">
        <v>4.8243057159047602</v>
      </c>
      <c r="O3236">
        <v>5.1353277380535696</v>
      </c>
    </row>
    <row r="3237" spans="1:15" x14ac:dyDescent="0.3">
      <c r="A3237" t="s">
        <v>28</v>
      </c>
      <c r="B3237" t="s">
        <v>16</v>
      </c>
      <c r="C3237">
        <v>15.29</v>
      </c>
      <c r="D3237" t="s">
        <v>17</v>
      </c>
      <c r="E3237" t="s">
        <v>18</v>
      </c>
      <c r="F3237">
        <v>13</v>
      </c>
      <c r="G3237">
        <v>8</v>
      </c>
      <c r="H3237">
        <v>64</v>
      </c>
      <c r="I3237">
        <v>4</v>
      </c>
      <c r="J3237">
        <v>4000</v>
      </c>
      <c r="K3237">
        <v>186</v>
      </c>
      <c r="L3237">
        <v>2019</v>
      </c>
      <c r="M3237">
        <v>292</v>
      </c>
      <c r="N3237">
        <v>4.4266414274328296</v>
      </c>
      <c r="O3237">
        <v>4.7790394559670597</v>
      </c>
    </row>
    <row r="3238" spans="1:15" x14ac:dyDescent="0.3">
      <c r="A3238" t="s">
        <v>28</v>
      </c>
      <c r="B3238" t="s">
        <v>16</v>
      </c>
      <c r="C3238">
        <v>15.27</v>
      </c>
      <c r="D3238" t="s">
        <v>17</v>
      </c>
      <c r="E3238" t="s">
        <v>18</v>
      </c>
      <c r="F3238">
        <v>13</v>
      </c>
      <c r="G3238">
        <v>8</v>
      </c>
      <c r="H3238">
        <v>32</v>
      </c>
      <c r="I3238">
        <v>2</v>
      </c>
      <c r="J3238">
        <v>3000</v>
      </c>
      <c r="K3238">
        <v>149.69999999999999</v>
      </c>
      <c r="L3238">
        <v>2019</v>
      </c>
      <c r="M3238">
        <v>342</v>
      </c>
      <c r="N3238">
        <v>4.23062218051464</v>
      </c>
      <c r="O3238">
        <v>4.5288289527313603</v>
      </c>
    </row>
    <row r="3239" spans="1:15" x14ac:dyDescent="0.3">
      <c r="A3239" t="s">
        <v>28</v>
      </c>
      <c r="B3239" t="s">
        <v>16</v>
      </c>
      <c r="C3239">
        <v>16.23</v>
      </c>
      <c r="D3239" t="s">
        <v>17</v>
      </c>
      <c r="E3239" t="s">
        <v>18</v>
      </c>
      <c r="F3239">
        <v>13</v>
      </c>
      <c r="G3239">
        <v>25</v>
      </c>
      <c r="H3239">
        <v>128</v>
      </c>
      <c r="I3239">
        <v>4</v>
      </c>
      <c r="J3239">
        <v>4000</v>
      </c>
      <c r="K3239">
        <v>190</v>
      </c>
      <c r="L3239">
        <v>2019</v>
      </c>
      <c r="M3239">
        <v>431</v>
      </c>
      <c r="N3239">
        <v>5.2458128125658803</v>
      </c>
      <c r="O3239">
        <v>5.6810254875335797</v>
      </c>
    </row>
    <row r="3240" spans="1:15" x14ac:dyDescent="0.3">
      <c r="A3240" t="s">
        <v>28</v>
      </c>
      <c r="B3240" t="s">
        <v>16</v>
      </c>
      <c r="C3240">
        <v>15.32</v>
      </c>
      <c r="D3240" t="s">
        <v>17</v>
      </c>
      <c r="E3240" t="s">
        <v>18</v>
      </c>
      <c r="F3240">
        <v>13</v>
      </c>
      <c r="G3240">
        <v>12</v>
      </c>
      <c r="H3240">
        <v>128</v>
      </c>
      <c r="I3240">
        <v>4</v>
      </c>
      <c r="J3240">
        <v>3500</v>
      </c>
      <c r="K3240">
        <v>176</v>
      </c>
      <c r="L3240">
        <v>2019</v>
      </c>
      <c r="M3240">
        <v>491</v>
      </c>
      <c r="N3240">
        <v>4.7624303121866696</v>
      </c>
      <c r="O3240">
        <v>5.0475456481163503</v>
      </c>
    </row>
    <row r="3241" spans="1:15" x14ac:dyDescent="0.3">
      <c r="A3241" t="s">
        <v>28</v>
      </c>
      <c r="B3241" t="s">
        <v>16</v>
      </c>
      <c r="C3241">
        <v>12.83</v>
      </c>
      <c r="D3241" t="s">
        <v>17</v>
      </c>
      <c r="E3241" t="s">
        <v>18</v>
      </c>
      <c r="F3241">
        <v>13</v>
      </c>
      <c r="G3241">
        <v>5</v>
      </c>
      <c r="H3241">
        <v>16</v>
      </c>
      <c r="I3241">
        <v>2</v>
      </c>
      <c r="J3241">
        <v>3000</v>
      </c>
      <c r="K3241">
        <v>159</v>
      </c>
      <c r="L3241">
        <v>2019</v>
      </c>
      <c r="M3241">
        <v>379</v>
      </c>
      <c r="N3241">
        <v>2.8343891231452201</v>
      </c>
      <c r="O3241">
        <v>3.93162953506706</v>
      </c>
    </row>
    <row r="3242" spans="1:15" x14ac:dyDescent="0.3">
      <c r="A3242" t="s">
        <v>28</v>
      </c>
      <c r="B3242" t="s">
        <v>16</v>
      </c>
      <c r="C3242">
        <v>15.34</v>
      </c>
      <c r="D3242" t="s">
        <v>17</v>
      </c>
      <c r="E3242" t="s">
        <v>18</v>
      </c>
      <c r="F3242">
        <v>48</v>
      </c>
      <c r="G3242">
        <v>25</v>
      </c>
      <c r="H3242">
        <v>128</v>
      </c>
      <c r="I3242">
        <v>4</v>
      </c>
      <c r="J3242">
        <v>3600</v>
      </c>
      <c r="K3242">
        <v>165</v>
      </c>
      <c r="L3242">
        <v>2019</v>
      </c>
      <c r="M3242">
        <v>371</v>
      </c>
      <c r="N3242">
        <v>5.3259325335810104</v>
      </c>
      <c r="O3242">
        <v>5.5412243287031897</v>
      </c>
    </row>
    <row r="3243" spans="1:15" x14ac:dyDescent="0.3">
      <c r="A3243" t="s">
        <v>28</v>
      </c>
      <c r="B3243" t="s">
        <v>16</v>
      </c>
      <c r="C3243">
        <v>15.32</v>
      </c>
      <c r="D3243" t="s">
        <v>17</v>
      </c>
      <c r="E3243" t="s">
        <v>18</v>
      </c>
      <c r="F3243">
        <v>13</v>
      </c>
      <c r="G3243">
        <v>25</v>
      </c>
      <c r="H3243">
        <v>128</v>
      </c>
      <c r="I3243">
        <v>4</v>
      </c>
      <c r="J3243">
        <v>3500</v>
      </c>
      <c r="K3243">
        <v>180</v>
      </c>
      <c r="L3243">
        <v>2019</v>
      </c>
      <c r="M3243">
        <v>320</v>
      </c>
      <c r="N3243">
        <v>4.90497843823771</v>
      </c>
      <c r="O3243">
        <v>5.1104806290659699</v>
      </c>
    </row>
    <row r="3244" spans="1:15" x14ac:dyDescent="0.3">
      <c r="A3244" t="s">
        <v>29</v>
      </c>
      <c r="B3244" t="s">
        <v>16</v>
      </c>
      <c r="C3244">
        <v>14.5</v>
      </c>
      <c r="D3244" t="s">
        <v>17</v>
      </c>
      <c r="E3244" t="s">
        <v>18</v>
      </c>
      <c r="F3244">
        <v>8</v>
      </c>
      <c r="G3244">
        <v>5</v>
      </c>
      <c r="H3244">
        <v>16</v>
      </c>
      <c r="I3244">
        <v>1</v>
      </c>
      <c r="J3244">
        <v>3000</v>
      </c>
      <c r="K3244">
        <v>155</v>
      </c>
      <c r="L3244">
        <v>2020</v>
      </c>
      <c r="M3244">
        <v>139</v>
      </c>
      <c r="N3244">
        <v>3.95642259272483</v>
      </c>
      <c r="O3244">
        <v>4.0115062839130902</v>
      </c>
    </row>
    <row r="3245" spans="1:15" x14ac:dyDescent="0.3">
      <c r="A3245" t="s">
        <v>29</v>
      </c>
      <c r="B3245" t="s">
        <v>16</v>
      </c>
      <c r="C3245">
        <v>15.29</v>
      </c>
      <c r="D3245" t="s">
        <v>17</v>
      </c>
      <c r="E3245" t="s">
        <v>18</v>
      </c>
      <c r="F3245">
        <v>13</v>
      </c>
      <c r="G3245">
        <v>5</v>
      </c>
      <c r="H3245">
        <v>32</v>
      </c>
      <c r="I3245">
        <v>2</v>
      </c>
      <c r="J3245">
        <v>4000</v>
      </c>
      <c r="K3245">
        <v>183</v>
      </c>
      <c r="L3245">
        <v>2019</v>
      </c>
      <c r="M3245">
        <v>259</v>
      </c>
      <c r="N3245">
        <v>4.34614035610947</v>
      </c>
      <c r="O3245">
        <v>4.4382888136820098</v>
      </c>
    </row>
    <row r="3246" spans="1:15" x14ac:dyDescent="0.3">
      <c r="A3246" t="s">
        <v>29</v>
      </c>
      <c r="B3246" t="s">
        <v>16</v>
      </c>
      <c r="C3246">
        <v>15.32</v>
      </c>
      <c r="D3246" t="s">
        <v>17</v>
      </c>
      <c r="E3246" t="s">
        <v>18</v>
      </c>
      <c r="F3246">
        <v>5</v>
      </c>
      <c r="G3246">
        <v>20</v>
      </c>
      <c r="H3246">
        <v>64</v>
      </c>
      <c r="I3246">
        <v>4</v>
      </c>
      <c r="J3246">
        <v>3500</v>
      </c>
      <c r="K3246">
        <v>180</v>
      </c>
      <c r="L3246">
        <v>2019</v>
      </c>
      <c r="M3246">
        <v>434</v>
      </c>
      <c r="N3246">
        <v>4.7253503462441904</v>
      </c>
      <c r="O3246">
        <v>5.1272917694959297</v>
      </c>
    </row>
    <row r="3247" spans="1:15" x14ac:dyDescent="0.3">
      <c r="A3247" t="s">
        <v>29</v>
      </c>
      <c r="B3247" t="s">
        <v>16</v>
      </c>
      <c r="C3247">
        <v>15.32</v>
      </c>
      <c r="D3247" t="s">
        <v>17</v>
      </c>
      <c r="E3247" t="s">
        <v>18</v>
      </c>
      <c r="F3247">
        <v>5</v>
      </c>
      <c r="G3247">
        <v>8</v>
      </c>
      <c r="H3247">
        <v>32</v>
      </c>
      <c r="I3247">
        <v>3</v>
      </c>
      <c r="J3247">
        <v>3500</v>
      </c>
      <c r="K3247">
        <v>180</v>
      </c>
      <c r="L3247">
        <v>2019</v>
      </c>
      <c r="M3247">
        <v>249</v>
      </c>
      <c r="N3247">
        <v>4.1044598959631902</v>
      </c>
      <c r="O3247">
        <v>4.9501065010214296</v>
      </c>
    </row>
    <row r="3248" spans="1:15" x14ac:dyDescent="0.3">
      <c r="A3248" t="s">
        <v>29</v>
      </c>
      <c r="B3248" t="s">
        <v>19</v>
      </c>
      <c r="C3248">
        <v>5.28</v>
      </c>
      <c r="D3248" t="s">
        <v>17</v>
      </c>
      <c r="E3248" t="s">
        <v>18</v>
      </c>
      <c r="F3248">
        <v>2</v>
      </c>
      <c r="G3248">
        <v>0</v>
      </c>
      <c r="H3248">
        <v>0.06</v>
      </c>
      <c r="I3248">
        <v>0.03</v>
      </c>
      <c r="J3248">
        <v>1500</v>
      </c>
      <c r="K3248">
        <v>118</v>
      </c>
      <c r="L3248">
        <v>2019</v>
      </c>
      <c r="M3248">
        <v>339</v>
      </c>
      <c r="N3248">
        <v>3.4170707308184398</v>
      </c>
      <c r="O3248">
        <v>4.0853038175699501</v>
      </c>
    </row>
    <row r="3249" spans="1:15" x14ac:dyDescent="0.3">
      <c r="A3249" t="s">
        <v>29</v>
      </c>
      <c r="B3249" t="s">
        <v>16</v>
      </c>
      <c r="C3249">
        <v>14.5</v>
      </c>
      <c r="D3249" t="s">
        <v>17</v>
      </c>
      <c r="E3249" t="s">
        <v>18</v>
      </c>
      <c r="F3249">
        <v>13</v>
      </c>
      <c r="G3249">
        <v>5</v>
      </c>
      <c r="H3249">
        <v>16</v>
      </c>
      <c r="I3249">
        <v>2</v>
      </c>
      <c r="J3249">
        <v>3000</v>
      </c>
      <c r="K3249">
        <v>153</v>
      </c>
      <c r="L3249">
        <v>2019</v>
      </c>
      <c r="M3249">
        <v>390</v>
      </c>
      <c r="N3249">
        <v>3.1742967814702299</v>
      </c>
      <c r="O3249">
        <v>4.0858082311998096</v>
      </c>
    </row>
    <row r="3250" spans="1:15" x14ac:dyDescent="0.3">
      <c r="A3250" t="s">
        <v>30</v>
      </c>
      <c r="B3250" t="s">
        <v>16</v>
      </c>
      <c r="C3250">
        <v>16.940000000000001</v>
      </c>
      <c r="D3250" t="s">
        <v>17</v>
      </c>
      <c r="E3250" t="s">
        <v>18</v>
      </c>
      <c r="G3250">
        <v>16</v>
      </c>
      <c r="H3250">
        <v>256</v>
      </c>
      <c r="I3250">
        <v>8</v>
      </c>
      <c r="J3250">
        <v>4085</v>
      </c>
      <c r="K3250">
        <v>206</v>
      </c>
      <c r="L3250">
        <v>2019</v>
      </c>
      <c r="M3250">
        <v>341</v>
      </c>
      <c r="N3250">
        <v>5.53307323319041</v>
      </c>
      <c r="O3250">
        <v>6.3128412748338496</v>
      </c>
    </row>
    <row r="3251" spans="1:15" x14ac:dyDescent="0.3">
      <c r="A3251" t="s">
        <v>30</v>
      </c>
      <c r="B3251" t="s">
        <v>16</v>
      </c>
      <c r="C3251">
        <v>16.64</v>
      </c>
      <c r="D3251" t="s">
        <v>17</v>
      </c>
      <c r="E3251" t="s">
        <v>18</v>
      </c>
      <c r="G3251">
        <v>16</v>
      </c>
      <c r="H3251">
        <v>128</v>
      </c>
      <c r="I3251">
        <v>8</v>
      </c>
      <c r="J3251">
        <v>3800</v>
      </c>
      <c r="K3251">
        <v>190</v>
      </c>
      <c r="L3251">
        <v>2019</v>
      </c>
      <c r="M3251">
        <v>381</v>
      </c>
      <c r="N3251">
        <v>5.1373266804559101</v>
      </c>
      <c r="O3251">
        <v>5.9467025091339796</v>
      </c>
    </row>
    <row r="3252" spans="1:15" x14ac:dyDescent="0.3">
      <c r="A3252" t="s">
        <v>31</v>
      </c>
      <c r="B3252" t="s">
        <v>16</v>
      </c>
      <c r="C3252">
        <v>15.37</v>
      </c>
      <c r="D3252" t="s">
        <v>17</v>
      </c>
      <c r="E3252" t="s">
        <v>17</v>
      </c>
      <c r="G3252">
        <v>32</v>
      </c>
      <c r="H3252">
        <v>256</v>
      </c>
      <c r="I3252">
        <v>12</v>
      </c>
      <c r="J3252">
        <v>4025</v>
      </c>
      <c r="K3252">
        <v>171</v>
      </c>
      <c r="L3252">
        <v>2020</v>
      </c>
      <c r="M3252">
        <v>227</v>
      </c>
      <c r="N3252">
        <v>5.4477282598847303</v>
      </c>
      <c r="O3252">
        <v>6.2327426686176697</v>
      </c>
    </row>
    <row r="3253" spans="1:15" x14ac:dyDescent="0.3">
      <c r="A3253" t="s">
        <v>31</v>
      </c>
      <c r="B3253" t="s">
        <v>16</v>
      </c>
      <c r="C3253">
        <v>15.34</v>
      </c>
      <c r="D3253" t="s">
        <v>17</v>
      </c>
      <c r="E3253" t="s">
        <v>17</v>
      </c>
      <c r="G3253">
        <v>32</v>
      </c>
      <c r="H3253">
        <v>128</v>
      </c>
      <c r="I3253">
        <v>8</v>
      </c>
      <c r="J3253">
        <v>4025</v>
      </c>
      <c r="K3253">
        <v>180</v>
      </c>
      <c r="L3253">
        <v>2020</v>
      </c>
      <c r="M3253">
        <v>306</v>
      </c>
      <c r="N3253">
        <v>4.9980902665939597</v>
      </c>
      <c r="O3253">
        <v>5.8264424873920797</v>
      </c>
    </row>
    <row r="3254" spans="1:15" x14ac:dyDescent="0.3">
      <c r="A3254" t="s">
        <v>31</v>
      </c>
      <c r="B3254" t="s">
        <v>16</v>
      </c>
      <c r="C3254">
        <v>15.42</v>
      </c>
      <c r="D3254" t="s">
        <v>17</v>
      </c>
      <c r="E3254" t="s">
        <v>17</v>
      </c>
      <c r="G3254">
        <v>32</v>
      </c>
      <c r="H3254">
        <v>256</v>
      </c>
      <c r="I3254">
        <v>12</v>
      </c>
      <c r="J3254">
        <v>4260</v>
      </c>
      <c r="K3254">
        <v>217</v>
      </c>
      <c r="L3254">
        <v>2020</v>
      </c>
      <c r="M3254">
        <v>193</v>
      </c>
      <c r="N3254">
        <v>5.7420091041283898</v>
      </c>
      <c r="O3254">
        <v>6.8405358340443199</v>
      </c>
    </row>
    <row r="3255" spans="1:15" x14ac:dyDescent="0.3">
      <c r="A3255" t="s">
        <v>31</v>
      </c>
      <c r="B3255" t="s">
        <v>16</v>
      </c>
      <c r="C3255">
        <v>15.42</v>
      </c>
      <c r="D3255" t="s">
        <v>17</v>
      </c>
      <c r="E3255" t="s">
        <v>17</v>
      </c>
      <c r="G3255">
        <v>32</v>
      </c>
      <c r="H3255">
        <v>128</v>
      </c>
      <c r="I3255">
        <v>8</v>
      </c>
      <c r="J3255">
        <v>4200</v>
      </c>
      <c r="K3255">
        <v>209</v>
      </c>
      <c r="L3255">
        <v>2020</v>
      </c>
      <c r="M3255">
        <v>91</v>
      </c>
      <c r="N3255">
        <v>5.1127706143983804</v>
      </c>
      <c r="O3255">
        <v>6.7147650133633299</v>
      </c>
    </row>
    <row r="3256" spans="1:15" x14ac:dyDescent="0.3">
      <c r="A3256" t="s">
        <v>31</v>
      </c>
      <c r="B3256" t="s">
        <v>16</v>
      </c>
      <c r="C3256">
        <v>15.37</v>
      </c>
      <c r="D3256" t="s">
        <v>17</v>
      </c>
      <c r="E3256" t="s">
        <v>17</v>
      </c>
      <c r="F3256">
        <v>8</v>
      </c>
      <c r="G3256">
        <v>32</v>
      </c>
      <c r="H3256">
        <v>128</v>
      </c>
      <c r="I3256">
        <v>8</v>
      </c>
      <c r="J3256">
        <v>4025</v>
      </c>
      <c r="K3256">
        <v>171</v>
      </c>
      <c r="L3256">
        <v>2019</v>
      </c>
      <c r="M3256">
        <v>455</v>
      </c>
      <c r="N3256">
        <v>5.1795338305580696</v>
      </c>
      <c r="O3256">
        <v>6.3741726680935296</v>
      </c>
    </row>
    <row r="3257" spans="1:15" x14ac:dyDescent="0.3">
      <c r="A3257" t="s">
        <v>31</v>
      </c>
      <c r="B3257" t="s">
        <v>16</v>
      </c>
      <c r="C3257">
        <v>15.37</v>
      </c>
      <c r="D3257" t="s">
        <v>17</v>
      </c>
      <c r="E3257" t="s">
        <v>18</v>
      </c>
      <c r="F3257">
        <v>8</v>
      </c>
      <c r="G3257">
        <v>16</v>
      </c>
      <c r="H3257">
        <v>128</v>
      </c>
      <c r="I3257">
        <v>8</v>
      </c>
      <c r="J3257">
        <v>4000</v>
      </c>
      <c r="K3257">
        <v>200</v>
      </c>
      <c r="L3257">
        <v>2019</v>
      </c>
      <c r="M3257">
        <v>447</v>
      </c>
      <c r="N3257">
        <v>4.7807188584946099</v>
      </c>
      <c r="O3257">
        <v>6.24726888066174</v>
      </c>
    </row>
    <row r="3258" spans="1:15" x14ac:dyDescent="0.3">
      <c r="A3258" t="s">
        <v>31</v>
      </c>
      <c r="B3258" t="s">
        <v>16</v>
      </c>
      <c r="C3258">
        <v>15.37</v>
      </c>
      <c r="D3258" t="s">
        <v>17</v>
      </c>
      <c r="E3258" t="s">
        <v>18</v>
      </c>
      <c r="F3258">
        <v>8</v>
      </c>
      <c r="G3258">
        <v>8</v>
      </c>
      <c r="H3258">
        <v>64</v>
      </c>
      <c r="I3258">
        <v>3</v>
      </c>
      <c r="J3258">
        <v>5000</v>
      </c>
      <c r="K3258">
        <v>195</v>
      </c>
      <c r="L3258">
        <v>2019</v>
      </c>
      <c r="M3258">
        <v>508</v>
      </c>
      <c r="N3258">
        <v>4.4908810395859602</v>
      </c>
      <c r="O3258">
        <v>4.8411904751159804</v>
      </c>
    </row>
    <row r="3259" spans="1:15" x14ac:dyDescent="0.3">
      <c r="A3259" t="s">
        <v>31</v>
      </c>
      <c r="B3259" t="s">
        <v>16</v>
      </c>
      <c r="C3259">
        <v>15.37</v>
      </c>
      <c r="D3259" t="s">
        <v>17</v>
      </c>
      <c r="E3259" t="s">
        <v>18</v>
      </c>
      <c r="F3259">
        <v>8</v>
      </c>
      <c r="G3259">
        <v>16</v>
      </c>
      <c r="H3259">
        <v>128</v>
      </c>
      <c r="I3259">
        <v>4</v>
      </c>
      <c r="J3259">
        <v>5000</v>
      </c>
      <c r="K3259">
        <v>195</v>
      </c>
      <c r="L3259">
        <v>2019</v>
      </c>
      <c r="M3259">
        <v>459</v>
      </c>
      <c r="N3259">
        <v>4.6220273030545096</v>
      </c>
      <c r="O3259">
        <v>5.0303725597792797</v>
      </c>
    </row>
    <row r="3260" spans="1:15" x14ac:dyDescent="0.3">
      <c r="A3260" t="s">
        <v>31</v>
      </c>
      <c r="B3260" t="s">
        <v>16</v>
      </c>
      <c r="C3260">
        <v>15.37</v>
      </c>
      <c r="D3260" t="s">
        <v>17</v>
      </c>
      <c r="E3260" t="s">
        <v>18</v>
      </c>
      <c r="F3260">
        <v>8</v>
      </c>
      <c r="G3260">
        <v>16</v>
      </c>
      <c r="H3260">
        <v>128</v>
      </c>
      <c r="I3260">
        <v>8</v>
      </c>
      <c r="J3260">
        <v>4000</v>
      </c>
      <c r="K3260">
        <v>189</v>
      </c>
      <c r="L3260">
        <v>2019</v>
      </c>
      <c r="M3260">
        <v>414</v>
      </c>
      <c r="N3260">
        <v>4.9580780433575704</v>
      </c>
      <c r="O3260">
        <v>6.0822189103764401</v>
      </c>
    </row>
    <row r="3261" spans="1:15" x14ac:dyDescent="0.3">
      <c r="A3261" t="s">
        <v>31</v>
      </c>
      <c r="B3261" t="s">
        <v>16</v>
      </c>
      <c r="C3261">
        <v>16.59</v>
      </c>
      <c r="D3261" t="s">
        <v>17</v>
      </c>
      <c r="E3261" t="s">
        <v>18</v>
      </c>
      <c r="F3261">
        <v>8</v>
      </c>
      <c r="G3261">
        <v>16</v>
      </c>
      <c r="H3261">
        <v>128</v>
      </c>
      <c r="I3261">
        <v>8</v>
      </c>
      <c r="J3261">
        <v>4000</v>
      </c>
      <c r="K3261">
        <v>195</v>
      </c>
      <c r="L3261">
        <v>2019</v>
      </c>
      <c r="M3261">
        <v>215</v>
      </c>
      <c r="N3261">
        <v>5.0276235071251101</v>
      </c>
      <c r="O3261">
        <v>5.4321924501040604</v>
      </c>
    </row>
    <row r="3262" spans="1:15" x14ac:dyDescent="0.3">
      <c r="A3262" t="s">
        <v>32</v>
      </c>
      <c r="B3262" t="s">
        <v>16</v>
      </c>
      <c r="C3262">
        <v>16.36</v>
      </c>
      <c r="D3262" t="s">
        <v>17</v>
      </c>
      <c r="E3262" t="s">
        <v>17</v>
      </c>
      <c r="G3262">
        <v>8</v>
      </c>
      <c r="H3262">
        <v>128</v>
      </c>
      <c r="I3262">
        <v>6</v>
      </c>
      <c r="J3262">
        <v>4200</v>
      </c>
      <c r="K3262">
        <v>209</v>
      </c>
      <c r="L3262">
        <v>2020</v>
      </c>
      <c r="M3262">
        <v>148</v>
      </c>
      <c r="N3262">
        <v>4.7553128444178103</v>
      </c>
      <c r="O3262">
        <v>5.9794931753267599</v>
      </c>
    </row>
    <row r="3263" spans="1:15" x14ac:dyDescent="0.3">
      <c r="A3263" t="s">
        <v>32</v>
      </c>
      <c r="B3263" t="s">
        <v>16</v>
      </c>
      <c r="C3263">
        <v>16.690000000000001</v>
      </c>
      <c r="D3263" t="s">
        <v>17</v>
      </c>
      <c r="E3263" t="s">
        <v>17</v>
      </c>
      <c r="G3263">
        <v>8</v>
      </c>
      <c r="H3263">
        <v>128</v>
      </c>
      <c r="I3263">
        <v>6</v>
      </c>
      <c r="J3263">
        <v>4200</v>
      </c>
      <c r="K3263">
        <v>194</v>
      </c>
      <c r="L3263">
        <v>2020</v>
      </c>
      <c r="M3263">
        <v>232</v>
      </c>
      <c r="N3263">
        <v>4.82285888661933</v>
      </c>
      <c r="O3263">
        <v>5.4582654943650901</v>
      </c>
    </row>
    <row r="3264" spans="1:15" x14ac:dyDescent="0.3">
      <c r="A3264" t="s">
        <v>32</v>
      </c>
      <c r="B3264" t="s">
        <v>16</v>
      </c>
      <c r="C3264">
        <v>15.37</v>
      </c>
      <c r="D3264" t="s">
        <v>17</v>
      </c>
      <c r="E3264" t="s">
        <v>18</v>
      </c>
      <c r="G3264">
        <v>16</v>
      </c>
      <c r="H3264">
        <v>64</v>
      </c>
      <c r="I3264">
        <v>3</v>
      </c>
      <c r="J3264">
        <v>5000</v>
      </c>
      <c r="K3264">
        <v>199</v>
      </c>
      <c r="L3264">
        <v>2020</v>
      </c>
      <c r="M3264">
        <v>320</v>
      </c>
      <c r="N3264">
        <v>4.66409925351737</v>
      </c>
      <c r="O3264">
        <v>4.9382079601606597</v>
      </c>
    </row>
    <row r="3265" spans="1:15" x14ac:dyDescent="0.3">
      <c r="A3265" t="s">
        <v>32</v>
      </c>
      <c r="B3265" t="s">
        <v>16</v>
      </c>
      <c r="C3265">
        <v>15.39</v>
      </c>
      <c r="D3265" t="s">
        <v>17</v>
      </c>
      <c r="E3265" t="s">
        <v>18</v>
      </c>
      <c r="G3265">
        <v>8</v>
      </c>
      <c r="H3265">
        <v>64</v>
      </c>
      <c r="I3265">
        <v>6</v>
      </c>
      <c r="J3265">
        <v>4300</v>
      </c>
      <c r="K3265">
        <v>202</v>
      </c>
      <c r="L3265">
        <v>2020</v>
      </c>
      <c r="M3265">
        <v>347</v>
      </c>
      <c r="N3265">
        <v>4.4185996149047204</v>
      </c>
      <c r="O3265">
        <v>5.3549339669669296</v>
      </c>
    </row>
    <row r="3266" spans="1:15" x14ac:dyDescent="0.3">
      <c r="A3266" t="s">
        <v>32</v>
      </c>
      <c r="B3266" t="s">
        <v>16</v>
      </c>
      <c r="C3266">
        <v>16.36</v>
      </c>
      <c r="D3266" t="s">
        <v>17</v>
      </c>
      <c r="E3266" t="s">
        <v>17</v>
      </c>
      <c r="G3266">
        <v>8</v>
      </c>
      <c r="H3266">
        <v>128</v>
      </c>
      <c r="I3266">
        <v>6</v>
      </c>
      <c r="J3266">
        <v>4200</v>
      </c>
      <c r="K3266">
        <v>205</v>
      </c>
      <c r="L3266">
        <v>2020</v>
      </c>
      <c r="M3266">
        <v>257</v>
      </c>
      <c r="N3266">
        <v>5.2512257590141802</v>
      </c>
      <c r="O3266">
        <v>6.1753265834205102</v>
      </c>
    </row>
    <row r="3267" spans="1:15" x14ac:dyDescent="0.3">
      <c r="A3267" t="s">
        <v>32</v>
      </c>
      <c r="B3267" t="s">
        <v>16</v>
      </c>
      <c r="C3267">
        <v>15.37</v>
      </c>
      <c r="D3267" t="s">
        <v>17</v>
      </c>
      <c r="E3267" t="s">
        <v>18</v>
      </c>
      <c r="G3267">
        <v>5</v>
      </c>
      <c r="H3267">
        <v>32</v>
      </c>
      <c r="I3267">
        <v>2</v>
      </c>
      <c r="J3267">
        <v>5000</v>
      </c>
      <c r="K3267">
        <v>195</v>
      </c>
      <c r="L3267">
        <v>2020</v>
      </c>
      <c r="M3267">
        <v>357</v>
      </c>
      <c r="N3267">
        <v>4.1895032153953302</v>
      </c>
      <c r="O3267">
        <v>4.6653241088078303</v>
      </c>
    </row>
    <row r="3268" spans="1:15" x14ac:dyDescent="0.3">
      <c r="A3268" t="s">
        <v>32</v>
      </c>
      <c r="B3268" t="s">
        <v>16</v>
      </c>
      <c r="C3268">
        <v>16.690000000000001</v>
      </c>
      <c r="D3268" t="s">
        <v>17</v>
      </c>
      <c r="E3268" t="s">
        <v>17</v>
      </c>
      <c r="G3268">
        <v>8</v>
      </c>
      <c r="H3268">
        <v>64</v>
      </c>
      <c r="I3268">
        <v>6</v>
      </c>
      <c r="J3268">
        <v>4200</v>
      </c>
      <c r="K3268">
        <v>202</v>
      </c>
      <c r="L3268">
        <v>2020</v>
      </c>
      <c r="M3268">
        <v>201</v>
      </c>
      <c r="N3268">
        <v>4.6943708314463901</v>
      </c>
      <c r="O3268">
        <v>5.3180709730348701</v>
      </c>
    </row>
    <row r="3269" spans="1:15" x14ac:dyDescent="0.3">
      <c r="A3269" t="s">
        <v>32</v>
      </c>
      <c r="B3269" t="s">
        <v>16</v>
      </c>
      <c r="C3269">
        <v>16.559999999999999</v>
      </c>
      <c r="D3269" t="s">
        <v>17</v>
      </c>
      <c r="E3269" t="s">
        <v>18</v>
      </c>
      <c r="G3269">
        <v>8</v>
      </c>
      <c r="H3269">
        <v>32</v>
      </c>
      <c r="I3269">
        <v>3</v>
      </c>
      <c r="J3269">
        <v>5000</v>
      </c>
      <c r="K3269">
        <v>195</v>
      </c>
      <c r="L3269">
        <v>2020</v>
      </c>
      <c r="M3269">
        <v>278</v>
      </c>
      <c r="N3269">
        <v>4.4898715616246196</v>
      </c>
      <c r="O3269">
        <v>4.7790394559670597</v>
      </c>
    </row>
    <row r="3270" spans="1:15" x14ac:dyDescent="0.3">
      <c r="A3270" t="s">
        <v>32</v>
      </c>
      <c r="B3270" t="s">
        <v>16</v>
      </c>
      <c r="C3270">
        <v>15.37</v>
      </c>
      <c r="D3270" t="s">
        <v>17</v>
      </c>
      <c r="E3270" t="s">
        <v>18</v>
      </c>
      <c r="G3270">
        <v>13</v>
      </c>
      <c r="H3270">
        <v>64</v>
      </c>
      <c r="I3270">
        <v>4</v>
      </c>
      <c r="J3270">
        <v>5000</v>
      </c>
      <c r="K3270">
        <v>198</v>
      </c>
      <c r="L3270">
        <v>2019</v>
      </c>
      <c r="M3270">
        <v>299</v>
      </c>
      <c r="N3270">
        <v>4.7008439360563701</v>
      </c>
      <c r="O3270">
        <v>4.9673797854252904</v>
      </c>
    </row>
    <row r="3271" spans="1:15" x14ac:dyDescent="0.3">
      <c r="A3271" t="s">
        <v>32</v>
      </c>
      <c r="B3271" t="s">
        <v>16</v>
      </c>
      <c r="C3271">
        <v>15.37</v>
      </c>
      <c r="D3271" t="s">
        <v>17</v>
      </c>
      <c r="E3271" t="s">
        <v>18</v>
      </c>
      <c r="G3271">
        <v>16</v>
      </c>
      <c r="H3271">
        <v>64</v>
      </c>
      <c r="I3271">
        <v>6</v>
      </c>
      <c r="J3271">
        <v>4000</v>
      </c>
      <c r="K3271">
        <v>199</v>
      </c>
      <c r="L3271">
        <v>2019</v>
      </c>
      <c r="M3271">
        <v>475</v>
      </c>
      <c r="N3271">
        <v>5.0691557429082597</v>
      </c>
      <c r="O3271">
        <v>5.9010473769835103</v>
      </c>
    </row>
    <row r="3272" spans="1:15" x14ac:dyDescent="0.3">
      <c r="A3272" t="s">
        <v>32</v>
      </c>
      <c r="B3272" t="s">
        <v>16</v>
      </c>
      <c r="C3272">
        <v>15.34</v>
      </c>
      <c r="D3272" t="s">
        <v>17</v>
      </c>
      <c r="E3272" t="s">
        <v>18</v>
      </c>
      <c r="G3272">
        <v>16</v>
      </c>
      <c r="H3272">
        <v>64</v>
      </c>
      <c r="I3272">
        <v>4</v>
      </c>
      <c r="J3272">
        <v>4000</v>
      </c>
      <c r="K3272">
        <v>183</v>
      </c>
      <c r="L3272">
        <v>2019</v>
      </c>
      <c r="M3272">
        <v>264</v>
      </c>
      <c r="N3272">
        <v>4.6244824970204599</v>
      </c>
      <c r="O3272">
        <v>5.15997441692629</v>
      </c>
    </row>
    <row r="3273" spans="1:15" x14ac:dyDescent="0.3">
      <c r="A3273" t="s">
        <v>32</v>
      </c>
      <c r="B3273" t="s">
        <v>16</v>
      </c>
      <c r="C3273">
        <v>15.32</v>
      </c>
      <c r="D3273" t="s">
        <v>17</v>
      </c>
      <c r="E3273" t="s">
        <v>18</v>
      </c>
      <c r="G3273">
        <v>16</v>
      </c>
      <c r="H3273">
        <v>64</v>
      </c>
      <c r="I3273">
        <v>4</v>
      </c>
      <c r="J3273">
        <v>4035</v>
      </c>
      <c r="K3273">
        <v>184</v>
      </c>
      <c r="L3273">
        <v>2019</v>
      </c>
      <c r="M3273">
        <v>538</v>
      </c>
      <c r="N3273">
        <v>4.5155736521763297</v>
      </c>
      <c r="O3273">
        <v>5.0744235338431203</v>
      </c>
    </row>
    <row r="3274" spans="1:15" x14ac:dyDescent="0.3">
      <c r="A3274" t="s">
        <v>32</v>
      </c>
      <c r="B3274" t="s">
        <v>16</v>
      </c>
      <c r="C3274">
        <v>15.32</v>
      </c>
      <c r="D3274" t="s">
        <v>17</v>
      </c>
      <c r="E3274" t="s">
        <v>18</v>
      </c>
      <c r="G3274">
        <v>25</v>
      </c>
      <c r="H3274">
        <v>64</v>
      </c>
      <c r="I3274">
        <v>4</v>
      </c>
      <c r="J3274">
        <v>4045</v>
      </c>
      <c r="K3274">
        <v>172</v>
      </c>
      <c r="L3274">
        <v>2019</v>
      </c>
      <c r="M3274">
        <v>277</v>
      </c>
      <c r="N3274">
        <v>4.8821956782513398</v>
      </c>
      <c r="O3274">
        <v>4.9667530662794004</v>
      </c>
    </row>
    <row r="3275" spans="1:15" x14ac:dyDescent="0.3">
      <c r="A3275" t="s">
        <v>51</v>
      </c>
      <c r="B3275" t="s">
        <v>16</v>
      </c>
      <c r="C3275">
        <v>15.37</v>
      </c>
      <c r="D3275" t="s">
        <v>17</v>
      </c>
      <c r="E3275" t="s">
        <v>17</v>
      </c>
      <c r="G3275">
        <v>8</v>
      </c>
      <c r="H3275">
        <v>256</v>
      </c>
      <c r="I3275">
        <v>8</v>
      </c>
      <c r="J3275">
        <v>4000</v>
      </c>
      <c r="K3275">
        <v>181.4</v>
      </c>
      <c r="L3275">
        <v>2020</v>
      </c>
      <c r="M3275">
        <v>236</v>
      </c>
      <c r="N3275">
        <v>5.4834267005443103</v>
      </c>
      <c r="O3275">
        <v>6.8396370249058398</v>
      </c>
    </row>
    <row r="3276" spans="1:15" x14ac:dyDescent="0.3">
      <c r="A3276" t="s">
        <v>51</v>
      </c>
      <c r="B3276" t="s">
        <v>16</v>
      </c>
      <c r="C3276">
        <v>15.24</v>
      </c>
      <c r="D3276" t="s">
        <v>17</v>
      </c>
      <c r="E3276" t="s">
        <v>18</v>
      </c>
      <c r="G3276">
        <v>8</v>
      </c>
      <c r="H3276">
        <v>128</v>
      </c>
      <c r="I3276">
        <v>4</v>
      </c>
      <c r="J3276">
        <v>3600</v>
      </c>
      <c r="K3276">
        <v>151</v>
      </c>
      <c r="L3276">
        <v>2020</v>
      </c>
      <c r="M3276">
        <v>349</v>
      </c>
      <c r="N3276">
        <v>4.9371322671314104</v>
      </c>
      <c r="O3276">
        <v>5.6026721732870604</v>
      </c>
    </row>
    <row r="3277" spans="1:15" x14ac:dyDescent="0.3">
      <c r="A3277" t="s">
        <v>51</v>
      </c>
      <c r="B3277" t="s">
        <v>16</v>
      </c>
      <c r="C3277">
        <v>15.27</v>
      </c>
      <c r="D3277" t="s">
        <v>17</v>
      </c>
      <c r="E3277" t="s">
        <v>18</v>
      </c>
      <c r="G3277">
        <v>8</v>
      </c>
      <c r="H3277">
        <v>128</v>
      </c>
      <c r="I3277">
        <v>6</v>
      </c>
      <c r="J3277">
        <v>3140</v>
      </c>
      <c r="K3277">
        <v>164</v>
      </c>
      <c r="L3277">
        <v>2019</v>
      </c>
      <c r="M3277">
        <v>348</v>
      </c>
      <c r="N3277">
        <v>5.1243805592884701</v>
      </c>
      <c r="O3277">
        <v>5.9730204965283802</v>
      </c>
    </row>
    <row r="3278" spans="1:15" x14ac:dyDescent="0.3">
      <c r="A3278" t="s">
        <v>19</v>
      </c>
      <c r="B3278" t="s">
        <v>16</v>
      </c>
      <c r="C3278">
        <v>16.43</v>
      </c>
      <c r="D3278" t="s">
        <v>17</v>
      </c>
      <c r="E3278" t="s">
        <v>18</v>
      </c>
      <c r="F3278">
        <v>2</v>
      </c>
      <c r="G3278">
        <v>24</v>
      </c>
      <c r="H3278">
        <v>128</v>
      </c>
      <c r="I3278">
        <v>6</v>
      </c>
      <c r="J3278">
        <v>4500</v>
      </c>
      <c r="K3278">
        <v>177</v>
      </c>
      <c r="L3278">
        <v>2020</v>
      </c>
      <c r="M3278">
        <v>121</v>
      </c>
      <c r="N3278">
        <v>5.1428908732167198</v>
      </c>
      <c r="O3278">
        <v>5.82891620541296</v>
      </c>
    </row>
    <row r="3279" spans="1:15" x14ac:dyDescent="0.3">
      <c r="A3279" t="s">
        <v>19</v>
      </c>
      <c r="B3279" t="s">
        <v>16</v>
      </c>
      <c r="C3279">
        <v>16.59</v>
      </c>
      <c r="D3279" t="s">
        <v>17</v>
      </c>
      <c r="E3279" t="s">
        <v>18</v>
      </c>
      <c r="F3279">
        <v>2</v>
      </c>
      <c r="G3279">
        <v>16</v>
      </c>
      <c r="H3279">
        <v>64</v>
      </c>
      <c r="I3279">
        <v>6</v>
      </c>
      <c r="J3279">
        <v>4000</v>
      </c>
      <c r="K3279">
        <v>180</v>
      </c>
      <c r="L3279">
        <v>2020</v>
      </c>
      <c r="M3279">
        <v>113</v>
      </c>
      <c r="N3279">
        <v>4.5610092902023203</v>
      </c>
      <c r="O3279">
        <v>5.1357396117906697</v>
      </c>
    </row>
    <row r="3280" spans="1:15" x14ac:dyDescent="0.3">
      <c r="A3280" t="s">
        <v>19</v>
      </c>
      <c r="B3280" t="s">
        <v>16</v>
      </c>
      <c r="C3280">
        <v>15.32</v>
      </c>
      <c r="D3280" t="s">
        <v>17</v>
      </c>
      <c r="E3280" t="s">
        <v>18</v>
      </c>
      <c r="F3280">
        <v>2</v>
      </c>
      <c r="G3280">
        <v>16</v>
      </c>
      <c r="H3280">
        <v>128</v>
      </c>
      <c r="I3280">
        <v>4</v>
      </c>
      <c r="J3280">
        <v>5500</v>
      </c>
      <c r="K3280">
        <v>290</v>
      </c>
      <c r="L3280">
        <v>2020</v>
      </c>
      <c r="M3280">
        <v>306</v>
      </c>
      <c r="N3280">
        <v>4.7451060262856002</v>
      </c>
      <c r="O3280">
        <v>5.50732142470852</v>
      </c>
    </row>
    <row r="3281" spans="1:15" x14ac:dyDescent="0.3">
      <c r="A3281" t="s">
        <v>19</v>
      </c>
      <c r="B3281" t="s">
        <v>16</v>
      </c>
      <c r="C3281">
        <v>15.32</v>
      </c>
      <c r="D3281" t="s">
        <v>17</v>
      </c>
      <c r="E3281" t="s">
        <v>18</v>
      </c>
      <c r="F3281">
        <v>8</v>
      </c>
      <c r="G3281">
        <v>16</v>
      </c>
      <c r="H3281">
        <v>128</v>
      </c>
      <c r="I3281">
        <v>8</v>
      </c>
      <c r="J3281">
        <v>5500</v>
      </c>
      <c r="K3281">
        <v>290</v>
      </c>
      <c r="L3281">
        <v>2019</v>
      </c>
      <c r="M3281">
        <v>211</v>
      </c>
      <c r="N3281">
        <v>5.1690625306907698</v>
      </c>
      <c r="O3281">
        <v>5.77762136299107</v>
      </c>
    </row>
    <row r="3282" spans="1:15" x14ac:dyDescent="0.3">
      <c r="A3282" t="s">
        <v>34</v>
      </c>
      <c r="B3282" t="s">
        <v>16</v>
      </c>
      <c r="C3282">
        <v>16.66</v>
      </c>
      <c r="D3282" t="s">
        <v>17</v>
      </c>
      <c r="E3282" t="s">
        <v>17</v>
      </c>
      <c r="G3282">
        <v>32</v>
      </c>
      <c r="H3282">
        <v>128</v>
      </c>
      <c r="I3282">
        <v>8</v>
      </c>
      <c r="J3282">
        <v>4315</v>
      </c>
      <c r="K3282">
        <v>181.5</v>
      </c>
      <c r="L3282">
        <v>2020</v>
      </c>
      <c r="M3282">
        <v>165</v>
      </c>
      <c r="N3282">
        <v>5.3055908505145304</v>
      </c>
      <c r="O3282">
        <v>6.3018311196802603</v>
      </c>
    </row>
    <row r="3283" spans="1:15" x14ac:dyDescent="0.3">
      <c r="A3283" t="s">
        <v>34</v>
      </c>
      <c r="B3283" t="s">
        <v>16</v>
      </c>
      <c r="C3283">
        <v>16.59</v>
      </c>
      <c r="D3283" t="s">
        <v>17</v>
      </c>
      <c r="E3283" t="s">
        <v>17</v>
      </c>
      <c r="G3283">
        <v>16</v>
      </c>
      <c r="H3283">
        <v>128</v>
      </c>
      <c r="I3283">
        <v>8</v>
      </c>
      <c r="J3283">
        <v>4500</v>
      </c>
      <c r="K3283">
        <v>190</v>
      </c>
      <c r="L3283">
        <v>2020</v>
      </c>
      <c r="M3283">
        <v>197</v>
      </c>
      <c r="N3283">
        <v>4.8128345504538403</v>
      </c>
      <c r="O3283">
        <v>5.5072808542884104</v>
      </c>
    </row>
    <row r="3284" spans="1:15" x14ac:dyDescent="0.3">
      <c r="A3284" t="s">
        <v>34</v>
      </c>
      <c r="B3284" t="s">
        <v>16</v>
      </c>
      <c r="C3284">
        <v>16.690000000000001</v>
      </c>
      <c r="D3284" t="s">
        <v>17</v>
      </c>
      <c r="E3284" t="s">
        <v>17</v>
      </c>
      <c r="G3284">
        <v>16</v>
      </c>
      <c r="H3284">
        <v>128</v>
      </c>
      <c r="I3284">
        <v>6</v>
      </c>
      <c r="J3284">
        <v>4500</v>
      </c>
      <c r="K3284">
        <v>195</v>
      </c>
      <c r="L3284">
        <v>2020</v>
      </c>
      <c r="M3284">
        <v>352</v>
      </c>
      <c r="N3284">
        <v>5.1470874172317496</v>
      </c>
      <c r="O3284">
        <v>5.6809572840142497</v>
      </c>
    </row>
    <row r="3285" spans="1:15" x14ac:dyDescent="0.3">
      <c r="A3285" t="s">
        <v>34</v>
      </c>
      <c r="B3285" t="s">
        <v>16</v>
      </c>
      <c r="C3285">
        <v>16.59</v>
      </c>
      <c r="D3285" t="s">
        <v>17</v>
      </c>
      <c r="E3285" t="s">
        <v>18</v>
      </c>
      <c r="G3285">
        <v>16</v>
      </c>
      <c r="H3285">
        <v>128</v>
      </c>
      <c r="I3285">
        <v>8</v>
      </c>
      <c r="J3285">
        <v>5000</v>
      </c>
      <c r="K3285">
        <v>197</v>
      </c>
      <c r="L3285">
        <v>2020</v>
      </c>
      <c r="M3285">
        <v>108</v>
      </c>
      <c r="N3285">
        <v>5.0610748908543197</v>
      </c>
      <c r="O3285">
        <v>5.3588478662880599</v>
      </c>
    </row>
    <row r="3286" spans="1:15" x14ac:dyDescent="0.3">
      <c r="A3286" t="s">
        <v>34</v>
      </c>
      <c r="B3286" t="s">
        <v>16</v>
      </c>
      <c r="C3286">
        <v>16.690000000000001</v>
      </c>
      <c r="D3286" t="s">
        <v>17</v>
      </c>
      <c r="E3286" t="s">
        <v>17</v>
      </c>
      <c r="G3286">
        <v>16</v>
      </c>
      <c r="H3286">
        <v>128</v>
      </c>
      <c r="I3286">
        <v>6</v>
      </c>
      <c r="J3286">
        <v>5000</v>
      </c>
      <c r="K3286">
        <v>201</v>
      </c>
      <c r="L3286">
        <v>2020</v>
      </c>
      <c r="M3286">
        <v>135</v>
      </c>
      <c r="N3286">
        <v>4.93827963190411</v>
      </c>
      <c r="O3286">
        <v>5.5328755226775002</v>
      </c>
    </row>
    <row r="3287" spans="1:15" x14ac:dyDescent="0.3">
      <c r="A3287" t="s">
        <v>34</v>
      </c>
      <c r="B3287" t="s">
        <v>16</v>
      </c>
      <c r="C3287">
        <v>16.36</v>
      </c>
      <c r="D3287" t="s">
        <v>17</v>
      </c>
      <c r="E3287" t="s">
        <v>17</v>
      </c>
      <c r="G3287">
        <v>16</v>
      </c>
      <c r="H3287">
        <v>128</v>
      </c>
      <c r="I3287">
        <v>6</v>
      </c>
      <c r="J3287">
        <v>4400</v>
      </c>
      <c r="K3287">
        <v>214.5</v>
      </c>
      <c r="L3287">
        <v>2020</v>
      </c>
      <c r="M3287">
        <v>154</v>
      </c>
      <c r="N3287">
        <v>4.7918157142620998</v>
      </c>
      <c r="O3287">
        <v>6.1916669511206202</v>
      </c>
    </row>
    <row r="3288" spans="1:15" x14ac:dyDescent="0.3">
      <c r="A3288" t="s">
        <v>34</v>
      </c>
      <c r="B3288" t="s">
        <v>16</v>
      </c>
      <c r="C3288">
        <v>16.36</v>
      </c>
      <c r="D3288" t="s">
        <v>17</v>
      </c>
      <c r="E3288" t="s">
        <v>17</v>
      </c>
      <c r="F3288">
        <v>13</v>
      </c>
      <c r="G3288">
        <v>32</v>
      </c>
      <c r="H3288">
        <v>128</v>
      </c>
      <c r="I3288">
        <v>8</v>
      </c>
      <c r="J3288">
        <v>4350</v>
      </c>
      <c r="K3288">
        <v>198.5</v>
      </c>
      <c r="L3288">
        <v>2019</v>
      </c>
      <c r="M3288">
        <v>489</v>
      </c>
      <c r="N3288">
        <v>5.2176494634805799</v>
      </c>
      <c r="O3288">
        <v>6.0912872573873704</v>
      </c>
    </row>
    <row r="3289" spans="1:15" x14ac:dyDescent="0.3">
      <c r="A3289" t="s">
        <v>34</v>
      </c>
      <c r="B3289" t="s">
        <v>16</v>
      </c>
      <c r="C3289">
        <v>16.36</v>
      </c>
      <c r="D3289" t="s">
        <v>17</v>
      </c>
      <c r="E3289" t="s">
        <v>18</v>
      </c>
      <c r="F3289">
        <v>13</v>
      </c>
      <c r="G3289">
        <v>32</v>
      </c>
      <c r="H3289">
        <v>128</v>
      </c>
      <c r="I3289">
        <v>8</v>
      </c>
      <c r="J3289">
        <v>4500</v>
      </c>
      <c r="K3289">
        <v>176</v>
      </c>
      <c r="L3289">
        <v>2019</v>
      </c>
      <c r="M3289">
        <v>393</v>
      </c>
      <c r="N3289">
        <v>5.2642433862142797</v>
      </c>
      <c r="O3289">
        <v>5.6335388212675896</v>
      </c>
    </row>
    <row r="3290" spans="1:15" x14ac:dyDescent="0.3">
      <c r="A3290" t="s">
        <v>34</v>
      </c>
      <c r="B3290" t="s">
        <v>16</v>
      </c>
      <c r="C3290">
        <v>16.21</v>
      </c>
      <c r="D3290" t="s">
        <v>17</v>
      </c>
      <c r="E3290" t="s">
        <v>18</v>
      </c>
      <c r="F3290">
        <v>13</v>
      </c>
      <c r="G3290">
        <v>32</v>
      </c>
      <c r="H3290">
        <v>128</v>
      </c>
      <c r="I3290">
        <v>8</v>
      </c>
      <c r="J3290">
        <v>4500</v>
      </c>
      <c r="K3290">
        <v>186.7</v>
      </c>
      <c r="L3290">
        <v>2019</v>
      </c>
      <c r="M3290">
        <v>351</v>
      </c>
      <c r="N3290">
        <v>4.0024120051558203</v>
      </c>
      <c r="O3290">
        <v>5.0342216039023899</v>
      </c>
    </row>
    <row r="3291" spans="1:15" x14ac:dyDescent="0.3">
      <c r="A3291" t="s">
        <v>34</v>
      </c>
      <c r="B3291" t="s">
        <v>16</v>
      </c>
      <c r="C3291">
        <v>16.59</v>
      </c>
      <c r="D3291" t="s">
        <v>17</v>
      </c>
      <c r="E3291" t="s">
        <v>18</v>
      </c>
      <c r="F3291">
        <v>13</v>
      </c>
      <c r="G3291">
        <v>16</v>
      </c>
      <c r="H3291">
        <v>128</v>
      </c>
      <c r="I3291">
        <v>4</v>
      </c>
      <c r="J3291">
        <v>5000</v>
      </c>
      <c r="K3291">
        <v>193</v>
      </c>
      <c r="L3291">
        <v>2019</v>
      </c>
      <c r="M3291">
        <v>301</v>
      </c>
      <c r="N3291">
        <v>4.7499629308896303</v>
      </c>
      <c r="O3291">
        <v>5.4359030295005999</v>
      </c>
    </row>
    <row r="3292" spans="1:15" x14ac:dyDescent="0.3">
      <c r="A3292" t="s">
        <v>34</v>
      </c>
      <c r="B3292" t="s">
        <v>16</v>
      </c>
      <c r="C3292">
        <v>16.36</v>
      </c>
      <c r="D3292" t="s">
        <v>17</v>
      </c>
      <c r="E3292" t="s">
        <v>18</v>
      </c>
      <c r="F3292">
        <v>13</v>
      </c>
      <c r="G3292">
        <v>16</v>
      </c>
      <c r="H3292">
        <v>128</v>
      </c>
      <c r="I3292">
        <v>8</v>
      </c>
      <c r="J3292">
        <v>4100</v>
      </c>
      <c r="K3292">
        <v>201.8</v>
      </c>
      <c r="L3292">
        <v>2019</v>
      </c>
      <c r="M3292">
        <v>486</v>
      </c>
      <c r="N3292">
        <v>4.7602061880876203</v>
      </c>
      <c r="O3292">
        <v>5.82871029580655</v>
      </c>
    </row>
    <row r="3293" spans="1:15" x14ac:dyDescent="0.3">
      <c r="A3293" t="s">
        <v>34</v>
      </c>
      <c r="B3293" t="s">
        <v>16</v>
      </c>
      <c r="C3293">
        <v>16.59</v>
      </c>
      <c r="D3293" t="s">
        <v>17</v>
      </c>
      <c r="E3293" t="s">
        <v>18</v>
      </c>
      <c r="F3293">
        <v>13</v>
      </c>
      <c r="G3293">
        <v>32</v>
      </c>
      <c r="H3293">
        <v>64</v>
      </c>
      <c r="I3293">
        <v>4</v>
      </c>
      <c r="J3293">
        <v>5000</v>
      </c>
      <c r="K3293">
        <v>201</v>
      </c>
      <c r="L3293">
        <v>2019</v>
      </c>
      <c r="M3293">
        <v>289</v>
      </c>
      <c r="N3293">
        <v>5.0797881527845696</v>
      </c>
      <c r="O3293">
        <v>5.13078589522671</v>
      </c>
    </row>
    <row r="3294" spans="1:15" x14ac:dyDescent="0.3">
      <c r="A3294" t="s">
        <v>34</v>
      </c>
      <c r="B3294" t="s">
        <v>16</v>
      </c>
      <c r="C3294">
        <v>16.13</v>
      </c>
      <c r="D3294" t="s">
        <v>17</v>
      </c>
      <c r="E3294" t="s">
        <v>18</v>
      </c>
      <c r="F3294">
        <v>13</v>
      </c>
      <c r="G3294">
        <v>8</v>
      </c>
      <c r="H3294">
        <v>32</v>
      </c>
      <c r="I3294">
        <v>3</v>
      </c>
      <c r="J3294">
        <v>5000</v>
      </c>
      <c r="K3294">
        <v>190.5</v>
      </c>
      <c r="L3294">
        <v>2019</v>
      </c>
      <c r="M3294">
        <v>321</v>
      </c>
      <c r="N3294">
        <v>4.5222232651671597</v>
      </c>
      <c r="O3294">
        <v>5.3549339669669296</v>
      </c>
    </row>
    <row r="3295" spans="1:15" x14ac:dyDescent="0.3">
      <c r="A3295" t="s">
        <v>35</v>
      </c>
      <c r="B3295" t="s">
        <v>16</v>
      </c>
      <c r="C3295">
        <v>16.59</v>
      </c>
      <c r="D3295" t="s">
        <v>17</v>
      </c>
      <c r="E3295" t="s">
        <v>18</v>
      </c>
      <c r="G3295">
        <v>8</v>
      </c>
      <c r="H3295">
        <v>32</v>
      </c>
      <c r="I3295">
        <v>3</v>
      </c>
      <c r="J3295">
        <v>5020</v>
      </c>
      <c r="K3295">
        <v>198</v>
      </c>
      <c r="L3295">
        <v>2020</v>
      </c>
      <c r="M3295">
        <v>340</v>
      </c>
      <c r="N3295">
        <v>4.4750615006410701</v>
      </c>
      <c r="O3295">
        <v>4.7050155209578</v>
      </c>
    </row>
    <row r="3296" spans="1:15" x14ac:dyDescent="0.3">
      <c r="A3296" t="s">
        <v>35</v>
      </c>
      <c r="B3296" t="s">
        <v>16</v>
      </c>
      <c r="C3296">
        <v>16.59</v>
      </c>
      <c r="D3296" t="s">
        <v>17</v>
      </c>
      <c r="E3296" t="s">
        <v>18</v>
      </c>
      <c r="G3296">
        <v>13</v>
      </c>
      <c r="H3296">
        <v>128</v>
      </c>
      <c r="I3296">
        <v>4</v>
      </c>
      <c r="J3296">
        <v>5020</v>
      </c>
      <c r="K3296">
        <v>199</v>
      </c>
      <c r="L3296">
        <v>2020</v>
      </c>
      <c r="M3296">
        <v>354</v>
      </c>
      <c r="N3296">
        <v>4.9440680498241401</v>
      </c>
      <c r="O3296">
        <v>5.1357396117906697</v>
      </c>
    </row>
    <row r="3297" spans="1:15" x14ac:dyDescent="0.3">
      <c r="A3297" t="s">
        <v>35</v>
      </c>
      <c r="B3297" t="s">
        <v>16</v>
      </c>
      <c r="C3297">
        <v>16.940000000000001</v>
      </c>
      <c r="D3297" t="s">
        <v>17</v>
      </c>
      <c r="E3297" t="s">
        <v>17</v>
      </c>
      <c r="G3297">
        <v>16</v>
      </c>
      <c r="H3297">
        <v>128</v>
      </c>
      <c r="I3297">
        <v>6</v>
      </c>
      <c r="J3297">
        <v>4700</v>
      </c>
      <c r="K3297">
        <v>219</v>
      </c>
      <c r="L3297">
        <v>2020</v>
      </c>
      <c r="M3297">
        <v>128</v>
      </c>
      <c r="N3297">
        <v>4.7741531783428597</v>
      </c>
      <c r="O3297">
        <v>5.8824863845382298</v>
      </c>
    </row>
    <row r="3298" spans="1:15" x14ac:dyDescent="0.3">
      <c r="A3298" t="s">
        <v>35</v>
      </c>
      <c r="B3298" t="s">
        <v>16</v>
      </c>
      <c r="C3298">
        <v>16.940000000000001</v>
      </c>
      <c r="D3298" t="s">
        <v>17</v>
      </c>
      <c r="E3298" t="s">
        <v>18</v>
      </c>
      <c r="G3298">
        <v>16</v>
      </c>
      <c r="H3298">
        <v>64</v>
      </c>
      <c r="I3298">
        <v>6</v>
      </c>
      <c r="J3298">
        <v>5020</v>
      </c>
      <c r="K3298">
        <v>209</v>
      </c>
      <c r="L3298">
        <v>2020</v>
      </c>
      <c r="M3298">
        <v>284</v>
      </c>
      <c r="N3298">
        <v>4.8704532634963904</v>
      </c>
      <c r="O3298">
        <v>5.2624310879836198</v>
      </c>
    </row>
    <row r="3299" spans="1:15" x14ac:dyDescent="0.3">
      <c r="A3299" t="s">
        <v>35</v>
      </c>
      <c r="B3299" t="s">
        <v>16</v>
      </c>
      <c r="C3299">
        <v>16.59</v>
      </c>
      <c r="D3299" t="s">
        <v>17</v>
      </c>
      <c r="E3299" t="s">
        <v>18</v>
      </c>
      <c r="G3299">
        <v>13</v>
      </c>
      <c r="H3299">
        <v>64</v>
      </c>
      <c r="I3299">
        <v>3</v>
      </c>
      <c r="J3299">
        <v>5020</v>
      </c>
      <c r="K3299">
        <v>199</v>
      </c>
      <c r="L3299">
        <v>2020</v>
      </c>
      <c r="M3299">
        <v>208</v>
      </c>
      <c r="N3299">
        <v>4.4970280273683798</v>
      </c>
      <c r="O3299">
        <v>4.9126548857360497</v>
      </c>
    </row>
    <row r="3300" spans="1:15" x14ac:dyDescent="0.3">
      <c r="A3300" t="s">
        <v>35</v>
      </c>
      <c r="B3300" t="s">
        <v>16</v>
      </c>
      <c r="C3300">
        <v>16.43</v>
      </c>
      <c r="D3300" t="s">
        <v>17</v>
      </c>
      <c r="E3300" t="s">
        <v>18</v>
      </c>
      <c r="G3300">
        <v>16</v>
      </c>
      <c r="H3300">
        <v>64</v>
      </c>
      <c r="I3300">
        <v>6</v>
      </c>
      <c r="J3300">
        <v>5260</v>
      </c>
      <c r="K3300">
        <v>204</v>
      </c>
      <c r="L3300">
        <v>2020</v>
      </c>
      <c r="M3300">
        <v>200</v>
      </c>
      <c r="N3300">
        <v>4.7811382688098698</v>
      </c>
      <c r="O3300">
        <v>5.4209331500882199</v>
      </c>
    </row>
    <row r="3301" spans="1:15" x14ac:dyDescent="0.3">
      <c r="A3301" t="s">
        <v>35</v>
      </c>
      <c r="B3301" t="s">
        <v>16</v>
      </c>
      <c r="C3301">
        <v>16.690000000000001</v>
      </c>
      <c r="D3301" t="s">
        <v>17</v>
      </c>
      <c r="E3301" t="s">
        <v>17</v>
      </c>
      <c r="G3301">
        <v>16</v>
      </c>
      <c r="H3301">
        <v>64</v>
      </c>
      <c r="I3301">
        <v>6</v>
      </c>
      <c r="J3301">
        <v>4160</v>
      </c>
      <c r="K3301">
        <v>192</v>
      </c>
      <c r="L3301">
        <v>2020</v>
      </c>
      <c r="M3301">
        <v>156</v>
      </c>
      <c r="N3301">
        <v>5.0631644911080897</v>
      </c>
      <c r="O3301">
        <v>5.6925192823774902</v>
      </c>
    </row>
    <row r="3302" spans="1:15" x14ac:dyDescent="0.3">
      <c r="A3302" t="s">
        <v>35</v>
      </c>
      <c r="B3302" t="s">
        <v>16</v>
      </c>
      <c r="C3302">
        <v>16.690000000000001</v>
      </c>
      <c r="D3302" t="s">
        <v>17</v>
      </c>
      <c r="E3302" t="s">
        <v>17</v>
      </c>
      <c r="G3302">
        <v>16</v>
      </c>
      <c r="H3302">
        <v>64</v>
      </c>
      <c r="I3302">
        <v>6</v>
      </c>
      <c r="J3302">
        <v>4160</v>
      </c>
      <c r="K3302">
        <v>192</v>
      </c>
      <c r="L3302">
        <v>2020</v>
      </c>
      <c r="M3302">
        <v>351</v>
      </c>
      <c r="N3302">
        <v>4.8299923276808503</v>
      </c>
      <c r="O3302">
        <v>5.5080919501232897</v>
      </c>
    </row>
    <row r="3303" spans="1:15" x14ac:dyDescent="0.3">
      <c r="A3303" t="s">
        <v>35</v>
      </c>
      <c r="B3303" t="s">
        <v>16</v>
      </c>
      <c r="C3303">
        <v>16.940000000000001</v>
      </c>
      <c r="D3303" t="s">
        <v>17</v>
      </c>
      <c r="E3303" t="s">
        <v>17</v>
      </c>
      <c r="G3303">
        <v>16</v>
      </c>
      <c r="H3303">
        <v>128</v>
      </c>
      <c r="I3303">
        <v>8</v>
      </c>
      <c r="J3303">
        <v>4700</v>
      </c>
      <c r="K3303">
        <v>218</v>
      </c>
      <c r="L3303">
        <v>2020</v>
      </c>
      <c r="M3303">
        <v>194</v>
      </c>
      <c r="N3303">
        <v>5.5005232466473597</v>
      </c>
      <c r="O3303">
        <v>6.2509207410805097</v>
      </c>
    </row>
    <row r="3304" spans="1:15" x14ac:dyDescent="0.3">
      <c r="A3304" t="s">
        <v>35</v>
      </c>
      <c r="B3304" t="s">
        <v>16</v>
      </c>
      <c r="C3304">
        <v>16.940000000000001</v>
      </c>
      <c r="D3304" t="s">
        <v>17</v>
      </c>
      <c r="E3304" t="s">
        <v>17</v>
      </c>
      <c r="G3304">
        <v>16</v>
      </c>
      <c r="H3304">
        <v>128</v>
      </c>
      <c r="I3304">
        <v>6</v>
      </c>
      <c r="J3304">
        <v>4700</v>
      </c>
      <c r="K3304">
        <v>218</v>
      </c>
      <c r="L3304">
        <v>2020</v>
      </c>
      <c r="M3304">
        <v>306</v>
      </c>
      <c r="N3304">
        <v>5.1361513159576404</v>
      </c>
      <c r="O3304">
        <v>6.02366548689597</v>
      </c>
    </row>
    <row r="3305" spans="1:15" x14ac:dyDescent="0.3">
      <c r="A3305" t="s">
        <v>35</v>
      </c>
      <c r="B3305" t="s">
        <v>16</v>
      </c>
      <c r="C3305">
        <v>16.940000000000001</v>
      </c>
      <c r="D3305" t="s">
        <v>17</v>
      </c>
      <c r="E3305" t="s">
        <v>18</v>
      </c>
      <c r="G3305">
        <v>16</v>
      </c>
      <c r="H3305">
        <v>64</v>
      </c>
      <c r="I3305">
        <v>4</v>
      </c>
      <c r="J3305">
        <v>5020</v>
      </c>
      <c r="K3305">
        <v>209</v>
      </c>
      <c r="L3305">
        <v>2020</v>
      </c>
      <c r="M3305">
        <v>96</v>
      </c>
      <c r="N3305">
        <v>4.6869344877907304</v>
      </c>
      <c r="O3305">
        <v>5.05923496393231</v>
      </c>
    </row>
    <row r="3306" spans="1:15" x14ac:dyDescent="0.3">
      <c r="A3306" t="s">
        <v>35</v>
      </c>
      <c r="B3306" t="s">
        <v>16</v>
      </c>
      <c r="C3306">
        <v>17.809999999999999</v>
      </c>
      <c r="D3306" t="s">
        <v>17</v>
      </c>
      <c r="E3306" t="s">
        <v>17</v>
      </c>
      <c r="G3306">
        <v>20</v>
      </c>
      <c r="H3306">
        <v>256</v>
      </c>
      <c r="I3306">
        <v>8</v>
      </c>
      <c r="J3306">
        <v>5000</v>
      </c>
      <c r="K3306">
        <v>253</v>
      </c>
      <c r="L3306">
        <v>2020</v>
      </c>
      <c r="M3306">
        <v>361</v>
      </c>
      <c r="N3306">
        <v>5.2239170439717801</v>
      </c>
      <c r="O3306">
        <v>6.5094991238196398</v>
      </c>
    </row>
    <row r="3307" spans="1:15" x14ac:dyDescent="0.3">
      <c r="A3307" t="s">
        <v>35</v>
      </c>
      <c r="B3307" t="s">
        <v>16</v>
      </c>
      <c r="C3307">
        <v>16.940000000000001</v>
      </c>
      <c r="D3307" t="s">
        <v>17</v>
      </c>
      <c r="E3307" t="s">
        <v>17</v>
      </c>
      <c r="G3307">
        <v>20</v>
      </c>
      <c r="H3307">
        <v>128</v>
      </c>
      <c r="I3307">
        <v>8</v>
      </c>
      <c r="J3307">
        <v>4720</v>
      </c>
      <c r="K3307">
        <v>222</v>
      </c>
      <c r="L3307">
        <v>2020</v>
      </c>
      <c r="M3307">
        <v>164</v>
      </c>
      <c r="N3307">
        <v>5.1191907006506003</v>
      </c>
      <c r="O3307">
        <v>6.2159072541538096</v>
      </c>
    </row>
    <row r="3308" spans="1:15" x14ac:dyDescent="0.3">
      <c r="A3308" t="s">
        <v>35</v>
      </c>
      <c r="B3308" t="s">
        <v>16</v>
      </c>
      <c r="C3308">
        <v>16.940000000000001</v>
      </c>
      <c r="D3308" t="s">
        <v>17</v>
      </c>
      <c r="E3308" t="s">
        <v>17</v>
      </c>
      <c r="G3308">
        <v>20</v>
      </c>
      <c r="H3308">
        <v>256</v>
      </c>
      <c r="I3308">
        <v>8</v>
      </c>
      <c r="J3308">
        <v>4500</v>
      </c>
      <c r="K3308">
        <v>208</v>
      </c>
      <c r="L3308">
        <v>2020</v>
      </c>
      <c r="M3308">
        <v>112</v>
      </c>
      <c r="N3308">
        <v>5.3413289621412803</v>
      </c>
      <c r="O3308">
        <v>6.5708689566392602</v>
      </c>
    </row>
    <row r="3309" spans="1:15" x14ac:dyDescent="0.3">
      <c r="A3309" t="s">
        <v>35</v>
      </c>
      <c r="B3309" t="s">
        <v>16</v>
      </c>
      <c r="C3309">
        <v>16.940000000000001</v>
      </c>
      <c r="D3309" t="s">
        <v>17</v>
      </c>
      <c r="E3309" t="s">
        <v>17</v>
      </c>
      <c r="G3309">
        <v>20</v>
      </c>
      <c r="H3309">
        <v>128</v>
      </c>
      <c r="I3309">
        <v>8</v>
      </c>
      <c r="J3309">
        <v>4780</v>
      </c>
      <c r="K3309">
        <v>208</v>
      </c>
      <c r="L3309">
        <v>2020</v>
      </c>
      <c r="M3309">
        <v>321</v>
      </c>
      <c r="N3309">
        <v>4.8656095220459896</v>
      </c>
      <c r="O3309">
        <v>6.1582282049859796</v>
      </c>
    </row>
    <row r="3310" spans="1:15" x14ac:dyDescent="0.3">
      <c r="A3310" t="s">
        <v>35</v>
      </c>
      <c r="B3310" t="s">
        <v>16</v>
      </c>
      <c r="C3310">
        <v>16.940000000000001</v>
      </c>
      <c r="D3310" t="s">
        <v>17</v>
      </c>
      <c r="E3310" t="s">
        <v>18</v>
      </c>
      <c r="F3310">
        <v>12</v>
      </c>
      <c r="G3310">
        <v>20</v>
      </c>
      <c r="H3310">
        <v>64</v>
      </c>
      <c r="I3310">
        <v>6</v>
      </c>
      <c r="J3310">
        <v>4500</v>
      </c>
      <c r="K3310">
        <v>208</v>
      </c>
      <c r="L3310">
        <v>2019</v>
      </c>
      <c r="M3310">
        <v>421</v>
      </c>
      <c r="N3310">
        <v>4.8181825901028397</v>
      </c>
      <c r="O3310">
        <v>5.3468217756076504</v>
      </c>
    </row>
    <row r="3311" spans="1:15" x14ac:dyDescent="0.3">
      <c r="A3311" t="s">
        <v>35</v>
      </c>
      <c r="B3311" t="s">
        <v>16</v>
      </c>
      <c r="C3311">
        <v>16.940000000000001</v>
      </c>
      <c r="D3311" t="s">
        <v>17</v>
      </c>
      <c r="E3311" t="s">
        <v>17</v>
      </c>
      <c r="F3311">
        <v>12</v>
      </c>
      <c r="G3311">
        <v>20</v>
      </c>
      <c r="H3311">
        <v>64</v>
      </c>
      <c r="I3311">
        <v>6</v>
      </c>
      <c r="J3311">
        <v>4500</v>
      </c>
      <c r="K3311">
        <v>208</v>
      </c>
      <c r="L3311">
        <v>2019</v>
      </c>
      <c r="M3311">
        <v>221</v>
      </c>
      <c r="N3311">
        <v>4.9035696217810596</v>
      </c>
      <c r="O3311">
        <v>5.50732142470852</v>
      </c>
    </row>
    <row r="3312" spans="1:15" x14ac:dyDescent="0.3">
      <c r="A3312" t="s">
        <v>35</v>
      </c>
      <c r="B3312" t="s">
        <v>16</v>
      </c>
      <c r="C3312">
        <v>15.32</v>
      </c>
      <c r="D3312" t="s">
        <v>17</v>
      </c>
      <c r="E3312" t="s">
        <v>18</v>
      </c>
      <c r="F3312">
        <v>12</v>
      </c>
      <c r="G3312">
        <v>13</v>
      </c>
      <c r="H3312">
        <v>32</v>
      </c>
      <c r="I3312">
        <v>3</v>
      </c>
      <c r="J3312">
        <v>4000</v>
      </c>
      <c r="K3312">
        <v>200</v>
      </c>
      <c r="L3312">
        <v>2019</v>
      </c>
      <c r="M3312">
        <v>444</v>
      </c>
      <c r="N3312">
        <v>4.6091622072576204</v>
      </c>
      <c r="O3312">
        <v>4.7790394559670597</v>
      </c>
    </row>
    <row r="3313" spans="1:15" x14ac:dyDescent="0.3">
      <c r="A3313" t="s">
        <v>35</v>
      </c>
      <c r="B3313" t="s">
        <v>16</v>
      </c>
      <c r="C3313">
        <v>16.43</v>
      </c>
      <c r="D3313" t="s">
        <v>17</v>
      </c>
      <c r="E3313" t="s">
        <v>18</v>
      </c>
      <c r="F3313">
        <v>12</v>
      </c>
      <c r="G3313">
        <v>32</v>
      </c>
      <c r="H3313">
        <v>256</v>
      </c>
      <c r="I3313">
        <v>8</v>
      </c>
      <c r="J3313">
        <v>5260</v>
      </c>
      <c r="K3313">
        <v>208</v>
      </c>
      <c r="L3313">
        <v>2019</v>
      </c>
      <c r="M3313">
        <v>355</v>
      </c>
      <c r="N3313">
        <v>5.5291909639241501</v>
      </c>
      <c r="O3313">
        <v>6.3271328892640302</v>
      </c>
    </row>
    <row r="3314" spans="1:15" x14ac:dyDescent="0.3">
      <c r="A3314" t="s">
        <v>35</v>
      </c>
      <c r="B3314" t="s">
        <v>16</v>
      </c>
      <c r="C3314">
        <v>16.43</v>
      </c>
      <c r="D3314" t="s">
        <v>17</v>
      </c>
      <c r="E3314" t="s">
        <v>18</v>
      </c>
      <c r="F3314">
        <v>12</v>
      </c>
      <c r="G3314">
        <v>32</v>
      </c>
      <c r="H3314">
        <v>128</v>
      </c>
      <c r="I3314">
        <v>6</v>
      </c>
      <c r="J3314">
        <v>5260</v>
      </c>
      <c r="K3314">
        <v>208</v>
      </c>
      <c r="L3314">
        <v>2019</v>
      </c>
      <c r="M3314">
        <v>391</v>
      </c>
      <c r="N3314">
        <v>5.2248322772855502</v>
      </c>
      <c r="O3314">
        <v>5.6365380737033597</v>
      </c>
    </row>
    <row r="3315" spans="1:15" x14ac:dyDescent="0.3">
      <c r="A3315" t="s">
        <v>35</v>
      </c>
      <c r="B3315" t="s">
        <v>16</v>
      </c>
      <c r="C3315">
        <v>16.43</v>
      </c>
      <c r="D3315" t="s">
        <v>17</v>
      </c>
      <c r="E3315" t="s">
        <v>18</v>
      </c>
      <c r="F3315">
        <v>12</v>
      </c>
      <c r="G3315">
        <v>32</v>
      </c>
      <c r="H3315">
        <v>128</v>
      </c>
      <c r="I3315">
        <v>6</v>
      </c>
      <c r="J3315">
        <v>5260</v>
      </c>
      <c r="K3315">
        <v>208</v>
      </c>
      <c r="L3315">
        <v>2019</v>
      </c>
      <c r="M3315">
        <v>207</v>
      </c>
      <c r="N3315">
        <v>4.9196158957090796</v>
      </c>
      <c r="O3315">
        <v>5.9686819842107299</v>
      </c>
    </row>
    <row r="3316" spans="1:15" x14ac:dyDescent="0.3">
      <c r="A3316" t="s">
        <v>35</v>
      </c>
      <c r="B3316" t="s">
        <v>16</v>
      </c>
      <c r="C3316">
        <v>15.8</v>
      </c>
      <c r="D3316" t="s">
        <v>17</v>
      </c>
      <c r="E3316" t="s">
        <v>18</v>
      </c>
      <c r="F3316">
        <v>12</v>
      </c>
      <c r="G3316">
        <v>8</v>
      </c>
      <c r="H3316">
        <v>32</v>
      </c>
      <c r="I3316">
        <v>3</v>
      </c>
      <c r="J3316">
        <v>5000</v>
      </c>
      <c r="K3316">
        <v>188</v>
      </c>
      <c r="L3316">
        <v>2019</v>
      </c>
      <c r="M3316">
        <v>506</v>
      </c>
      <c r="N3316">
        <v>4.3052805704285602</v>
      </c>
      <c r="O3316">
        <v>4.5430819936746696</v>
      </c>
    </row>
    <row r="3317" spans="1:15" x14ac:dyDescent="0.3">
      <c r="A3317" t="s">
        <v>35</v>
      </c>
      <c r="B3317" t="s">
        <v>16</v>
      </c>
      <c r="C3317">
        <v>15.8</v>
      </c>
      <c r="D3317" t="s">
        <v>17</v>
      </c>
      <c r="E3317" t="s">
        <v>18</v>
      </c>
      <c r="F3317">
        <v>12</v>
      </c>
      <c r="G3317">
        <v>8</v>
      </c>
      <c r="H3317">
        <v>32</v>
      </c>
      <c r="I3317">
        <v>2</v>
      </c>
      <c r="J3317">
        <v>5000</v>
      </c>
      <c r="K3317">
        <v>188</v>
      </c>
      <c r="L3317">
        <v>2019</v>
      </c>
      <c r="M3317">
        <v>514</v>
      </c>
      <c r="N3317">
        <v>4.4064753150761904</v>
      </c>
      <c r="O3317">
        <v>4.4819850854177101</v>
      </c>
    </row>
    <row r="3318" spans="1:15" x14ac:dyDescent="0.3">
      <c r="A3318" t="s">
        <v>35</v>
      </c>
      <c r="B3318" t="s">
        <v>16</v>
      </c>
      <c r="C3318">
        <v>16.23</v>
      </c>
      <c r="D3318" t="s">
        <v>17</v>
      </c>
      <c r="E3318" t="s">
        <v>17</v>
      </c>
      <c r="F3318">
        <v>12</v>
      </c>
      <c r="G3318">
        <v>20</v>
      </c>
      <c r="H3318">
        <v>128</v>
      </c>
      <c r="I3318">
        <v>8</v>
      </c>
      <c r="J3318">
        <v>4000</v>
      </c>
      <c r="K3318">
        <v>196</v>
      </c>
      <c r="L3318">
        <v>2019</v>
      </c>
      <c r="M3318">
        <v>391</v>
      </c>
      <c r="N3318">
        <v>5.17699683131148</v>
      </c>
      <c r="O3318">
        <v>6.2004888898613002</v>
      </c>
    </row>
    <row r="3319" spans="1:15" x14ac:dyDescent="0.3">
      <c r="A3319" t="s">
        <v>35</v>
      </c>
      <c r="B3319" t="s">
        <v>16</v>
      </c>
      <c r="C3319">
        <v>16.23</v>
      </c>
      <c r="D3319" t="s">
        <v>17</v>
      </c>
      <c r="E3319" t="s">
        <v>18</v>
      </c>
      <c r="F3319">
        <v>12</v>
      </c>
      <c r="G3319">
        <v>32</v>
      </c>
      <c r="H3319">
        <v>64</v>
      </c>
      <c r="I3319">
        <v>6</v>
      </c>
      <c r="J3319">
        <v>4030</v>
      </c>
      <c r="K3319">
        <v>179</v>
      </c>
      <c r="L3319">
        <v>2019</v>
      </c>
      <c r="M3319">
        <v>215</v>
      </c>
      <c r="N3319">
        <v>4.8055772103284298</v>
      </c>
      <c r="O3319">
        <v>5.4722286559820201</v>
      </c>
    </row>
    <row r="3320" spans="1:15" x14ac:dyDescent="0.3">
      <c r="A3320" t="s">
        <v>35</v>
      </c>
      <c r="B3320" t="s">
        <v>16</v>
      </c>
      <c r="C3320">
        <v>16.59</v>
      </c>
      <c r="D3320" t="s">
        <v>17</v>
      </c>
      <c r="E3320" t="s">
        <v>18</v>
      </c>
      <c r="F3320">
        <v>12</v>
      </c>
      <c r="G3320">
        <v>20</v>
      </c>
      <c r="H3320">
        <v>64</v>
      </c>
      <c r="I3320">
        <v>6</v>
      </c>
      <c r="J3320">
        <v>4500</v>
      </c>
      <c r="K3320">
        <v>200</v>
      </c>
      <c r="L3320">
        <v>2019</v>
      </c>
      <c r="M3320">
        <v>215</v>
      </c>
      <c r="N3320">
        <v>4.8911758540589201</v>
      </c>
      <c r="O3320">
        <v>5.0078982183863596</v>
      </c>
    </row>
    <row r="3321" spans="1:15" x14ac:dyDescent="0.3">
      <c r="A3321" t="s">
        <v>35</v>
      </c>
      <c r="B3321" t="s">
        <v>16</v>
      </c>
      <c r="C3321">
        <v>16.23</v>
      </c>
      <c r="D3321" t="s">
        <v>17</v>
      </c>
      <c r="E3321" t="s">
        <v>18</v>
      </c>
      <c r="F3321">
        <v>12</v>
      </c>
      <c r="G3321">
        <v>20</v>
      </c>
      <c r="H3321">
        <v>128</v>
      </c>
      <c r="I3321">
        <v>8</v>
      </c>
      <c r="J3321">
        <v>4000</v>
      </c>
      <c r="K3321">
        <v>205</v>
      </c>
      <c r="L3321">
        <v>2019</v>
      </c>
      <c r="M3321">
        <v>492</v>
      </c>
      <c r="N3321">
        <v>5.2419057326220697</v>
      </c>
      <c r="O3321">
        <v>5.9242557974145296</v>
      </c>
    </row>
    <row r="3322" spans="1:15" x14ac:dyDescent="0.3">
      <c r="A3322" t="s">
        <v>35</v>
      </c>
      <c r="B3322" t="s">
        <v>16</v>
      </c>
      <c r="C3322">
        <v>15.47</v>
      </c>
      <c r="D3322" t="s">
        <v>17</v>
      </c>
      <c r="E3322" t="s">
        <v>18</v>
      </c>
      <c r="F3322">
        <v>12</v>
      </c>
      <c r="G3322">
        <v>32</v>
      </c>
      <c r="H3322">
        <v>64</v>
      </c>
      <c r="I3322">
        <v>4</v>
      </c>
      <c r="J3322">
        <v>4030</v>
      </c>
      <c r="K3322">
        <v>173.8</v>
      </c>
      <c r="L3322">
        <v>2019</v>
      </c>
      <c r="M3322">
        <v>489</v>
      </c>
      <c r="N3322">
        <v>4.9244962637743299</v>
      </c>
      <c r="O3322">
        <v>5.0016618192971398</v>
      </c>
    </row>
    <row r="3323" spans="1:15" x14ac:dyDescent="0.3">
      <c r="A3323" t="s">
        <v>35</v>
      </c>
      <c r="B3323" t="s">
        <v>16</v>
      </c>
      <c r="C3323">
        <v>13.84</v>
      </c>
      <c r="D3323" t="s">
        <v>17</v>
      </c>
      <c r="E3323" t="s">
        <v>18</v>
      </c>
      <c r="F3323">
        <v>13</v>
      </c>
      <c r="G3323">
        <v>5</v>
      </c>
      <c r="H3323">
        <v>16</v>
      </c>
      <c r="I3323">
        <v>2</v>
      </c>
      <c r="J3323">
        <v>4000</v>
      </c>
      <c r="K3323">
        <v>165</v>
      </c>
      <c r="L3323">
        <v>2019</v>
      </c>
      <c r="M3323">
        <v>202</v>
      </c>
      <c r="N3323">
        <v>4.0498700721202701</v>
      </c>
      <c r="O3323">
        <v>4.2619754036060504</v>
      </c>
    </row>
    <row r="3324" spans="1:15" x14ac:dyDescent="0.3">
      <c r="A3324" t="s">
        <v>35</v>
      </c>
      <c r="B3324" t="s">
        <v>16</v>
      </c>
      <c r="C3324">
        <v>15.32</v>
      </c>
      <c r="D3324" t="s">
        <v>17</v>
      </c>
      <c r="E3324" t="s">
        <v>18</v>
      </c>
      <c r="F3324">
        <v>12</v>
      </c>
      <c r="G3324">
        <v>13</v>
      </c>
      <c r="H3324">
        <v>32</v>
      </c>
      <c r="I3324">
        <v>3</v>
      </c>
      <c r="J3324">
        <v>4000</v>
      </c>
      <c r="K3324">
        <v>190</v>
      </c>
      <c r="L3324">
        <v>2019</v>
      </c>
      <c r="M3324">
        <v>356</v>
      </c>
      <c r="N3324">
        <v>4.6260506635674403</v>
      </c>
      <c r="O3324">
        <v>4.8480379301500296</v>
      </c>
    </row>
    <row r="3325" spans="1:15" x14ac:dyDescent="0.3">
      <c r="A3325" t="s">
        <v>35</v>
      </c>
      <c r="B3325" t="s">
        <v>16</v>
      </c>
      <c r="C3325">
        <v>16.23</v>
      </c>
      <c r="D3325" t="s">
        <v>17</v>
      </c>
      <c r="E3325" t="s">
        <v>18</v>
      </c>
      <c r="F3325">
        <v>12</v>
      </c>
      <c r="G3325">
        <v>16</v>
      </c>
      <c r="H3325">
        <v>64</v>
      </c>
      <c r="I3325">
        <v>6</v>
      </c>
      <c r="J3325">
        <v>4000</v>
      </c>
      <c r="K3325">
        <v>191</v>
      </c>
      <c r="L3325">
        <v>2019</v>
      </c>
      <c r="M3325">
        <v>329</v>
      </c>
      <c r="N3325">
        <v>5.1179938124167501</v>
      </c>
      <c r="O3325">
        <v>6.2121450676506997</v>
      </c>
    </row>
    <row r="3326" spans="1:15" x14ac:dyDescent="0.3">
      <c r="A3326" t="s">
        <v>35</v>
      </c>
      <c r="B3326" t="s">
        <v>16</v>
      </c>
      <c r="C3326">
        <v>16.23</v>
      </c>
      <c r="D3326" t="s">
        <v>17</v>
      </c>
      <c r="E3326" t="s">
        <v>18</v>
      </c>
      <c r="F3326">
        <v>12</v>
      </c>
      <c r="G3326">
        <v>16</v>
      </c>
      <c r="H3326">
        <v>64</v>
      </c>
      <c r="I3326">
        <v>6</v>
      </c>
      <c r="J3326">
        <v>4000</v>
      </c>
      <c r="K3326">
        <v>191</v>
      </c>
      <c r="L3326">
        <v>2019</v>
      </c>
      <c r="M3326">
        <v>443</v>
      </c>
      <c r="N3326">
        <v>4.9469142165384001</v>
      </c>
      <c r="O3326">
        <v>5.4722286559820201</v>
      </c>
    </row>
    <row r="3327" spans="1:15" x14ac:dyDescent="0.3">
      <c r="A3327" t="s">
        <v>35</v>
      </c>
      <c r="B3327" t="s">
        <v>16</v>
      </c>
      <c r="C3327">
        <v>15.21</v>
      </c>
      <c r="D3327" t="s">
        <v>17</v>
      </c>
      <c r="E3327" t="s">
        <v>18</v>
      </c>
      <c r="F3327">
        <v>12</v>
      </c>
      <c r="G3327">
        <v>5</v>
      </c>
      <c r="H3327">
        <v>32</v>
      </c>
      <c r="I3327">
        <v>3</v>
      </c>
      <c r="J3327">
        <v>4000</v>
      </c>
      <c r="K3327">
        <v>180</v>
      </c>
      <c r="L3327">
        <v>2018</v>
      </c>
      <c r="M3327">
        <v>478</v>
      </c>
      <c r="N3327">
        <v>4.4355674016019098</v>
      </c>
      <c r="O3327">
        <v>4.7904872517618404</v>
      </c>
    </row>
    <row r="3328" spans="1:15" x14ac:dyDescent="0.3">
      <c r="A3328" t="s">
        <v>36</v>
      </c>
      <c r="B3328" t="s">
        <v>16</v>
      </c>
      <c r="C3328">
        <v>16.43</v>
      </c>
      <c r="D3328" t="s">
        <v>17</v>
      </c>
      <c r="E3328" t="s">
        <v>17</v>
      </c>
      <c r="G3328">
        <v>20</v>
      </c>
      <c r="H3328">
        <v>128</v>
      </c>
      <c r="I3328">
        <v>6</v>
      </c>
      <c r="J3328">
        <v>4000</v>
      </c>
      <c r="K3328">
        <v>168</v>
      </c>
      <c r="L3328">
        <v>2020</v>
      </c>
      <c r="M3328">
        <v>217</v>
      </c>
      <c r="N3328">
        <v>5.3712424965625898</v>
      </c>
      <c r="O3328">
        <v>6.2327426686176697</v>
      </c>
    </row>
    <row r="3329" spans="1:15" x14ac:dyDescent="0.3">
      <c r="A3329" t="s">
        <v>36</v>
      </c>
      <c r="B3329" t="s">
        <v>16</v>
      </c>
      <c r="C3329">
        <v>16.89</v>
      </c>
      <c r="D3329" t="s">
        <v>17</v>
      </c>
      <c r="E3329" t="s">
        <v>17</v>
      </c>
      <c r="G3329">
        <v>8</v>
      </c>
      <c r="H3329">
        <v>128</v>
      </c>
      <c r="I3329">
        <v>8</v>
      </c>
      <c r="J3329">
        <v>4500</v>
      </c>
      <c r="K3329">
        <v>218</v>
      </c>
      <c r="L3329">
        <v>2020</v>
      </c>
      <c r="M3329">
        <v>133</v>
      </c>
      <c r="N3329">
        <v>5.1038827418702803</v>
      </c>
      <c r="O3329">
        <v>6.1987835480752196</v>
      </c>
    </row>
    <row r="3330" spans="1:15" x14ac:dyDescent="0.3">
      <c r="A3330" t="s">
        <v>47</v>
      </c>
      <c r="B3330" t="s">
        <v>16</v>
      </c>
      <c r="C3330">
        <v>15.32</v>
      </c>
      <c r="D3330" t="s">
        <v>17</v>
      </c>
      <c r="E3330" t="s">
        <v>18</v>
      </c>
      <c r="F3330">
        <v>12.2</v>
      </c>
      <c r="G3330">
        <v>8</v>
      </c>
      <c r="H3330">
        <v>64</v>
      </c>
      <c r="I3330">
        <v>6</v>
      </c>
      <c r="J3330">
        <v>3700</v>
      </c>
      <c r="K3330">
        <v>193</v>
      </c>
      <c r="L3330">
        <v>2019</v>
      </c>
      <c r="M3330">
        <v>429</v>
      </c>
      <c r="N3330">
        <v>4.6005595734303997</v>
      </c>
      <c r="O3330">
        <v>6.3581021980609203</v>
      </c>
    </row>
    <row r="3331" spans="1:15" x14ac:dyDescent="0.3">
      <c r="A3331" t="s">
        <v>47</v>
      </c>
      <c r="B3331" t="s">
        <v>16</v>
      </c>
      <c r="C3331">
        <v>12.88</v>
      </c>
      <c r="D3331" t="s">
        <v>17</v>
      </c>
      <c r="E3331" t="s">
        <v>18</v>
      </c>
      <c r="F3331">
        <v>12.2</v>
      </c>
      <c r="G3331">
        <v>8</v>
      </c>
      <c r="H3331">
        <v>64</v>
      </c>
      <c r="I3331">
        <v>6</v>
      </c>
      <c r="J3331">
        <v>2800</v>
      </c>
      <c r="K3331">
        <v>162</v>
      </c>
      <c r="L3331">
        <v>2019</v>
      </c>
      <c r="M3331">
        <v>464</v>
      </c>
      <c r="N3331">
        <v>5.0373421369248197</v>
      </c>
      <c r="O3331">
        <v>6.1813615046285504</v>
      </c>
    </row>
    <row r="3332" spans="1:15" x14ac:dyDescent="0.3">
      <c r="A3332" t="s">
        <v>47</v>
      </c>
      <c r="B3332" t="s">
        <v>16</v>
      </c>
      <c r="C3332">
        <v>15.24</v>
      </c>
      <c r="D3332" t="s">
        <v>17</v>
      </c>
      <c r="E3332" t="s">
        <v>18</v>
      </c>
      <c r="F3332">
        <v>12.2</v>
      </c>
      <c r="G3332">
        <v>8</v>
      </c>
      <c r="H3332">
        <v>64</v>
      </c>
      <c r="I3332">
        <v>4</v>
      </c>
      <c r="J3332">
        <v>3700</v>
      </c>
      <c r="K3332">
        <v>167</v>
      </c>
      <c r="L3332">
        <v>2019</v>
      </c>
      <c r="M3332">
        <v>397</v>
      </c>
      <c r="N3332">
        <v>4.7777780505944003</v>
      </c>
      <c r="O3332">
        <v>5.6925529927046501</v>
      </c>
    </row>
    <row r="3333" spans="1:15" x14ac:dyDescent="0.3">
      <c r="A3333" t="s">
        <v>47</v>
      </c>
      <c r="B3333" t="s">
        <v>16</v>
      </c>
      <c r="C3333">
        <v>12.85</v>
      </c>
      <c r="D3333" t="s">
        <v>17</v>
      </c>
      <c r="E3333" t="s">
        <v>18</v>
      </c>
      <c r="F3333">
        <v>12.2</v>
      </c>
      <c r="G3333">
        <v>8</v>
      </c>
      <c r="H3333">
        <v>64</v>
      </c>
      <c r="I3333">
        <v>4</v>
      </c>
      <c r="J3333">
        <v>3000</v>
      </c>
      <c r="K3333">
        <v>147</v>
      </c>
      <c r="L3333">
        <v>2019</v>
      </c>
      <c r="M3333">
        <v>186</v>
      </c>
      <c r="N3333">
        <v>4.7451060262856002</v>
      </c>
      <c r="O3333">
        <v>5.5379246438929099</v>
      </c>
    </row>
    <row r="3334" spans="1:15" x14ac:dyDescent="0.3">
      <c r="A3334" t="s">
        <v>15</v>
      </c>
      <c r="B3334" t="s">
        <v>16</v>
      </c>
      <c r="C3334">
        <v>16.84</v>
      </c>
      <c r="D3334" t="s">
        <v>17</v>
      </c>
      <c r="E3334" t="s">
        <v>17</v>
      </c>
      <c r="F3334">
        <v>13</v>
      </c>
      <c r="G3334">
        <v>16</v>
      </c>
      <c r="H3334">
        <v>64</v>
      </c>
      <c r="I3334">
        <v>6</v>
      </c>
      <c r="J3334">
        <v>4300</v>
      </c>
      <c r="K3334">
        <v>203</v>
      </c>
      <c r="L3334">
        <v>2020</v>
      </c>
      <c r="M3334">
        <v>195</v>
      </c>
      <c r="N3334">
        <v>4.7141142729772696</v>
      </c>
      <c r="O3334">
        <v>5.6026352926512404</v>
      </c>
    </row>
    <row r="3335" spans="1:15" x14ac:dyDescent="0.3">
      <c r="A3335" t="s">
        <v>15</v>
      </c>
      <c r="B3335" t="s">
        <v>16</v>
      </c>
      <c r="C3335">
        <v>15.37</v>
      </c>
      <c r="D3335" t="s">
        <v>17</v>
      </c>
      <c r="E3335" t="s">
        <v>18</v>
      </c>
      <c r="F3335">
        <v>13</v>
      </c>
      <c r="G3335">
        <v>8</v>
      </c>
      <c r="H3335">
        <v>128</v>
      </c>
      <c r="I3335">
        <v>4</v>
      </c>
      <c r="J3335">
        <v>3750</v>
      </c>
      <c r="K3335">
        <v>188</v>
      </c>
      <c r="L3335">
        <v>2020</v>
      </c>
      <c r="M3335">
        <v>179</v>
      </c>
      <c r="N3335">
        <v>4.5582882000879597</v>
      </c>
      <c r="O3335">
        <v>5.1104202954208899</v>
      </c>
    </row>
    <row r="3336" spans="1:15" x14ac:dyDescent="0.3">
      <c r="A3336" t="s">
        <v>15</v>
      </c>
      <c r="B3336" t="s">
        <v>16</v>
      </c>
      <c r="C3336">
        <v>16.690000000000001</v>
      </c>
      <c r="D3336" t="s">
        <v>17</v>
      </c>
      <c r="E3336" t="s">
        <v>17</v>
      </c>
      <c r="F3336">
        <v>13</v>
      </c>
      <c r="G3336">
        <v>8</v>
      </c>
      <c r="H3336">
        <v>256</v>
      </c>
      <c r="I3336">
        <v>8</v>
      </c>
      <c r="J3336">
        <v>4000</v>
      </c>
      <c r="K3336">
        <v>190</v>
      </c>
      <c r="L3336">
        <v>2020</v>
      </c>
      <c r="M3336">
        <v>266</v>
      </c>
      <c r="N3336">
        <v>5.5572140875680596</v>
      </c>
      <c r="O3336">
        <v>6.4521909001984099</v>
      </c>
    </row>
    <row r="3337" spans="1:15" x14ac:dyDescent="0.3">
      <c r="A3337" t="s">
        <v>15</v>
      </c>
      <c r="B3337" t="s">
        <v>16</v>
      </c>
      <c r="C3337">
        <v>16.690000000000001</v>
      </c>
      <c r="D3337" t="s">
        <v>17</v>
      </c>
      <c r="E3337" t="s">
        <v>17</v>
      </c>
      <c r="F3337">
        <v>13</v>
      </c>
      <c r="G3337">
        <v>8</v>
      </c>
      <c r="H3337">
        <v>128</v>
      </c>
      <c r="I3337">
        <v>8</v>
      </c>
      <c r="J3337">
        <v>4000</v>
      </c>
      <c r="K3337">
        <v>186</v>
      </c>
      <c r="L3337">
        <v>2020</v>
      </c>
      <c r="M3337">
        <v>256</v>
      </c>
      <c r="N3337">
        <v>5.2452857199962297</v>
      </c>
      <c r="O3337">
        <v>6.2056480770506797</v>
      </c>
    </row>
    <row r="3338" spans="1:15" x14ac:dyDescent="0.3">
      <c r="A3338" t="s">
        <v>15</v>
      </c>
      <c r="B3338" t="s">
        <v>16</v>
      </c>
      <c r="C3338">
        <v>16.59</v>
      </c>
      <c r="D3338" t="s">
        <v>17</v>
      </c>
      <c r="E3338" t="s">
        <v>17</v>
      </c>
      <c r="F3338">
        <v>13</v>
      </c>
      <c r="G3338">
        <v>32</v>
      </c>
      <c r="H3338">
        <v>128</v>
      </c>
      <c r="I3338">
        <v>6</v>
      </c>
      <c r="J3338">
        <v>4000</v>
      </c>
      <c r="K3338">
        <v>185</v>
      </c>
      <c r="L3338">
        <v>2020</v>
      </c>
      <c r="M3338">
        <v>275</v>
      </c>
      <c r="N3338">
        <v>5.3810947930055999</v>
      </c>
      <c r="O3338">
        <v>5.8681380498206002</v>
      </c>
    </row>
    <row r="3339" spans="1:15" x14ac:dyDescent="0.3">
      <c r="A3339" t="s">
        <v>15</v>
      </c>
      <c r="B3339" t="s">
        <v>16</v>
      </c>
      <c r="C3339">
        <v>15.37</v>
      </c>
      <c r="D3339" t="s">
        <v>17</v>
      </c>
      <c r="E3339" t="s">
        <v>17</v>
      </c>
      <c r="F3339">
        <v>13</v>
      </c>
      <c r="G3339">
        <v>16</v>
      </c>
      <c r="H3339">
        <v>128</v>
      </c>
      <c r="I3339">
        <v>8</v>
      </c>
      <c r="J3339">
        <v>4000</v>
      </c>
      <c r="K3339">
        <v>190</v>
      </c>
      <c r="L3339">
        <v>2020</v>
      </c>
      <c r="M3339">
        <v>286</v>
      </c>
      <c r="N3339">
        <v>5.1221766688291597</v>
      </c>
      <c r="O3339">
        <v>5.7095657194119198</v>
      </c>
    </row>
    <row r="3340" spans="1:15" x14ac:dyDescent="0.3">
      <c r="A3340" t="s">
        <v>15</v>
      </c>
      <c r="B3340" t="s">
        <v>16</v>
      </c>
      <c r="C3340">
        <v>16.739999999999998</v>
      </c>
      <c r="D3340" t="s">
        <v>17</v>
      </c>
      <c r="E3340" t="s">
        <v>18</v>
      </c>
      <c r="F3340">
        <v>13</v>
      </c>
      <c r="G3340">
        <v>16</v>
      </c>
      <c r="H3340">
        <v>64</v>
      </c>
      <c r="I3340">
        <v>4</v>
      </c>
      <c r="J3340">
        <v>4000</v>
      </c>
      <c r="K3340">
        <v>196.8</v>
      </c>
      <c r="L3340">
        <v>2019</v>
      </c>
      <c r="M3340">
        <v>231</v>
      </c>
      <c r="N3340">
        <v>4.7529865606823103</v>
      </c>
      <c r="O3340">
        <v>4.9892754549748402</v>
      </c>
    </row>
    <row r="3341" spans="1:15" x14ac:dyDescent="0.3">
      <c r="A3341" t="s">
        <v>15</v>
      </c>
      <c r="B3341" t="s">
        <v>16</v>
      </c>
      <c r="C3341">
        <v>16.739999999999998</v>
      </c>
      <c r="D3341" t="s">
        <v>17</v>
      </c>
      <c r="E3341" t="s">
        <v>18</v>
      </c>
      <c r="F3341">
        <v>13</v>
      </c>
      <c r="G3341">
        <v>16</v>
      </c>
      <c r="H3341">
        <v>128</v>
      </c>
      <c r="I3341">
        <v>8</v>
      </c>
      <c r="J3341">
        <v>4000</v>
      </c>
      <c r="K3341">
        <v>202</v>
      </c>
      <c r="L3341">
        <v>2019</v>
      </c>
      <c r="M3341">
        <v>460</v>
      </c>
      <c r="N3341">
        <v>5.0305032787337201</v>
      </c>
      <c r="O3341">
        <v>5.5375310980397403</v>
      </c>
    </row>
    <row r="3342" spans="1:15" x14ac:dyDescent="0.3">
      <c r="A3342" t="s">
        <v>15</v>
      </c>
      <c r="B3342" t="s">
        <v>16</v>
      </c>
      <c r="C3342">
        <v>15.9</v>
      </c>
      <c r="D3342" t="s">
        <v>17</v>
      </c>
      <c r="E3342" t="s">
        <v>18</v>
      </c>
      <c r="F3342">
        <v>13</v>
      </c>
      <c r="G3342">
        <v>32</v>
      </c>
      <c r="H3342">
        <v>128</v>
      </c>
      <c r="I3342">
        <v>8</v>
      </c>
      <c r="J3342">
        <v>4000</v>
      </c>
      <c r="K3342">
        <v>182</v>
      </c>
      <c r="L3342">
        <v>2019</v>
      </c>
      <c r="M3342">
        <v>431</v>
      </c>
      <c r="N3342">
        <v>5.3341670194417299</v>
      </c>
      <c r="O3342">
        <v>5.7521598552295004</v>
      </c>
    </row>
    <row r="3343" spans="1:15" x14ac:dyDescent="0.3">
      <c r="A3343" t="s">
        <v>15</v>
      </c>
      <c r="B3343" t="s">
        <v>16</v>
      </c>
      <c r="C3343">
        <v>15.9</v>
      </c>
      <c r="D3343" t="s">
        <v>17</v>
      </c>
      <c r="E3343" t="s">
        <v>18</v>
      </c>
      <c r="F3343">
        <v>13</v>
      </c>
      <c r="G3343">
        <v>32</v>
      </c>
      <c r="H3343">
        <v>128</v>
      </c>
      <c r="I3343">
        <v>6</v>
      </c>
      <c r="J3343">
        <v>3750</v>
      </c>
      <c r="K3343">
        <v>174</v>
      </c>
      <c r="L3343">
        <v>2019</v>
      </c>
      <c r="M3343">
        <v>265</v>
      </c>
      <c r="N3343">
        <v>5.1097563849640597</v>
      </c>
      <c r="O3343">
        <v>5.4165891716260699</v>
      </c>
    </row>
    <row r="3344" spans="1:15" x14ac:dyDescent="0.3">
      <c r="A3344" t="s">
        <v>15</v>
      </c>
      <c r="B3344" t="s">
        <v>16</v>
      </c>
      <c r="C3344">
        <v>15.77</v>
      </c>
      <c r="D3344" t="s">
        <v>17</v>
      </c>
      <c r="E3344" t="s">
        <v>18</v>
      </c>
      <c r="F3344">
        <v>13</v>
      </c>
      <c r="G3344">
        <v>32</v>
      </c>
      <c r="H3344">
        <v>128</v>
      </c>
      <c r="I3344">
        <v>4</v>
      </c>
      <c r="J3344">
        <v>3400</v>
      </c>
      <c r="K3344">
        <v>164</v>
      </c>
      <c r="L3344">
        <v>2019</v>
      </c>
      <c r="M3344">
        <v>355</v>
      </c>
      <c r="N3344">
        <v>3.9029822607759899</v>
      </c>
      <c r="O3344">
        <v>4.9250774057345996</v>
      </c>
    </row>
    <row r="3345" spans="1:15" x14ac:dyDescent="0.3">
      <c r="A3345" t="s">
        <v>21</v>
      </c>
      <c r="B3345" t="s">
        <v>16</v>
      </c>
      <c r="C3345">
        <v>16.690000000000001</v>
      </c>
      <c r="D3345" t="s">
        <v>17</v>
      </c>
      <c r="E3345" t="s">
        <v>17</v>
      </c>
      <c r="F3345">
        <v>10.5</v>
      </c>
      <c r="G3345">
        <v>16</v>
      </c>
      <c r="H3345">
        <v>128</v>
      </c>
      <c r="I3345">
        <v>8</v>
      </c>
      <c r="J3345">
        <v>4000</v>
      </c>
      <c r="K3345">
        <v>178</v>
      </c>
      <c r="L3345">
        <v>2020</v>
      </c>
      <c r="M3345">
        <v>203</v>
      </c>
      <c r="N3345">
        <v>4.8217321259367401</v>
      </c>
      <c r="O3345">
        <v>6.1524560606997598</v>
      </c>
    </row>
    <row r="3346" spans="1:15" x14ac:dyDescent="0.3">
      <c r="A3346" t="s">
        <v>21</v>
      </c>
      <c r="B3346" t="s">
        <v>16</v>
      </c>
      <c r="C3346">
        <v>16.59</v>
      </c>
      <c r="D3346" t="s">
        <v>17</v>
      </c>
      <c r="E3346" t="s">
        <v>17</v>
      </c>
      <c r="F3346">
        <v>10.5</v>
      </c>
      <c r="G3346">
        <v>32</v>
      </c>
      <c r="H3346">
        <v>128</v>
      </c>
      <c r="I3346">
        <v>8</v>
      </c>
      <c r="J3346">
        <v>4000</v>
      </c>
      <c r="K3346">
        <v>180</v>
      </c>
      <c r="L3346">
        <v>2020</v>
      </c>
      <c r="M3346">
        <v>256</v>
      </c>
      <c r="N3346">
        <v>5.1974467561630604</v>
      </c>
      <c r="O3346">
        <v>5.9564330469360502</v>
      </c>
    </row>
    <row r="3347" spans="1:15" x14ac:dyDescent="0.3">
      <c r="A3347" t="s">
        <v>21</v>
      </c>
      <c r="B3347" t="s">
        <v>16</v>
      </c>
      <c r="C3347">
        <v>16.71</v>
      </c>
      <c r="D3347" t="s">
        <v>17</v>
      </c>
      <c r="E3347" t="s">
        <v>17</v>
      </c>
      <c r="F3347">
        <v>10.5</v>
      </c>
      <c r="G3347">
        <v>16</v>
      </c>
      <c r="H3347">
        <v>128</v>
      </c>
      <c r="I3347">
        <v>8</v>
      </c>
      <c r="J3347">
        <v>4200</v>
      </c>
      <c r="K3347">
        <v>209</v>
      </c>
      <c r="L3347">
        <v>2020</v>
      </c>
      <c r="M3347">
        <v>162</v>
      </c>
      <c r="N3347">
        <v>5.4828448218911499</v>
      </c>
      <c r="O3347">
        <v>6.5943997797656397</v>
      </c>
    </row>
    <row r="3348" spans="1:15" x14ac:dyDescent="0.3">
      <c r="A3348" t="s">
        <v>21</v>
      </c>
      <c r="B3348" t="s">
        <v>16</v>
      </c>
      <c r="C3348">
        <v>15.27</v>
      </c>
      <c r="D3348" t="s">
        <v>17</v>
      </c>
      <c r="E3348" t="s">
        <v>17</v>
      </c>
      <c r="F3348">
        <v>10.5</v>
      </c>
      <c r="G3348">
        <v>32</v>
      </c>
      <c r="H3348">
        <v>128</v>
      </c>
      <c r="I3348">
        <v>6</v>
      </c>
      <c r="J3348">
        <v>3800</v>
      </c>
      <c r="K3348">
        <v>175</v>
      </c>
      <c r="L3348">
        <v>2020</v>
      </c>
      <c r="M3348">
        <v>295</v>
      </c>
      <c r="N3348">
        <v>5.0770470596155004</v>
      </c>
      <c r="O3348">
        <v>6.1084472625935904</v>
      </c>
    </row>
    <row r="3349" spans="1:15" x14ac:dyDescent="0.3">
      <c r="A3349" t="s">
        <v>21</v>
      </c>
      <c r="B3349" t="s">
        <v>16</v>
      </c>
      <c r="C3349">
        <v>15.34</v>
      </c>
      <c r="D3349" t="s">
        <v>17</v>
      </c>
      <c r="E3349" t="s">
        <v>18</v>
      </c>
      <c r="F3349">
        <v>10.5</v>
      </c>
      <c r="G3349">
        <v>16</v>
      </c>
      <c r="H3349">
        <v>128</v>
      </c>
      <c r="I3349">
        <v>6</v>
      </c>
      <c r="J3349">
        <v>4200</v>
      </c>
      <c r="K3349">
        <v>183</v>
      </c>
      <c r="L3349">
        <v>2020</v>
      </c>
      <c r="M3349">
        <v>212</v>
      </c>
      <c r="N3349">
        <v>4.6901545098930804</v>
      </c>
      <c r="O3349">
        <v>5.1653572392917999</v>
      </c>
    </row>
    <row r="3350" spans="1:15" x14ac:dyDescent="0.3">
      <c r="A3350" t="s">
        <v>21</v>
      </c>
      <c r="B3350" t="s">
        <v>16</v>
      </c>
      <c r="C3350">
        <v>20.32</v>
      </c>
      <c r="D3350" t="s">
        <v>17</v>
      </c>
      <c r="E3350" t="s">
        <v>17</v>
      </c>
      <c r="F3350">
        <v>10.5</v>
      </c>
      <c r="G3350">
        <v>16</v>
      </c>
      <c r="H3350">
        <v>512</v>
      </c>
      <c r="I3350">
        <v>8</v>
      </c>
      <c r="J3350">
        <v>4500</v>
      </c>
      <c r="K3350">
        <v>300</v>
      </c>
      <c r="L3350">
        <v>2020</v>
      </c>
      <c r="M3350">
        <v>129</v>
      </c>
      <c r="N3350">
        <v>5.9592512247433298</v>
      </c>
      <c r="O3350">
        <v>7.8478406594220003</v>
      </c>
    </row>
    <row r="3351" spans="1:15" x14ac:dyDescent="0.3">
      <c r="A3351" t="s">
        <v>21</v>
      </c>
      <c r="B3351" t="s">
        <v>16</v>
      </c>
      <c r="C3351">
        <v>15.62</v>
      </c>
      <c r="D3351" t="s">
        <v>17</v>
      </c>
      <c r="E3351" t="s">
        <v>18</v>
      </c>
      <c r="F3351">
        <v>10.5</v>
      </c>
      <c r="G3351">
        <v>32</v>
      </c>
      <c r="H3351">
        <v>256</v>
      </c>
      <c r="I3351">
        <v>6</v>
      </c>
      <c r="J3351">
        <v>3340</v>
      </c>
      <c r="K3351">
        <v>152.9</v>
      </c>
      <c r="L3351">
        <v>2020</v>
      </c>
      <c r="M3351">
        <v>237</v>
      </c>
      <c r="N3351">
        <v>5.0624684427362698</v>
      </c>
      <c r="O3351">
        <v>5.2633635372844996</v>
      </c>
    </row>
    <row r="3352" spans="1:15" x14ac:dyDescent="0.3">
      <c r="A3352" t="s">
        <v>21</v>
      </c>
      <c r="B3352" t="s">
        <v>16</v>
      </c>
      <c r="C3352">
        <v>15.47</v>
      </c>
      <c r="D3352" t="s">
        <v>17</v>
      </c>
      <c r="E3352" t="s">
        <v>18</v>
      </c>
      <c r="F3352">
        <v>13</v>
      </c>
      <c r="G3352">
        <v>8</v>
      </c>
      <c r="H3352">
        <v>32</v>
      </c>
      <c r="I3352">
        <v>3</v>
      </c>
      <c r="J3352">
        <v>3020</v>
      </c>
      <c r="K3352">
        <v>150</v>
      </c>
      <c r="L3352">
        <v>2020</v>
      </c>
      <c r="M3352">
        <v>326</v>
      </c>
      <c r="N3352">
        <v>4.2554708557857799</v>
      </c>
      <c r="O3352">
        <v>4.5195033592309999</v>
      </c>
    </row>
    <row r="3353" spans="1:15" x14ac:dyDescent="0.3">
      <c r="A3353" t="s">
        <v>21</v>
      </c>
      <c r="B3353" t="s">
        <v>16</v>
      </c>
      <c r="C3353">
        <v>16.690000000000001</v>
      </c>
      <c r="D3353" t="s">
        <v>17</v>
      </c>
      <c r="E3353" t="s">
        <v>18</v>
      </c>
      <c r="F3353">
        <v>13</v>
      </c>
      <c r="G3353">
        <v>16</v>
      </c>
      <c r="H3353">
        <v>128</v>
      </c>
      <c r="I3353">
        <v>8</v>
      </c>
      <c r="J3353">
        <v>4100</v>
      </c>
      <c r="K3353">
        <v>197</v>
      </c>
      <c r="L3353">
        <v>2019</v>
      </c>
      <c r="M3353">
        <v>257</v>
      </c>
      <c r="N3353">
        <v>4.9651496639351196</v>
      </c>
      <c r="O3353">
        <v>5.7235524216798197</v>
      </c>
    </row>
    <row r="3354" spans="1:15" x14ac:dyDescent="0.3">
      <c r="A3354" t="s">
        <v>21</v>
      </c>
      <c r="B3354" t="s">
        <v>16</v>
      </c>
      <c r="C3354">
        <v>16.739999999999998</v>
      </c>
      <c r="D3354" t="s">
        <v>17</v>
      </c>
      <c r="E3354" t="s">
        <v>18</v>
      </c>
      <c r="F3354">
        <v>13</v>
      </c>
      <c r="G3354">
        <v>16</v>
      </c>
      <c r="H3354">
        <v>128</v>
      </c>
      <c r="I3354">
        <v>6</v>
      </c>
      <c r="J3354">
        <v>4000</v>
      </c>
      <c r="K3354">
        <v>206</v>
      </c>
      <c r="L3354">
        <v>2019</v>
      </c>
      <c r="M3354">
        <v>338</v>
      </c>
      <c r="N3354">
        <v>5.0196611053035598</v>
      </c>
      <c r="O3354">
        <v>5.23580346115879</v>
      </c>
    </row>
    <row r="3355" spans="1:15" x14ac:dyDescent="0.3">
      <c r="A3355" t="s">
        <v>21</v>
      </c>
      <c r="B3355" t="s">
        <v>16</v>
      </c>
      <c r="C3355">
        <v>16.59</v>
      </c>
      <c r="D3355" t="s">
        <v>17</v>
      </c>
      <c r="E3355" t="s">
        <v>17</v>
      </c>
      <c r="F3355">
        <v>13</v>
      </c>
      <c r="G3355">
        <v>16</v>
      </c>
      <c r="H3355">
        <v>128</v>
      </c>
      <c r="I3355">
        <v>8</v>
      </c>
      <c r="J3355">
        <v>4500</v>
      </c>
      <c r="K3355">
        <v>198</v>
      </c>
      <c r="L3355">
        <v>2019</v>
      </c>
      <c r="M3355">
        <v>283</v>
      </c>
      <c r="N3355">
        <v>5.32753630521725</v>
      </c>
      <c r="O3355">
        <v>6.6001969765255604</v>
      </c>
    </row>
    <row r="3356" spans="1:15" x14ac:dyDescent="0.3">
      <c r="A3356" t="s">
        <v>21</v>
      </c>
      <c r="B3356" t="s">
        <v>16</v>
      </c>
      <c r="C3356">
        <v>16.59</v>
      </c>
      <c r="D3356" t="s">
        <v>17</v>
      </c>
      <c r="E3356" t="s">
        <v>18</v>
      </c>
      <c r="F3356">
        <v>13</v>
      </c>
      <c r="G3356">
        <v>16</v>
      </c>
      <c r="H3356">
        <v>128</v>
      </c>
      <c r="I3356">
        <v>8</v>
      </c>
      <c r="J3356">
        <v>4500</v>
      </c>
      <c r="K3356">
        <v>198</v>
      </c>
      <c r="L3356">
        <v>2019</v>
      </c>
      <c r="M3356">
        <v>360</v>
      </c>
      <c r="N3356">
        <v>5.0369526024136198</v>
      </c>
      <c r="O3356">
        <v>6.8212710357603497</v>
      </c>
    </row>
    <row r="3357" spans="1:15" x14ac:dyDescent="0.3">
      <c r="A3357" t="s">
        <v>21</v>
      </c>
      <c r="B3357" t="s">
        <v>16</v>
      </c>
      <c r="C3357">
        <v>15.9</v>
      </c>
      <c r="D3357" t="s">
        <v>17</v>
      </c>
      <c r="E3357" t="s">
        <v>18</v>
      </c>
      <c r="F3357">
        <v>13</v>
      </c>
      <c r="G3357">
        <v>32</v>
      </c>
      <c r="H3357">
        <v>128</v>
      </c>
      <c r="I3357">
        <v>6</v>
      </c>
      <c r="J3357">
        <v>3750</v>
      </c>
      <c r="K3357">
        <v>174</v>
      </c>
      <c r="L3357">
        <v>2019</v>
      </c>
      <c r="M3357">
        <v>211</v>
      </c>
      <c r="N3357">
        <v>4.91976192374673</v>
      </c>
      <c r="O3357">
        <v>5.3139446224337297</v>
      </c>
    </row>
    <row r="3358" spans="1:15" x14ac:dyDescent="0.3">
      <c r="A3358" t="s">
        <v>21</v>
      </c>
      <c r="B3358" t="s">
        <v>16</v>
      </c>
      <c r="C3358">
        <v>16.739999999999998</v>
      </c>
      <c r="D3358" t="s">
        <v>17</v>
      </c>
      <c r="E3358" t="s">
        <v>18</v>
      </c>
      <c r="F3358">
        <v>13</v>
      </c>
      <c r="G3358">
        <v>16</v>
      </c>
      <c r="H3358">
        <v>64</v>
      </c>
      <c r="I3358">
        <v>4</v>
      </c>
      <c r="J3358">
        <v>4000</v>
      </c>
      <c r="K3358">
        <v>196.8</v>
      </c>
      <c r="L3358">
        <v>2019</v>
      </c>
      <c r="M3358">
        <v>263</v>
      </c>
      <c r="N3358">
        <v>4.7657572506360397</v>
      </c>
      <c r="O3358">
        <v>4.9012667570408901</v>
      </c>
    </row>
    <row r="3359" spans="1:15" x14ac:dyDescent="0.3">
      <c r="A3359" t="s">
        <v>21</v>
      </c>
      <c r="B3359" t="s">
        <v>16</v>
      </c>
      <c r="C3359">
        <v>17.829999999999998</v>
      </c>
      <c r="D3359" t="s">
        <v>17</v>
      </c>
      <c r="E3359" t="s">
        <v>17</v>
      </c>
      <c r="F3359">
        <v>13</v>
      </c>
      <c r="G3359">
        <v>24</v>
      </c>
      <c r="H3359">
        <v>256</v>
      </c>
      <c r="I3359">
        <v>8</v>
      </c>
      <c r="J3359">
        <v>4200</v>
      </c>
      <c r="K3359">
        <v>233</v>
      </c>
      <c r="L3359">
        <v>2019</v>
      </c>
      <c r="M3359">
        <v>351</v>
      </c>
      <c r="N3359">
        <v>5.2993668156835998</v>
      </c>
      <c r="O3359">
        <v>6.1918511112995702</v>
      </c>
    </row>
    <row r="3360" spans="1:15" x14ac:dyDescent="0.3">
      <c r="A3360" t="s">
        <v>21</v>
      </c>
      <c r="B3360" t="s">
        <v>16</v>
      </c>
      <c r="C3360">
        <v>14.5</v>
      </c>
      <c r="D3360" t="s">
        <v>17</v>
      </c>
      <c r="E3360" t="s">
        <v>18</v>
      </c>
      <c r="F3360">
        <v>13</v>
      </c>
      <c r="G3360">
        <v>5</v>
      </c>
      <c r="H3360">
        <v>16</v>
      </c>
      <c r="I3360">
        <v>2</v>
      </c>
      <c r="J3360">
        <v>3020</v>
      </c>
      <c r="K3360">
        <v>146</v>
      </c>
      <c r="L3360">
        <v>2019</v>
      </c>
      <c r="M3360">
        <v>308</v>
      </c>
      <c r="N3360">
        <v>4.2406070692003501</v>
      </c>
      <c r="O3360">
        <v>4.2937417198062997</v>
      </c>
    </row>
    <row r="3361" spans="1:15" x14ac:dyDescent="0.3">
      <c r="A3361" t="s">
        <v>24</v>
      </c>
      <c r="B3361" t="s">
        <v>16</v>
      </c>
      <c r="C3361">
        <v>15.32</v>
      </c>
      <c r="D3361" t="s">
        <v>17</v>
      </c>
      <c r="E3361" t="s">
        <v>18</v>
      </c>
      <c r="F3361">
        <v>8</v>
      </c>
      <c r="G3361">
        <v>16</v>
      </c>
      <c r="H3361">
        <v>64</v>
      </c>
      <c r="I3361">
        <v>4</v>
      </c>
      <c r="J3361">
        <v>4050</v>
      </c>
      <c r="K3361">
        <v>164</v>
      </c>
      <c r="L3361">
        <v>2019</v>
      </c>
      <c r="M3361">
        <v>231</v>
      </c>
      <c r="N3361">
        <v>4.7086288943563197</v>
      </c>
      <c r="O3361">
        <v>5.24912712235726</v>
      </c>
    </row>
    <row r="3362" spans="1:15" x14ac:dyDescent="0.3">
      <c r="A3362" t="s">
        <v>24</v>
      </c>
      <c r="B3362" t="s">
        <v>16</v>
      </c>
      <c r="C3362">
        <v>16.23</v>
      </c>
      <c r="D3362" t="s">
        <v>17</v>
      </c>
      <c r="E3362" t="s">
        <v>18</v>
      </c>
      <c r="F3362">
        <v>8</v>
      </c>
      <c r="G3362">
        <v>32</v>
      </c>
      <c r="H3362">
        <v>128</v>
      </c>
      <c r="I3362">
        <v>6</v>
      </c>
      <c r="J3362">
        <v>4000</v>
      </c>
      <c r="K3362">
        <v>185</v>
      </c>
      <c r="L3362">
        <v>2019</v>
      </c>
      <c r="M3362">
        <v>446</v>
      </c>
      <c r="N3362">
        <v>5.2988172415896804</v>
      </c>
      <c r="O3362">
        <v>5.92404187079054</v>
      </c>
    </row>
    <row r="3363" spans="1:15" x14ac:dyDescent="0.3">
      <c r="A3363" t="s">
        <v>25</v>
      </c>
      <c r="B3363" t="s">
        <v>16</v>
      </c>
      <c r="C3363">
        <v>15.44</v>
      </c>
      <c r="D3363" t="s">
        <v>17</v>
      </c>
      <c r="E3363" t="s">
        <v>17</v>
      </c>
      <c r="F3363">
        <v>5</v>
      </c>
      <c r="G3363">
        <v>16</v>
      </c>
      <c r="H3363">
        <v>128</v>
      </c>
      <c r="I3363">
        <v>6</v>
      </c>
      <c r="J3363">
        <v>4300</v>
      </c>
      <c r="K3363">
        <v>180</v>
      </c>
      <c r="L3363">
        <v>2020</v>
      </c>
      <c r="M3363">
        <v>194</v>
      </c>
      <c r="N3363">
        <v>4.9132429480875999</v>
      </c>
      <c r="O3363">
        <v>6.4838410272054396</v>
      </c>
    </row>
    <row r="3364" spans="1:15" x14ac:dyDescent="0.3">
      <c r="A3364" t="s">
        <v>25</v>
      </c>
      <c r="B3364" t="s">
        <v>16</v>
      </c>
      <c r="C3364">
        <v>15.34</v>
      </c>
      <c r="D3364" t="s">
        <v>17</v>
      </c>
      <c r="E3364" t="s">
        <v>18</v>
      </c>
      <c r="F3364">
        <v>8</v>
      </c>
      <c r="G3364">
        <v>32</v>
      </c>
      <c r="H3364">
        <v>128</v>
      </c>
      <c r="I3364">
        <v>6</v>
      </c>
      <c r="J3364">
        <v>4000</v>
      </c>
      <c r="K3364">
        <v>192</v>
      </c>
      <c r="L3364">
        <v>2019</v>
      </c>
      <c r="M3364">
        <v>193</v>
      </c>
      <c r="N3364">
        <v>5.5241772253564703</v>
      </c>
      <c r="O3364">
        <v>6.5827174199865803</v>
      </c>
    </row>
    <row r="3365" spans="1:15" x14ac:dyDescent="0.3">
      <c r="A3365" t="s">
        <v>25</v>
      </c>
      <c r="B3365" t="s">
        <v>16</v>
      </c>
      <c r="C3365">
        <v>15.77</v>
      </c>
      <c r="D3365" t="s">
        <v>17</v>
      </c>
      <c r="E3365" t="s">
        <v>18</v>
      </c>
      <c r="F3365">
        <v>8</v>
      </c>
      <c r="G3365">
        <v>13</v>
      </c>
      <c r="H3365">
        <v>64</v>
      </c>
      <c r="I3365">
        <v>6</v>
      </c>
      <c r="J3365">
        <v>3550</v>
      </c>
      <c r="K3365">
        <v>181</v>
      </c>
      <c r="L3365">
        <v>2019</v>
      </c>
      <c r="M3365">
        <v>249</v>
      </c>
      <c r="N3365">
        <v>4.6026670557699703</v>
      </c>
      <c r="O3365">
        <v>5.7151838973806397</v>
      </c>
    </row>
    <row r="3366" spans="1:15" x14ac:dyDescent="0.3">
      <c r="A3366" t="s">
        <v>26</v>
      </c>
      <c r="B3366" t="s">
        <v>16</v>
      </c>
      <c r="C3366">
        <v>15.39</v>
      </c>
      <c r="D3366" t="s">
        <v>17</v>
      </c>
      <c r="E3366" t="s">
        <v>17</v>
      </c>
      <c r="G3366">
        <v>20</v>
      </c>
      <c r="H3366">
        <v>128</v>
      </c>
      <c r="I3366">
        <v>8</v>
      </c>
      <c r="J3366">
        <v>4500</v>
      </c>
      <c r="K3366">
        <v>219</v>
      </c>
      <c r="L3366">
        <v>2020</v>
      </c>
      <c r="M3366">
        <v>139</v>
      </c>
      <c r="N3366">
        <v>5.5692601149955197</v>
      </c>
      <c r="O3366">
        <v>6.3970796439672704</v>
      </c>
    </row>
    <row r="3367" spans="1:15" x14ac:dyDescent="0.3">
      <c r="A3367" t="s">
        <v>28</v>
      </c>
      <c r="B3367" t="s">
        <v>16</v>
      </c>
      <c r="C3367">
        <v>15.34</v>
      </c>
      <c r="D3367" t="s">
        <v>17</v>
      </c>
      <c r="E3367" t="s">
        <v>18</v>
      </c>
      <c r="G3367">
        <v>8</v>
      </c>
      <c r="H3367">
        <v>32</v>
      </c>
      <c r="I3367">
        <v>3</v>
      </c>
      <c r="J3367">
        <v>4000</v>
      </c>
      <c r="K3367">
        <v>189.4</v>
      </c>
      <c r="L3367">
        <v>2020</v>
      </c>
      <c r="M3367">
        <v>101</v>
      </c>
      <c r="N3367">
        <v>4.5790315283783896</v>
      </c>
      <c r="O3367">
        <v>5.1357396117906697</v>
      </c>
    </row>
    <row r="3368" spans="1:15" x14ac:dyDescent="0.3">
      <c r="A3368" t="s">
        <v>28</v>
      </c>
      <c r="B3368" t="s">
        <v>16</v>
      </c>
      <c r="C3368">
        <v>15.29</v>
      </c>
      <c r="D3368" t="s">
        <v>17</v>
      </c>
      <c r="E3368" t="s">
        <v>18</v>
      </c>
      <c r="G3368">
        <v>5</v>
      </c>
      <c r="H3368">
        <v>32</v>
      </c>
      <c r="I3368">
        <v>2</v>
      </c>
      <c r="J3368">
        <v>3550</v>
      </c>
      <c r="K3368">
        <v>185</v>
      </c>
      <c r="L3368">
        <v>2020</v>
      </c>
      <c r="M3368">
        <v>230</v>
      </c>
      <c r="N3368">
        <v>4.2901854310083003</v>
      </c>
      <c r="O3368">
        <v>4.8480379301500296</v>
      </c>
    </row>
    <row r="3369" spans="1:15" x14ac:dyDescent="0.3">
      <c r="A3369" t="s">
        <v>28</v>
      </c>
      <c r="B3369" t="s">
        <v>16</v>
      </c>
      <c r="C3369">
        <v>15.37</v>
      </c>
      <c r="D3369" t="s">
        <v>17</v>
      </c>
      <c r="E3369" t="s">
        <v>18</v>
      </c>
      <c r="G3369">
        <v>8</v>
      </c>
      <c r="H3369">
        <v>64</v>
      </c>
      <c r="I3369">
        <v>4</v>
      </c>
      <c r="J3369">
        <v>5000</v>
      </c>
      <c r="K3369">
        <v>200</v>
      </c>
      <c r="L3369">
        <v>2020</v>
      </c>
      <c r="M3369">
        <v>277</v>
      </c>
      <c r="N3369">
        <v>4.4645278561856196</v>
      </c>
      <c r="O3369">
        <v>4.8072943700782202</v>
      </c>
    </row>
    <row r="3370" spans="1:15" x14ac:dyDescent="0.3">
      <c r="A3370" t="s">
        <v>28</v>
      </c>
      <c r="B3370" t="s">
        <v>16</v>
      </c>
      <c r="C3370">
        <v>15.27</v>
      </c>
      <c r="D3370" t="s">
        <v>17</v>
      </c>
      <c r="E3370" t="s">
        <v>18</v>
      </c>
      <c r="G3370">
        <v>5</v>
      </c>
      <c r="H3370">
        <v>32</v>
      </c>
      <c r="I3370">
        <v>2</v>
      </c>
      <c r="J3370">
        <v>3000</v>
      </c>
      <c r="K3370">
        <v>160</v>
      </c>
      <c r="L3370">
        <v>2020</v>
      </c>
      <c r="M3370">
        <v>249</v>
      </c>
      <c r="N3370">
        <v>4.1497792691101996</v>
      </c>
      <c r="O3370">
        <v>4.4106140915257903</v>
      </c>
    </row>
    <row r="3371" spans="1:15" x14ac:dyDescent="0.3">
      <c r="A3371" t="s">
        <v>28</v>
      </c>
      <c r="B3371" t="s">
        <v>16</v>
      </c>
      <c r="C3371">
        <v>15.34</v>
      </c>
      <c r="D3371" t="s">
        <v>17</v>
      </c>
      <c r="E3371" t="s">
        <v>18</v>
      </c>
      <c r="G3371">
        <v>16</v>
      </c>
      <c r="H3371">
        <v>128</v>
      </c>
      <c r="I3371">
        <v>4</v>
      </c>
      <c r="J3371">
        <v>4000</v>
      </c>
      <c r="K3371">
        <v>192</v>
      </c>
      <c r="L3371">
        <v>2020</v>
      </c>
      <c r="M3371">
        <v>176</v>
      </c>
      <c r="N3371">
        <v>4.8764941918270504</v>
      </c>
      <c r="O3371">
        <v>5.1104806290659699</v>
      </c>
    </row>
    <row r="3372" spans="1:15" x14ac:dyDescent="0.3">
      <c r="A3372" t="s">
        <v>28</v>
      </c>
      <c r="B3372" t="s">
        <v>16</v>
      </c>
      <c r="C3372">
        <v>15.34</v>
      </c>
      <c r="D3372" t="s">
        <v>17</v>
      </c>
      <c r="E3372" t="s">
        <v>18</v>
      </c>
      <c r="G3372">
        <v>16</v>
      </c>
      <c r="H3372">
        <v>64</v>
      </c>
      <c r="I3372">
        <v>4</v>
      </c>
      <c r="J3372">
        <v>5000</v>
      </c>
      <c r="K3372">
        <v>199</v>
      </c>
      <c r="L3372">
        <v>2020</v>
      </c>
      <c r="M3372">
        <v>156</v>
      </c>
      <c r="N3372">
        <v>4.6507170009440602</v>
      </c>
      <c r="O3372">
        <v>5.3588949284336396</v>
      </c>
    </row>
    <row r="3373" spans="1:15" x14ac:dyDescent="0.3">
      <c r="A3373" t="s">
        <v>28</v>
      </c>
      <c r="B3373" t="s">
        <v>16</v>
      </c>
      <c r="C3373">
        <v>15.34</v>
      </c>
      <c r="D3373" t="s">
        <v>17</v>
      </c>
      <c r="E3373" t="s">
        <v>18</v>
      </c>
      <c r="G3373">
        <v>16</v>
      </c>
      <c r="H3373">
        <v>64</v>
      </c>
      <c r="I3373">
        <v>4</v>
      </c>
      <c r="J3373">
        <v>5000</v>
      </c>
      <c r="K3373">
        <v>197</v>
      </c>
      <c r="L3373">
        <v>2020</v>
      </c>
      <c r="M3373">
        <v>364</v>
      </c>
      <c r="N3373">
        <v>4.7432785881057198</v>
      </c>
      <c r="O3373">
        <v>4.9968743788462104</v>
      </c>
    </row>
    <row r="3374" spans="1:15" x14ac:dyDescent="0.3">
      <c r="A3374" t="s">
        <v>28</v>
      </c>
      <c r="B3374" t="s">
        <v>16</v>
      </c>
      <c r="C3374">
        <v>15.37</v>
      </c>
      <c r="D3374" t="s">
        <v>17</v>
      </c>
      <c r="E3374" t="s">
        <v>18</v>
      </c>
      <c r="F3374">
        <v>13</v>
      </c>
      <c r="G3374">
        <v>16</v>
      </c>
      <c r="H3374">
        <v>128</v>
      </c>
      <c r="I3374">
        <v>4</v>
      </c>
      <c r="J3374">
        <v>4000</v>
      </c>
      <c r="K3374">
        <v>210</v>
      </c>
      <c r="L3374">
        <v>2019</v>
      </c>
      <c r="M3374">
        <v>266</v>
      </c>
      <c r="N3374">
        <v>4.7990908786253899</v>
      </c>
      <c r="O3374">
        <v>5.5379246438929099</v>
      </c>
    </row>
    <row r="3375" spans="1:15" x14ac:dyDescent="0.3">
      <c r="A3375" t="s">
        <v>28</v>
      </c>
      <c r="B3375" t="s">
        <v>16</v>
      </c>
      <c r="C3375">
        <v>15.29</v>
      </c>
      <c r="D3375" t="s">
        <v>17</v>
      </c>
      <c r="E3375" t="s">
        <v>18</v>
      </c>
      <c r="F3375">
        <v>13</v>
      </c>
      <c r="G3375">
        <v>8</v>
      </c>
      <c r="H3375">
        <v>32</v>
      </c>
      <c r="I3375">
        <v>2</v>
      </c>
      <c r="J3375">
        <v>4000</v>
      </c>
      <c r="K3375">
        <v>183.6</v>
      </c>
      <c r="L3375">
        <v>2019</v>
      </c>
      <c r="M3375">
        <v>407</v>
      </c>
      <c r="N3375">
        <v>4.4655632316016698</v>
      </c>
      <c r="O3375">
        <v>4.7426686991737199</v>
      </c>
    </row>
    <row r="3376" spans="1:15" x14ac:dyDescent="0.3">
      <c r="A3376" t="s">
        <v>28</v>
      </c>
      <c r="B3376" t="s">
        <v>16</v>
      </c>
      <c r="C3376">
        <v>12.83</v>
      </c>
      <c r="D3376" t="s">
        <v>17</v>
      </c>
      <c r="E3376" t="s">
        <v>18</v>
      </c>
      <c r="F3376">
        <v>13</v>
      </c>
      <c r="G3376">
        <v>5</v>
      </c>
      <c r="H3376">
        <v>32</v>
      </c>
      <c r="I3376">
        <v>2</v>
      </c>
      <c r="J3376">
        <v>3000</v>
      </c>
      <c r="K3376">
        <v>140</v>
      </c>
      <c r="L3376">
        <v>2019</v>
      </c>
      <c r="M3376">
        <v>435</v>
      </c>
      <c r="N3376">
        <v>4.2751371729957803</v>
      </c>
      <c r="O3376">
        <v>4.4425336025105304</v>
      </c>
    </row>
    <row r="3377" spans="1:15" x14ac:dyDescent="0.3">
      <c r="A3377" t="s">
        <v>28</v>
      </c>
      <c r="B3377" t="s">
        <v>16</v>
      </c>
      <c r="C3377">
        <v>15.32</v>
      </c>
      <c r="D3377" t="s">
        <v>17</v>
      </c>
      <c r="E3377" t="s">
        <v>18</v>
      </c>
      <c r="F3377">
        <v>13</v>
      </c>
      <c r="G3377">
        <v>25</v>
      </c>
      <c r="H3377">
        <v>64</v>
      </c>
      <c r="I3377">
        <v>4</v>
      </c>
      <c r="J3377">
        <v>4000</v>
      </c>
      <c r="K3377">
        <v>188</v>
      </c>
      <c r="L3377">
        <v>2019</v>
      </c>
      <c r="M3377">
        <v>216</v>
      </c>
      <c r="N3377">
        <v>4.9483342678988702</v>
      </c>
      <c r="O3377">
        <v>5.1353277380535696</v>
      </c>
    </row>
    <row r="3378" spans="1:15" x14ac:dyDescent="0.3">
      <c r="A3378" t="s">
        <v>28</v>
      </c>
      <c r="B3378" t="s">
        <v>16</v>
      </c>
      <c r="C3378">
        <v>15.29</v>
      </c>
      <c r="D3378" t="s">
        <v>17</v>
      </c>
      <c r="E3378" t="s">
        <v>18</v>
      </c>
      <c r="F3378">
        <v>13</v>
      </c>
      <c r="G3378">
        <v>8</v>
      </c>
      <c r="H3378">
        <v>64</v>
      </c>
      <c r="I3378">
        <v>4</v>
      </c>
      <c r="J3378">
        <v>4000</v>
      </c>
      <c r="K3378">
        <v>186</v>
      </c>
      <c r="L3378">
        <v>2019</v>
      </c>
      <c r="M3378">
        <v>228</v>
      </c>
      <c r="N3378">
        <v>4.5983469606399598</v>
      </c>
      <c r="O3378">
        <v>4.7790394559670597</v>
      </c>
    </row>
    <row r="3379" spans="1:15" x14ac:dyDescent="0.3">
      <c r="A3379" t="s">
        <v>28</v>
      </c>
      <c r="B3379" t="s">
        <v>16</v>
      </c>
      <c r="C3379">
        <v>15.27</v>
      </c>
      <c r="D3379" t="s">
        <v>17</v>
      </c>
      <c r="E3379" t="s">
        <v>18</v>
      </c>
      <c r="F3379">
        <v>13</v>
      </c>
      <c r="G3379">
        <v>8</v>
      </c>
      <c r="H3379">
        <v>32</v>
      </c>
      <c r="I3379">
        <v>2</v>
      </c>
      <c r="J3379">
        <v>3000</v>
      </c>
      <c r="K3379">
        <v>149.69999999999999</v>
      </c>
      <c r="L3379">
        <v>2019</v>
      </c>
      <c r="M3379">
        <v>194</v>
      </c>
      <c r="N3379">
        <v>4.2198017795790497</v>
      </c>
      <c r="O3379">
        <v>4.5288289527313603</v>
      </c>
    </row>
    <row r="3380" spans="1:15" x14ac:dyDescent="0.3">
      <c r="A3380" t="s">
        <v>28</v>
      </c>
      <c r="B3380" t="s">
        <v>16</v>
      </c>
      <c r="C3380">
        <v>16.23</v>
      </c>
      <c r="D3380" t="s">
        <v>17</v>
      </c>
      <c r="E3380" t="s">
        <v>18</v>
      </c>
      <c r="F3380">
        <v>13</v>
      </c>
      <c r="G3380">
        <v>25</v>
      </c>
      <c r="H3380">
        <v>128</v>
      </c>
      <c r="I3380">
        <v>4</v>
      </c>
      <c r="J3380">
        <v>4000</v>
      </c>
      <c r="K3380">
        <v>190</v>
      </c>
      <c r="L3380">
        <v>2019</v>
      </c>
      <c r="M3380">
        <v>348</v>
      </c>
      <c r="N3380">
        <v>4.8353290721961999</v>
      </c>
      <c r="O3380">
        <v>5.6810254875335797</v>
      </c>
    </row>
    <row r="3381" spans="1:15" x14ac:dyDescent="0.3">
      <c r="A3381" t="s">
        <v>28</v>
      </c>
      <c r="B3381" t="s">
        <v>16</v>
      </c>
      <c r="C3381">
        <v>15.32</v>
      </c>
      <c r="D3381" t="s">
        <v>17</v>
      </c>
      <c r="E3381" t="s">
        <v>18</v>
      </c>
      <c r="F3381">
        <v>13</v>
      </c>
      <c r="G3381">
        <v>12</v>
      </c>
      <c r="H3381">
        <v>128</v>
      </c>
      <c r="I3381">
        <v>4</v>
      </c>
      <c r="J3381">
        <v>3500</v>
      </c>
      <c r="K3381">
        <v>176</v>
      </c>
      <c r="L3381">
        <v>2019</v>
      </c>
      <c r="M3381">
        <v>481</v>
      </c>
      <c r="N3381">
        <v>4.7894897454447101</v>
      </c>
      <c r="O3381">
        <v>5.0475456481163503</v>
      </c>
    </row>
    <row r="3382" spans="1:15" x14ac:dyDescent="0.3">
      <c r="A3382" t="s">
        <v>28</v>
      </c>
      <c r="B3382" t="s">
        <v>16</v>
      </c>
      <c r="C3382">
        <v>12.83</v>
      </c>
      <c r="D3382" t="s">
        <v>17</v>
      </c>
      <c r="E3382" t="s">
        <v>18</v>
      </c>
      <c r="F3382">
        <v>13</v>
      </c>
      <c r="G3382">
        <v>5</v>
      </c>
      <c r="H3382">
        <v>16</v>
      </c>
      <c r="I3382">
        <v>2</v>
      </c>
      <c r="J3382">
        <v>3000</v>
      </c>
      <c r="K3382">
        <v>159</v>
      </c>
      <c r="L3382">
        <v>2019</v>
      </c>
      <c r="M3382">
        <v>371</v>
      </c>
      <c r="N3382">
        <v>3.0373539482448102</v>
      </c>
      <c r="O3382">
        <v>3.93162953506706</v>
      </c>
    </row>
    <row r="3383" spans="1:15" x14ac:dyDescent="0.3">
      <c r="A3383" t="s">
        <v>28</v>
      </c>
      <c r="B3383" t="s">
        <v>16</v>
      </c>
      <c r="C3383">
        <v>15.34</v>
      </c>
      <c r="D3383" t="s">
        <v>17</v>
      </c>
      <c r="E3383" t="s">
        <v>18</v>
      </c>
      <c r="F3383">
        <v>48</v>
      </c>
      <c r="G3383">
        <v>25</v>
      </c>
      <c r="H3383">
        <v>128</v>
      </c>
      <c r="I3383">
        <v>4</v>
      </c>
      <c r="J3383">
        <v>3600</v>
      </c>
      <c r="K3383">
        <v>165</v>
      </c>
      <c r="L3383">
        <v>2019</v>
      </c>
      <c r="M3383">
        <v>422</v>
      </c>
      <c r="N3383">
        <v>5.3310265409577404</v>
      </c>
      <c r="O3383">
        <v>5.5412243287031897</v>
      </c>
    </row>
    <row r="3384" spans="1:15" x14ac:dyDescent="0.3">
      <c r="A3384" t="s">
        <v>28</v>
      </c>
      <c r="B3384" t="s">
        <v>16</v>
      </c>
      <c r="C3384">
        <v>15.32</v>
      </c>
      <c r="D3384" t="s">
        <v>17</v>
      </c>
      <c r="E3384" t="s">
        <v>18</v>
      </c>
      <c r="F3384">
        <v>13</v>
      </c>
      <c r="G3384">
        <v>25</v>
      </c>
      <c r="H3384">
        <v>128</v>
      </c>
      <c r="I3384">
        <v>4</v>
      </c>
      <c r="J3384">
        <v>3500</v>
      </c>
      <c r="K3384">
        <v>180</v>
      </c>
      <c r="L3384">
        <v>2019</v>
      </c>
      <c r="M3384">
        <v>200</v>
      </c>
      <c r="N3384">
        <v>4.7747441699595399</v>
      </c>
      <c r="O3384">
        <v>5.1104806290659699</v>
      </c>
    </row>
    <row r="3385" spans="1:15" x14ac:dyDescent="0.3">
      <c r="A3385" t="s">
        <v>29</v>
      </c>
      <c r="B3385" t="s">
        <v>16</v>
      </c>
      <c r="C3385">
        <v>14.5</v>
      </c>
      <c r="D3385" t="s">
        <v>17</v>
      </c>
      <c r="E3385" t="s">
        <v>18</v>
      </c>
      <c r="F3385">
        <v>8</v>
      </c>
      <c r="G3385">
        <v>5</v>
      </c>
      <c r="H3385">
        <v>16</v>
      </c>
      <c r="I3385">
        <v>1</v>
      </c>
      <c r="J3385">
        <v>3000</v>
      </c>
      <c r="K3385">
        <v>155</v>
      </c>
      <c r="L3385">
        <v>2020</v>
      </c>
      <c r="M3385">
        <v>196</v>
      </c>
      <c r="N3385">
        <v>3.8790865051818799</v>
      </c>
      <c r="O3385">
        <v>4.0115062839130902</v>
      </c>
    </row>
    <row r="3386" spans="1:15" x14ac:dyDescent="0.3">
      <c r="A3386" t="s">
        <v>29</v>
      </c>
      <c r="B3386" t="s">
        <v>16</v>
      </c>
      <c r="C3386">
        <v>15.29</v>
      </c>
      <c r="D3386" t="s">
        <v>17</v>
      </c>
      <c r="E3386" t="s">
        <v>18</v>
      </c>
      <c r="F3386">
        <v>13</v>
      </c>
      <c r="G3386">
        <v>5</v>
      </c>
      <c r="H3386">
        <v>32</v>
      </c>
      <c r="I3386">
        <v>2</v>
      </c>
      <c r="J3386">
        <v>4000</v>
      </c>
      <c r="K3386">
        <v>183</v>
      </c>
      <c r="L3386">
        <v>2019</v>
      </c>
      <c r="M3386">
        <v>520</v>
      </c>
      <c r="N3386">
        <v>4.1456711893874401</v>
      </c>
      <c r="O3386">
        <v>4.4382888136820098</v>
      </c>
    </row>
    <row r="3387" spans="1:15" x14ac:dyDescent="0.3">
      <c r="A3387" t="s">
        <v>29</v>
      </c>
      <c r="B3387" t="s">
        <v>16</v>
      </c>
      <c r="C3387">
        <v>15.32</v>
      </c>
      <c r="D3387" t="s">
        <v>17</v>
      </c>
      <c r="E3387" t="s">
        <v>18</v>
      </c>
      <c r="F3387">
        <v>5</v>
      </c>
      <c r="G3387">
        <v>20</v>
      </c>
      <c r="H3387">
        <v>64</v>
      </c>
      <c r="I3387">
        <v>4</v>
      </c>
      <c r="J3387">
        <v>3500</v>
      </c>
      <c r="K3387">
        <v>180</v>
      </c>
      <c r="L3387">
        <v>2019</v>
      </c>
      <c r="M3387">
        <v>459</v>
      </c>
      <c r="N3387">
        <v>4.7894065749868098</v>
      </c>
      <c r="O3387">
        <v>5.1272917694959297</v>
      </c>
    </row>
    <row r="3388" spans="1:15" x14ac:dyDescent="0.3">
      <c r="A3388" t="s">
        <v>29</v>
      </c>
      <c r="B3388" t="s">
        <v>16</v>
      </c>
      <c r="C3388">
        <v>15.32</v>
      </c>
      <c r="D3388" t="s">
        <v>17</v>
      </c>
      <c r="E3388" t="s">
        <v>18</v>
      </c>
      <c r="F3388">
        <v>5</v>
      </c>
      <c r="G3388">
        <v>8</v>
      </c>
      <c r="H3388">
        <v>32</v>
      </c>
      <c r="I3388">
        <v>3</v>
      </c>
      <c r="J3388">
        <v>3500</v>
      </c>
      <c r="K3388">
        <v>180</v>
      </c>
      <c r="L3388">
        <v>2019</v>
      </c>
      <c r="M3388">
        <v>417</v>
      </c>
      <c r="N3388">
        <v>4.1453544831298403</v>
      </c>
      <c r="O3388">
        <v>4.9501065010214296</v>
      </c>
    </row>
    <row r="3389" spans="1:15" x14ac:dyDescent="0.3">
      <c r="A3389" t="s">
        <v>29</v>
      </c>
      <c r="B3389" t="s">
        <v>19</v>
      </c>
      <c r="C3389">
        <v>5.28</v>
      </c>
      <c r="D3389" t="s">
        <v>17</v>
      </c>
      <c r="E3389" t="s">
        <v>18</v>
      </c>
      <c r="F3389">
        <v>2</v>
      </c>
      <c r="G3389">
        <v>0</v>
      </c>
      <c r="H3389">
        <v>0.1</v>
      </c>
      <c r="I3389">
        <v>0.03</v>
      </c>
      <c r="J3389">
        <v>1500</v>
      </c>
      <c r="K3389">
        <v>118</v>
      </c>
      <c r="L3389">
        <v>2019</v>
      </c>
      <c r="M3389">
        <v>295</v>
      </c>
      <c r="N3389">
        <v>3.4445761049641002</v>
      </c>
      <c r="O3389">
        <v>4.0853038175699501</v>
      </c>
    </row>
    <row r="3390" spans="1:15" x14ac:dyDescent="0.3">
      <c r="A3390" t="s">
        <v>29</v>
      </c>
      <c r="B3390" t="s">
        <v>16</v>
      </c>
      <c r="C3390">
        <v>14.5</v>
      </c>
      <c r="D3390" t="s">
        <v>17</v>
      </c>
      <c r="E3390" t="s">
        <v>18</v>
      </c>
      <c r="F3390">
        <v>13</v>
      </c>
      <c r="G3390">
        <v>5</v>
      </c>
      <c r="H3390">
        <v>16</v>
      </c>
      <c r="I3390">
        <v>2</v>
      </c>
      <c r="J3390">
        <v>3000</v>
      </c>
      <c r="K3390">
        <v>153</v>
      </c>
      <c r="L3390">
        <v>2019</v>
      </c>
      <c r="M3390">
        <v>235</v>
      </c>
      <c r="N3390">
        <v>4.0223113593222601</v>
      </c>
      <c r="O3390">
        <v>4.0858082311998096</v>
      </c>
    </row>
    <row r="3391" spans="1:15" x14ac:dyDescent="0.3">
      <c r="A3391" t="s">
        <v>30</v>
      </c>
      <c r="B3391" t="s">
        <v>16</v>
      </c>
      <c r="C3391">
        <v>16.940000000000001</v>
      </c>
      <c r="D3391" t="s">
        <v>17</v>
      </c>
      <c r="E3391" t="s">
        <v>18</v>
      </c>
      <c r="G3391">
        <v>16</v>
      </c>
      <c r="H3391">
        <v>256</v>
      </c>
      <c r="I3391">
        <v>8</v>
      </c>
      <c r="J3391">
        <v>4085</v>
      </c>
      <c r="K3391">
        <v>206</v>
      </c>
      <c r="L3391">
        <v>2019</v>
      </c>
      <c r="M3391">
        <v>367</v>
      </c>
      <c r="N3391">
        <v>5.4153445610729101</v>
      </c>
      <c r="O3391">
        <v>6.3128412748338496</v>
      </c>
    </row>
    <row r="3392" spans="1:15" x14ac:dyDescent="0.3">
      <c r="A3392" t="s">
        <v>30</v>
      </c>
      <c r="B3392" t="s">
        <v>16</v>
      </c>
      <c r="C3392">
        <v>16.64</v>
      </c>
      <c r="D3392" t="s">
        <v>17</v>
      </c>
      <c r="E3392" t="s">
        <v>18</v>
      </c>
      <c r="G3392">
        <v>16</v>
      </c>
      <c r="H3392">
        <v>128</v>
      </c>
      <c r="I3392">
        <v>8</v>
      </c>
      <c r="J3392">
        <v>3800</v>
      </c>
      <c r="K3392">
        <v>190</v>
      </c>
      <c r="L3392">
        <v>2019</v>
      </c>
      <c r="M3392">
        <v>476</v>
      </c>
      <c r="N3392">
        <v>4.9471273528398703</v>
      </c>
      <c r="O3392">
        <v>5.9467025091339796</v>
      </c>
    </row>
    <row r="3393" spans="1:15" x14ac:dyDescent="0.3">
      <c r="A3393" t="s">
        <v>31</v>
      </c>
      <c r="B3393" t="s">
        <v>16</v>
      </c>
      <c r="C3393">
        <v>15.37</v>
      </c>
      <c r="D3393" t="s">
        <v>17</v>
      </c>
      <c r="E3393" t="s">
        <v>17</v>
      </c>
      <c r="G3393">
        <v>32</v>
      </c>
      <c r="H3393">
        <v>256</v>
      </c>
      <c r="I3393">
        <v>12</v>
      </c>
      <c r="J3393">
        <v>4025</v>
      </c>
      <c r="K3393">
        <v>171</v>
      </c>
      <c r="L3393">
        <v>2020</v>
      </c>
      <c r="M3393">
        <v>348</v>
      </c>
      <c r="N3393">
        <v>5.6303153227743197</v>
      </c>
      <c r="O3393">
        <v>6.2327426686176697</v>
      </c>
    </row>
    <row r="3394" spans="1:15" x14ac:dyDescent="0.3">
      <c r="A3394" t="s">
        <v>31</v>
      </c>
      <c r="B3394" t="s">
        <v>16</v>
      </c>
      <c r="C3394">
        <v>15.34</v>
      </c>
      <c r="D3394" t="s">
        <v>17</v>
      </c>
      <c r="E3394" t="s">
        <v>17</v>
      </c>
      <c r="G3394">
        <v>32</v>
      </c>
      <c r="H3394">
        <v>128</v>
      </c>
      <c r="I3394">
        <v>8</v>
      </c>
      <c r="J3394">
        <v>4025</v>
      </c>
      <c r="K3394">
        <v>180</v>
      </c>
      <c r="L3394">
        <v>2020</v>
      </c>
      <c r="M3394">
        <v>326</v>
      </c>
      <c r="N3394">
        <v>5.3642923554715596</v>
      </c>
      <c r="O3394">
        <v>5.8264424873920797</v>
      </c>
    </row>
    <row r="3395" spans="1:15" x14ac:dyDescent="0.3">
      <c r="A3395" t="s">
        <v>31</v>
      </c>
      <c r="B3395" t="s">
        <v>16</v>
      </c>
      <c r="C3395">
        <v>15.42</v>
      </c>
      <c r="D3395" t="s">
        <v>17</v>
      </c>
      <c r="E3395" t="s">
        <v>17</v>
      </c>
      <c r="G3395">
        <v>32</v>
      </c>
      <c r="H3395">
        <v>256</v>
      </c>
      <c r="I3395">
        <v>12</v>
      </c>
      <c r="J3395">
        <v>4260</v>
      </c>
      <c r="K3395">
        <v>217</v>
      </c>
      <c r="L3395">
        <v>2020</v>
      </c>
      <c r="M3395">
        <v>159</v>
      </c>
      <c r="N3395">
        <v>5.5059817310137804</v>
      </c>
      <c r="O3395">
        <v>6.8405358340443199</v>
      </c>
    </row>
    <row r="3396" spans="1:15" x14ac:dyDescent="0.3">
      <c r="A3396" t="s">
        <v>31</v>
      </c>
      <c r="B3396" t="s">
        <v>16</v>
      </c>
      <c r="C3396">
        <v>15.42</v>
      </c>
      <c r="D3396" t="s">
        <v>17</v>
      </c>
      <c r="E3396" t="s">
        <v>17</v>
      </c>
      <c r="G3396">
        <v>32</v>
      </c>
      <c r="H3396">
        <v>128</v>
      </c>
      <c r="I3396">
        <v>8</v>
      </c>
      <c r="J3396">
        <v>4200</v>
      </c>
      <c r="K3396">
        <v>209</v>
      </c>
      <c r="L3396">
        <v>2020</v>
      </c>
      <c r="M3396">
        <v>261</v>
      </c>
      <c r="N3396">
        <v>5.7920375224110803</v>
      </c>
      <c r="O3396">
        <v>6.7147650133633299</v>
      </c>
    </row>
    <row r="3397" spans="1:15" x14ac:dyDescent="0.3">
      <c r="A3397" t="s">
        <v>31</v>
      </c>
      <c r="B3397" t="s">
        <v>16</v>
      </c>
      <c r="C3397">
        <v>15.37</v>
      </c>
      <c r="D3397" t="s">
        <v>17</v>
      </c>
      <c r="E3397" t="s">
        <v>17</v>
      </c>
      <c r="F3397">
        <v>8</v>
      </c>
      <c r="G3397">
        <v>32</v>
      </c>
      <c r="H3397">
        <v>128</v>
      </c>
      <c r="I3397">
        <v>8</v>
      </c>
      <c r="J3397">
        <v>4025</v>
      </c>
      <c r="K3397">
        <v>171</v>
      </c>
      <c r="L3397">
        <v>2019</v>
      </c>
      <c r="M3397">
        <v>225</v>
      </c>
      <c r="N3397">
        <v>5.6139307039285002</v>
      </c>
      <c r="O3397">
        <v>6.3741726680935296</v>
      </c>
    </row>
    <row r="3398" spans="1:15" x14ac:dyDescent="0.3">
      <c r="A3398" t="s">
        <v>31</v>
      </c>
      <c r="B3398" t="s">
        <v>16</v>
      </c>
      <c r="C3398">
        <v>15.37</v>
      </c>
      <c r="D3398" t="s">
        <v>17</v>
      </c>
      <c r="E3398" t="s">
        <v>18</v>
      </c>
      <c r="F3398">
        <v>8</v>
      </c>
      <c r="G3398">
        <v>16</v>
      </c>
      <c r="H3398">
        <v>128</v>
      </c>
      <c r="I3398">
        <v>8</v>
      </c>
      <c r="J3398">
        <v>4000</v>
      </c>
      <c r="K3398">
        <v>200</v>
      </c>
      <c r="L3398">
        <v>2019</v>
      </c>
      <c r="M3398">
        <v>462</v>
      </c>
      <c r="N3398">
        <v>5.3343599578949599</v>
      </c>
      <c r="O3398">
        <v>6.24726888066174</v>
      </c>
    </row>
    <row r="3399" spans="1:15" x14ac:dyDescent="0.3">
      <c r="A3399" t="s">
        <v>31</v>
      </c>
      <c r="B3399" t="s">
        <v>16</v>
      </c>
      <c r="C3399">
        <v>15.37</v>
      </c>
      <c r="D3399" t="s">
        <v>17</v>
      </c>
      <c r="E3399" t="s">
        <v>18</v>
      </c>
      <c r="F3399">
        <v>8</v>
      </c>
      <c r="G3399">
        <v>8</v>
      </c>
      <c r="H3399">
        <v>64</v>
      </c>
      <c r="I3399">
        <v>3</v>
      </c>
      <c r="J3399">
        <v>5000</v>
      </c>
      <c r="K3399">
        <v>195</v>
      </c>
      <c r="L3399">
        <v>2019</v>
      </c>
      <c r="M3399">
        <v>368</v>
      </c>
      <c r="N3399">
        <v>4.5436138802889801</v>
      </c>
      <c r="O3399">
        <v>4.8411904751159804</v>
      </c>
    </row>
    <row r="3400" spans="1:15" x14ac:dyDescent="0.3">
      <c r="A3400" t="s">
        <v>31</v>
      </c>
      <c r="B3400" t="s">
        <v>16</v>
      </c>
      <c r="C3400">
        <v>15.37</v>
      </c>
      <c r="D3400" t="s">
        <v>17</v>
      </c>
      <c r="E3400" t="s">
        <v>18</v>
      </c>
      <c r="F3400">
        <v>8</v>
      </c>
      <c r="G3400">
        <v>16</v>
      </c>
      <c r="H3400">
        <v>128</v>
      </c>
      <c r="I3400">
        <v>4</v>
      </c>
      <c r="J3400">
        <v>5000</v>
      </c>
      <c r="K3400">
        <v>195</v>
      </c>
      <c r="L3400">
        <v>2019</v>
      </c>
      <c r="M3400">
        <v>481</v>
      </c>
      <c r="N3400">
        <v>4.6380245228590304</v>
      </c>
      <c r="O3400">
        <v>5.0303725597792797</v>
      </c>
    </row>
    <row r="3401" spans="1:15" x14ac:dyDescent="0.3">
      <c r="A3401" t="s">
        <v>31</v>
      </c>
      <c r="B3401" t="s">
        <v>16</v>
      </c>
      <c r="C3401">
        <v>15.37</v>
      </c>
      <c r="D3401" t="s">
        <v>17</v>
      </c>
      <c r="E3401" t="s">
        <v>18</v>
      </c>
      <c r="F3401">
        <v>8</v>
      </c>
      <c r="G3401">
        <v>16</v>
      </c>
      <c r="H3401">
        <v>128</v>
      </c>
      <c r="I3401">
        <v>8</v>
      </c>
      <c r="J3401">
        <v>4000</v>
      </c>
      <c r="K3401">
        <v>189</v>
      </c>
      <c r="L3401">
        <v>2019</v>
      </c>
      <c r="M3401">
        <v>238</v>
      </c>
      <c r="N3401">
        <v>5.0910471643901101</v>
      </c>
      <c r="O3401">
        <v>6.0822189103764401</v>
      </c>
    </row>
    <row r="3402" spans="1:15" x14ac:dyDescent="0.3">
      <c r="A3402" t="s">
        <v>31</v>
      </c>
      <c r="B3402" t="s">
        <v>16</v>
      </c>
      <c r="C3402">
        <v>16.59</v>
      </c>
      <c r="D3402" t="s">
        <v>17</v>
      </c>
      <c r="E3402" t="s">
        <v>18</v>
      </c>
      <c r="F3402">
        <v>8</v>
      </c>
      <c r="G3402">
        <v>16</v>
      </c>
      <c r="H3402">
        <v>128</v>
      </c>
      <c r="I3402">
        <v>8</v>
      </c>
      <c r="J3402">
        <v>4000</v>
      </c>
      <c r="K3402">
        <v>195</v>
      </c>
      <c r="L3402">
        <v>2019</v>
      </c>
      <c r="M3402">
        <v>297</v>
      </c>
      <c r="N3402">
        <v>4.65595835282019</v>
      </c>
      <c r="O3402">
        <v>5.4321924501040604</v>
      </c>
    </row>
    <row r="3403" spans="1:15" x14ac:dyDescent="0.3">
      <c r="A3403" t="s">
        <v>32</v>
      </c>
      <c r="B3403" t="s">
        <v>16</v>
      </c>
      <c r="C3403">
        <v>16.36</v>
      </c>
      <c r="D3403" t="s">
        <v>17</v>
      </c>
      <c r="E3403" t="s">
        <v>17</v>
      </c>
      <c r="G3403">
        <v>8</v>
      </c>
      <c r="H3403">
        <v>128</v>
      </c>
      <c r="I3403">
        <v>6</v>
      </c>
      <c r="J3403">
        <v>4200</v>
      </c>
      <c r="K3403">
        <v>209</v>
      </c>
      <c r="L3403">
        <v>2020</v>
      </c>
      <c r="M3403">
        <v>219</v>
      </c>
      <c r="N3403">
        <v>4.6576677549458401</v>
      </c>
      <c r="O3403">
        <v>5.9794931753267599</v>
      </c>
    </row>
    <row r="3404" spans="1:15" x14ac:dyDescent="0.3">
      <c r="A3404" t="s">
        <v>32</v>
      </c>
      <c r="B3404" t="s">
        <v>16</v>
      </c>
      <c r="C3404">
        <v>16.690000000000001</v>
      </c>
      <c r="D3404" t="s">
        <v>17</v>
      </c>
      <c r="E3404" t="s">
        <v>17</v>
      </c>
      <c r="G3404">
        <v>8</v>
      </c>
      <c r="H3404">
        <v>128</v>
      </c>
      <c r="I3404">
        <v>6</v>
      </c>
      <c r="J3404">
        <v>4200</v>
      </c>
      <c r="K3404">
        <v>194</v>
      </c>
      <c r="L3404">
        <v>2020</v>
      </c>
      <c r="M3404">
        <v>258</v>
      </c>
      <c r="N3404">
        <v>5.0312872338271104</v>
      </c>
      <c r="O3404">
        <v>5.4582654943650901</v>
      </c>
    </row>
    <row r="3405" spans="1:15" x14ac:dyDescent="0.3">
      <c r="A3405" t="s">
        <v>32</v>
      </c>
      <c r="B3405" t="s">
        <v>16</v>
      </c>
      <c r="C3405">
        <v>15.37</v>
      </c>
      <c r="D3405" t="s">
        <v>17</v>
      </c>
      <c r="E3405" t="s">
        <v>18</v>
      </c>
      <c r="G3405">
        <v>16</v>
      </c>
      <c r="H3405">
        <v>64</v>
      </c>
      <c r="I3405">
        <v>3</v>
      </c>
      <c r="J3405">
        <v>5000</v>
      </c>
      <c r="K3405">
        <v>199</v>
      </c>
      <c r="L3405">
        <v>2020</v>
      </c>
      <c r="M3405">
        <v>206</v>
      </c>
      <c r="N3405">
        <v>4.6331743823976801</v>
      </c>
      <c r="O3405">
        <v>4.9382079601606597</v>
      </c>
    </row>
    <row r="3406" spans="1:15" x14ac:dyDescent="0.3">
      <c r="A3406" t="s">
        <v>32</v>
      </c>
      <c r="B3406" t="s">
        <v>16</v>
      </c>
      <c r="C3406">
        <v>15.39</v>
      </c>
      <c r="D3406" t="s">
        <v>17</v>
      </c>
      <c r="E3406" t="s">
        <v>18</v>
      </c>
      <c r="G3406">
        <v>8</v>
      </c>
      <c r="H3406">
        <v>64</v>
      </c>
      <c r="I3406">
        <v>6</v>
      </c>
      <c r="J3406">
        <v>4300</v>
      </c>
      <c r="K3406">
        <v>202</v>
      </c>
      <c r="L3406">
        <v>2020</v>
      </c>
      <c r="M3406">
        <v>231</v>
      </c>
      <c r="N3406">
        <v>4.8008192029929004</v>
      </c>
      <c r="O3406">
        <v>5.3549339669669296</v>
      </c>
    </row>
    <row r="3407" spans="1:15" x14ac:dyDescent="0.3">
      <c r="A3407" t="s">
        <v>32</v>
      </c>
      <c r="B3407" t="s">
        <v>16</v>
      </c>
      <c r="C3407">
        <v>16.36</v>
      </c>
      <c r="D3407" t="s">
        <v>17</v>
      </c>
      <c r="E3407" t="s">
        <v>17</v>
      </c>
      <c r="G3407">
        <v>8</v>
      </c>
      <c r="H3407">
        <v>128</v>
      </c>
      <c r="I3407">
        <v>6</v>
      </c>
      <c r="J3407">
        <v>4200</v>
      </c>
      <c r="K3407">
        <v>205</v>
      </c>
      <c r="L3407">
        <v>2020</v>
      </c>
      <c r="M3407">
        <v>141</v>
      </c>
      <c r="N3407">
        <v>5.2599922522263602</v>
      </c>
      <c r="O3407">
        <v>6.1753265834205102</v>
      </c>
    </row>
    <row r="3408" spans="1:15" x14ac:dyDescent="0.3">
      <c r="A3408" t="s">
        <v>32</v>
      </c>
      <c r="B3408" t="s">
        <v>16</v>
      </c>
      <c r="C3408">
        <v>15.37</v>
      </c>
      <c r="D3408" t="s">
        <v>17</v>
      </c>
      <c r="E3408" t="s">
        <v>18</v>
      </c>
      <c r="G3408">
        <v>5</v>
      </c>
      <c r="H3408">
        <v>32</v>
      </c>
      <c r="I3408">
        <v>2</v>
      </c>
      <c r="J3408">
        <v>5000</v>
      </c>
      <c r="K3408">
        <v>195</v>
      </c>
      <c r="L3408">
        <v>2020</v>
      </c>
      <c r="M3408">
        <v>279</v>
      </c>
      <c r="N3408">
        <v>4.4652182255606396</v>
      </c>
      <c r="O3408">
        <v>4.6653241088078303</v>
      </c>
    </row>
    <row r="3409" spans="1:15" x14ac:dyDescent="0.3">
      <c r="A3409" t="s">
        <v>32</v>
      </c>
      <c r="B3409" t="s">
        <v>16</v>
      </c>
      <c r="C3409">
        <v>16.690000000000001</v>
      </c>
      <c r="D3409" t="s">
        <v>17</v>
      </c>
      <c r="E3409" t="s">
        <v>17</v>
      </c>
      <c r="G3409">
        <v>8</v>
      </c>
      <c r="H3409">
        <v>64</v>
      </c>
      <c r="I3409">
        <v>6</v>
      </c>
      <c r="J3409">
        <v>4200</v>
      </c>
      <c r="K3409">
        <v>202</v>
      </c>
      <c r="L3409">
        <v>2020</v>
      </c>
      <c r="M3409">
        <v>282</v>
      </c>
      <c r="N3409">
        <v>4.91280193374749</v>
      </c>
      <c r="O3409">
        <v>5.3180709730348701</v>
      </c>
    </row>
    <row r="3410" spans="1:15" x14ac:dyDescent="0.3">
      <c r="A3410" t="s">
        <v>32</v>
      </c>
      <c r="B3410" t="s">
        <v>16</v>
      </c>
      <c r="C3410">
        <v>16.559999999999999</v>
      </c>
      <c r="D3410" t="s">
        <v>17</v>
      </c>
      <c r="E3410" t="s">
        <v>18</v>
      </c>
      <c r="G3410">
        <v>8</v>
      </c>
      <c r="H3410">
        <v>32</v>
      </c>
      <c r="I3410">
        <v>3</v>
      </c>
      <c r="J3410">
        <v>5000</v>
      </c>
      <c r="K3410">
        <v>195</v>
      </c>
      <c r="L3410">
        <v>2020</v>
      </c>
      <c r="M3410">
        <v>113</v>
      </c>
      <c r="N3410">
        <v>4.3772653175721699</v>
      </c>
      <c r="O3410">
        <v>4.7790394559670597</v>
      </c>
    </row>
    <row r="3411" spans="1:15" x14ac:dyDescent="0.3">
      <c r="A3411" t="s">
        <v>32</v>
      </c>
      <c r="B3411" t="s">
        <v>16</v>
      </c>
      <c r="C3411">
        <v>15.37</v>
      </c>
      <c r="D3411" t="s">
        <v>17</v>
      </c>
      <c r="E3411" t="s">
        <v>18</v>
      </c>
      <c r="G3411">
        <v>13</v>
      </c>
      <c r="H3411">
        <v>64</v>
      </c>
      <c r="I3411">
        <v>4</v>
      </c>
      <c r="J3411">
        <v>5000</v>
      </c>
      <c r="K3411">
        <v>198</v>
      </c>
      <c r="L3411">
        <v>2019</v>
      </c>
      <c r="M3411">
        <v>293</v>
      </c>
      <c r="N3411">
        <v>4.4877370890959902</v>
      </c>
      <c r="O3411">
        <v>4.9673797854252904</v>
      </c>
    </row>
    <row r="3412" spans="1:15" x14ac:dyDescent="0.3">
      <c r="A3412" t="s">
        <v>32</v>
      </c>
      <c r="B3412" t="s">
        <v>16</v>
      </c>
      <c r="C3412">
        <v>15.37</v>
      </c>
      <c r="D3412" t="s">
        <v>17</v>
      </c>
      <c r="E3412" t="s">
        <v>18</v>
      </c>
      <c r="G3412">
        <v>16</v>
      </c>
      <c r="H3412">
        <v>64</v>
      </c>
      <c r="I3412">
        <v>6</v>
      </c>
      <c r="J3412">
        <v>4000</v>
      </c>
      <c r="K3412">
        <v>199</v>
      </c>
      <c r="L3412">
        <v>2019</v>
      </c>
      <c r="M3412">
        <v>181</v>
      </c>
      <c r="N3412">
        <v>4.8955984841078903</v>
      </c>
      <c r="O3412">
        <v>5.9010473769835103</v>
      </c>
    </row>
    <row r="3413" spans="1:15" x14ac:dyDescent="0.3">
      <c r="A3413" t="s">
        <v>32</v>
      </c>
      <c r="B3413" t="s">
        <v>16</v>
      </c>
      <c r="C3413">
        <v>15.34</v>
      </c>
      <c r="D3413" t="s">
        <v>17</v>
      </c>
      <c r="E3413" t="s">
        <v>18</v>
      </c>
      <c r="G3413">
        <v>16</v>
      </c>
      <c r="H3413">
        <v>64</v>
      </c>
      <c r="I3413">
        <v>4</v>
      </c>
      <c r="J3413">
        <v>4000</v>
      </c>
      <c r="K3413">
        <v>183</v>
      </c>
      <c r="L3413">
        <v>2019</v>
      </c>
      <c r="M3413">
        <v>503</v>
      </c>
      <c r="N3413">
        <v>4.5704752161912001</v>
      </c>
      <c r="O3413">
        <v>5.15997441692629</v>
      </c>
    </row>
    <row r="3414" spans="1:15" x14ac:dyDescent="0.3">
      <c r="A3414" t="s">
        <v>32</v>
      </c>
      <c r="B3414" t="s">
        <v>16</v>
      </c>
      <c r="C3414">
        <v>15.32</v>
      </c>
      <c r="D3414" t="s">
        <v>17</v>
      </c>
      <c r="E3414" t="s">
        <v>18</v>
      </c>
      <c r="G3414">
        <v>16</v>
      </c>
      <c r="H3414">
        <v>64</v>
      </c>
      <c r="I3414">
        <v>4</v>
      </c>
      <c r="J3414">
        <v>4035</v>
      </c>
      <c r="K3414">
        <v>184</v>
      </c>
      <c r="L3414">
        <v>2019</v>
      </c>
      <c r="M3414">
        <v>433</v>
      </c>
      <c r="N3414">
        <v>4.5210274178756604</v>
      </c>
      <c r="O3414">
        <v>5.0744235338431203</v>
      </c>
    </row>
    <row r="3415" spans="1:15" x14ac:dyDescent="0.3">
      <c r="A3415" t="s">
        <v>32</v>
      </c>
      <c r="B3415" t="s">
        <v>16</v>
      </c>
      <c r="C3415">
        <v>15.32</v>
      </c>
      <c r="D3415" t="s">
        <v>17</v>
      </c>
      <c r="E3415" t="s">
        <v>18</v>
      </c>
      <c r="G3415">
        <v>25</v>
      </c>
      <c r="H3415">
        <v>64</v>
      </c>
      <c r="I3415">
        <v>4</v>
      </c>
      <c r="J3415">
        <v>4045</v>
      </c>
      <c r="K3415">
        <v>172</v>
      </c>
      <c r="L3415">
        <v>2019</v>
      </c>
      <c r="M3415">
        <v>288</v>
      </c>
      <c r="N3415">
        <v>4.7781986958704499</v>
      </c>
      <c r="O3415">
        <v>4.9667530662794004</v>
      </c>
    </row>
    <row r="3416" spans="1:15" x14ac:dyDescent="0.3">
      <c r="A3416" t="s">
        <v>33</v>
      </c>
      <c r="B3416" t="s">
        <v>16</v>
      </c>
      <c r="C3416">
        <v>15.37</v>
      </c>
      <c r="D3416" t="s">
        <v>17</v>
      </c>
      <c r="E3416" t="s">
        <v>18</v>
      </c>
      <c r="F3416">
        <v>8</v>
      </c>
      <c r="G3416">
        <v>13</v>
      </c>
      <c r="H3416">
        <v>32</v>
      </c>
      <c r="I3416">
        <v>3</v>
      </c>
      <c r="J3416">
        <v>5000</v>
      </c>
      <c r="K3416">
        <v>192</v>
      </c>
      <c r="L3416">
        <v>2020</v>
      </c>
      <c r="M3416">
        <v>222</v>
      </c>
      <c r="N3416">
        <v>4.6536745950476996</v>
      </c>
      <c r="O3416">
        <v>5.1592851578524703</v>
      </c>
    </row>
    <row r="3417" spans="1:15" x14ac:dyDescent="0.3">
      <c r="A3417" t="s">
        <v>33</v>
      </c>
      <c r="B3417" t="s">
        <v>16</v>
      </c>
      <c r="C3417">
        <v>15.42</v>
      </c>
      <c r="D3417" t="s">
        <v>17</v>
      </c>
      <c r="E3417" t="s">
        <v>17</v>
      </c>
      <c r="F3417">
        <v>8</v>
      </c>
      <c r="G3417">
        <v>32</v>
      </c>
      <c r="H3417">
        <v>128</v>
      </c>
      <c r="I3417">
        <v>6</v>
      </c>
      <c r="J3417">
        <v>4500</v>
      </c>
      <c r="K3417">
        <v>185</v>
      </c>
      <c r="L3417">
        <v>2020</v>
      </c>
      <c r="M3417">
        <v>98</v>
      </c>
      <c r="N3417">
        <v>5.2141202077472801</v>
      </c>
      <c r="O3417">
        <v>5.9995319181857401</v>
      </c>
    </row>
    <row r="3418" spans="1:15" x14ac:dyDescent="0.3">
      <c r="A3418" t="s">
        <v>33</v>
      </c>
      <c r="B3418" t="s">
        <v>16</v>
      </c>
      <c r="C3418">
        <v>15.34</v>
      </c>
      <c r="D3418" t="s">
        <v>17</v>
      </c>
      <c r="E3418" t="s">
        <v>18</v>
      </c>
      <c r="F3418">
        <v>8</v>
      </c>
      <c r="G3418">
        <v>8</v>
      </c>
      <c r="H3418">
        <v>32</v>
      </c>
      <c r="I3418">
        <v>3</v>
      </c>
      <c r="J3418">
        <v>5000</v>
      </c>
      <c r="K3418">
        <v>197</v>
      </c>
      <c r="L3418">
        <v>2020</v>
      </c>
      <c r="M3418">
        <v>360</v>
      </c>
      <c r="N3418">
        <v>4.3027128279541502</v>
      </c>
      <c r="O3418">
        <v>4.9957246813604996</v>
      </c>
    </row>
    <row r="3419" spans="1:15" x14ac:dyDescent="0.3">
      <c r="A3419" t="s">
        <v>33</v>
      </c>
      <c r="B3419" t="s">
        <v>16</v>
      </c>
      <c r="C3419">
        <v>15.34</v>
      </c>
      <c r="D3419" t="s">
        <v>17</v>
      </c>
      <c r="E3419" t="s">
        <v>18</v>
      </c>
      <c r="F3419">
        <v>8</v>
      </c>
      <c r="G3419">
        <v>20</v>
      </c>
      <c r="H3419">
        <v>64</v>
      </c>
      <c r="I3419">
        <v>4</v>
      </c>
      <c r="J3419">
        <v>5000</v>
      </c>
      <c r="K3419">
        <v>185</v>
      </c>
      <c r="L3419">
        <v>2020</v>
      </c>
      <c r="M3419">
        <v>210</v>
      </c>
      <c r="N3419">
        <v>4.7802992722005397</v>
      </c>
      <c r="O3419">
        <v>5.1987180013252798</v>
      </c>
    </row>
    <row r="3420" spans="1:15" x14ac:dyDescent="0.3">
      <c r="A3420" t="s">
        <v>33</v>
      </c>
      <c r="B3420" t="s">
        <v>16</v>
      </c>
      <c r="C3420">
        <v>15.34</v>
      </c>
      <c r="D3420" t="s">
        <v>17</v>
      </c>
      <c r="E3420" t="s">
        <v>18</v>
      </c>
      <c r="F3420">
        <v>8</v>
      </c>
      <c r="G3420">
        <v>8</v>
      </c>
      <c r="H3420">
        <v>32</v>
      </c>
      <c r="I3420">
        <v>2</v>
      </c>
      <c r="J3420">
        <v>4000</v>
      </c>
      <c r="K3420">
        <v>177</v>
      </c>
      <c r="L3420">
        <v>2020</v>
      </c>
      <c r="M3420">
        <v>352</v>
      </c>
      <c r="N3420">
        <v>4.1864678510979001</v>
      </c>
      <c r="O3420">
        <v>4.8805266087492303</v>
      </c>
    </row>
    <row r="3421" spans="1:15" x14ac:dyDescent="0.3">
      <c r="A3421" t="s">
        <v>33</v>
      </c>
      <c r="B3421" t="s">
        <v>16</v>
      </c>
      <c r="C3421">
        <v>15.34</v>
      </c>
      <c r="D3421" t="s">
        <v>17</v>
      </c>
      <c r="E3421" t="s">
        <v>18</v>
      </c>
      <c r="F3421">
        <v>8</v>
      </c>
      <c r="G3421">
        <v>32</v>
      </c>
      <c r="H3421">
        <v>64</v>
      </c>
      <c r="I3421">
        <v>6</v>
      </c>
      <c r="J3421">
        <v>6000</v>
      </c>
      <c r="K3421">
        <v>191</v>
      </c>
      <c r="L3421">
        <v>2020</v>
      </c>
      <c r="M3421">
        <v>190</v>
      </c>
      <c r="N3421">
        <v>4.7549685510764803</v>
      </c>
      <c r="O3421">
        <v>5.2751510885161901</v>
      </c>
    </row>
    <row r="3422" spans="1:15" x14ac:dyDescent="0.3">
      <c r="A3422" t="s">
        <v>33</v>
      </c>
      <c r="B3422" t="s">
        <v>16</v>
      </c>
      <c r="C3422">
        <v>15.47</v>
      </c>
      <c r="D3422" t="s">
        <v>17</v>
      </c>
      <c r="E3422" t="s">
        <v>17</v>
      </c>
      <c r="F3422">
        <v>8</v>
      </c>
      <c r="G3422">
        <v>13</v>
      </c>
      <c r="H3422">
        <v>128</v>
      </c>
      <c r="I3422">
        <v>12</v>
      </c>
      <c r="J3422">
        <v>5000</v>
      </c>
      <c r="K3422">
        <v>222</v>
      </c>
      <c r="L3422">
        <v>2020</v>
      </c>
      <c r="M3422">
        <v>197</v>
      </c>
      <c r="N3422">
        <v>5.62304230158799</v>
      </c>
      <c r="O3422">
        <v>6.7921199353832096</v>
      </c>
    </row>
    <row r="3423" spans="1:15" x14ac:dyDescent="0.3">
      <c r="A3423" t="s">
        <v>33</v>
      </c>
      <c r="B3423" t="s">
        <v>16</v>
      </c>
      <c r="C3423">
        <v>15.47</v>
      </c>
      <c r="D3423" t="s">
        <v>17</v>
      </c>
      <c r="E3423" t="s">
        <v>18</v>
      </c>
      <c r="F3423">
        <v>8</v>
      </c>
      <c r="G3423">
        <v>13</v>
      </c>
      <c r="H3423">
        <v>128</v>
      </c>
      <c r="I3423">
        <v>12</v>
      </c>
      <c r="J3423">
        <v>5000</v>
      </c>
      <c r="K3423">
        <v>220</v>
      </c>
      <c r="L3423">
        <v>2020</v>
      </c>
      <c r="M3423">
        <v>176</v>
      </c>
      <c r="N3423">
        <v>5.5942651834168498</v>
      </c>
      <c r="O3423">
        <v>6.9607745829577699</v>
      </c>
    </row>
    <row r="3424" spans="1:15" x14ac:dyDescent="0.3">
      <c r="A3424" t="s">
        <v>33</v>
      </c>
      <c r="B3424" t="s">
        <v>16</v>
      </c>
      <c r="C3424">
        <v>15.42</v>
      </c>
      <c r="D3424" t="s">
        <v>17</v>
      </c>
      <c r="E3424" t="s">
        <v>17</v>
      </c>
      <c r="F3424">
        <v>8</v>
      </c>
      <c r="G3424">
        <v>13</v>
      </c>
      <c r="H3424">
        <v>128</v>
      </c>
      <c r="I3424">
        <v>12</v>
      </c>
      <c r="J3424">
        <v>4500</v>
      </c>
      <c r="K3424">
        <v>188</v>
      </c>
      <c r="L3424">
        <v>2020</v>
      </c>
      <c r="M3424">
        <v>190</v>
      </c>
      <c r="N3424">
        <v>5.47096730364526</v>
      </c>
      <c r="O3424">
        <v>6.5661096835869204</v>
      </c>
    </row>
    <row r="3425" spans="1:15" x14ac:dyDescent="0.3">
      <c r="A3425" t="s">
        <v>33</v>
      </c>
      <c r="B3425" t="s">
        <v>16</v>
      </c>
      <c r="C3425">
        <v>15.42</v>
      </c>
      <c r="D3425" t="s">
        <v>17</v>
      </c>
      <c r="E3425" t="s">
        <v>18</v>
      </c>
      <c r="F3425">
        <v>8</v>
      </c>
      <c r="G3425">
        <v>13</v>
      </c>
      <c r="H3425">
        <v>128</v>
      </c>
      <c r="I3425">
        <v>8</v>
      </c>
      <c r="J3425">
        <v>4500</v>
      </c>
      <c r="K3425">
        <v>186</v>
      </c>
      <c r="L3425">
        <v>2020</v>
      </c>
      <c r="M3425">
        <v>204</v>
      </c>
      <c r="N3425">
        <v>4.6066690621118198</v>
      </c>
      <c r="O3425">
        <v>6.4903440998555704</v>
      </c>
    </row>
    <row r="3426" spans="1:15" x14ac:dyDescent="0.3">
      <c r="A3426" t="s">
        <v>33</v>
      </c>
      <c r="B3426" t="s">
        <v>16</v>
      </c>
      <c r="C3426">
        <v>15.29</v>
      </c>
      <c r="D3426" t="s">
        <v>17</v>
      </c>
      <c r="E3426" t="s">
        <v>17</v>
      </c>
      <c r="F3426">
        <v>8</v>
      </c>
      <c r="G3426">
        <v>13</v>
      </c>
      <c r="H3426">
        <v>128</v>
      </c>
      <c r="I3426">
        <v>12</v>
      </c>
      <c r="J3426">
        <v>4000</v>
      </c>
      <c r="K3426">
        <v>163</v>
      </c>
      <c r="L3426">
        <v>2020</v>
      </c>
      <c r="M3426">
        <v>124</v>
      </c>
      <c r="N3426">
        <v>5.4861652914675201</v>
      </c>
      <c r="O3426">
        <v>6.5220780921796599</v>
      </c>
    </row>
    <row r="3427" spans="1:15" x14ac:dyDescent="0.3">
      <c r="A3427" t="s">
        <v>33</v>
      </c>
      <c r="B3427" t="s">
        <v>16</v>
      </c>
      <c r="C3427">
        <v>15.29</v>
      </c>
      <c r="D3427" t="s">
        <v>17</v>
      </c>
      <c r="E3427" t="s">
        <v>18</v>
      </c>
      <c r="F3427">
        <v>8</v>
      </c>
      <c r="G3427">
        <v>13</v>
      </c>
      <c r="H3427">
        <v>128</v>
      </c>
      <c r="I3427">
        <v>8</v>
      </c>
      <c r="J3427">
        <v>4000</v>
      </c>
      <c r="K3427">
        <v>163</v>
      </c>
      <c r="L3427">
        <v>2020</v>
      </c>
      <c r="M3427">
        <v>148</v>
      </c>
      <c r="N3427">
        <v>5.2160221238212001</v>
      </c>
      <c r="O3427">
        <v>6.4027294703920097</v>
      </c>
    </row>
    <row r="3428" spans="1:15" x14ac:dyDescent="0.3">
      <c r="A3428" t="s">
        <v>33</v>
      </c>
      <c r="B3428" t="s">
        <v>16</v>
      </c>
      <c r="C3428">
        <v>15.42</v>
      </c>
      <c r="D3428" t="s">
        <v>17</v>
      </c>
      <c r="E3428" t="s">
        <v>18</v>
      </c>
      <c r="F3428">
        <v>8</v>
      </c>
      <c r="G3428">
        <v>10</v>
      </c>
      <c r="H3428">
        <v>256</v>
      </c>
      <c r="I3428">
        <v>8</v>
      </c>
      <c r="J3428">
        <v>3300</v>
      </c>
      <c r="K3428">
        <v>183</v>
      </c>
      <c r="L3428">
        <v>2020</v>
      </c>
      <c r="M3428">
        <v>355</v>
      </c>
      <c r="N3428">
        <v>5.4710935104984602</v>
      </c>
      <c r="O3428">
        <v>6.8221973906204898</v>
      </c>
    </row>
    <row r="3429" spans="1:15" x14ac:dyDescent="0.3">
      <c r="A3429" t="s">
        <v>33</v>
      </c>
      <c r="B3429" t="s">
        <v>16</v>
      </c>
      <c r="C3429">
        <v>15.32</v>
      </c>
      <c r="D3429" t="s">
        <v>17</v>
      </c>
      <c r="E3429" t="s">
        <v>18</v>
      </c>
      <c r="F3429">
        <v>8</v>
      </c>
      <c r="G3429">
        <v>13</v>
      </c>
      <c r="H3429">
        <v>64</v>
      </c>
      <c r="I3429">
        <v>4</v>
      </c>
      <c r="J3429">
        <v>4050</v>
      </c>
      <c r="K3429">
        <v>218</v>
      </c>
      <c r="L3429">
        <v>2020</v>
      </c>
      <c r="M3429">
        <v>249</v>
      </c>
      <c r="N3429">
        <v>4.9894116576446201</v>
      </c>
      <c r="O3429">
        <v>6.0500871662537401</v>
      </c>
    </row>
    <row r="3430" spans="1:15" x14ac:dyDescent="0.3">
      <c r="A3430" t="s">
        <v>33</v>
      </c>
      <c r="B3430" t="s">
        <v>16</v>
      </c>
      <c r="C3430">
        <v>15.42</v>
      </c>
      <c r="D3430" t="s">
        <v>17</v>
      </c>
      <c r="E3430" t="s">
        <v>18</v>
      </c>
      <c r="F3430">
        <v>8</v>
      </c>
      <c r="G3430">
        <v>32</v>
      </c>
      <c r="H3430">
        <v>128</v>
      </c>
      <c r="I3430">
        <v>6</v>
      </c>
      <c r="J3430">
        <v>4500</v>
      </c>
      <c r="K3430">
        <v>199</v>
      </c>
      <c r="L3430">
        <v>2020</v>
      </c>
      <c r="M3430">
        <v>326</v>
      </c>
      <c r="N3430">
        <v>5.3698004681698999</v>
      </c>
      <c r="O3430">
        <v>6.0112671744041597</v>
      </c>
    </row>
    <row r="3431" spans="1:15" x14ac:dyDescent="0.3">
      <c r="A3431" t="s">
        <v>33</v>
      </c>
      <c r="B3431" t="s">
        <v>16</v>
      </c>
      <c r="C3431">
        <v>15.42</v>
      </c>
      <c r="D3431" t="s">
        <v>17</v>
      </c>
      <c r="E3431" t="s">
        <v>18</v>
      </c>
      <c r="F3431">
        <v>8</v>
      </c>
      <c r="G3431">
        <v>32</v>
      </c>
      <c r="H3431">
        <v>128</v>
      </c>
      <c r="I3431">
        <v>6</v>
      </c>
      <c r="J3431">
        <v>4500</v>
      </c>
      <c r="K3431">
        <v>186</v>
      </c>
      <c r="L3431">
        <v>2020</v>
      </c>
      <c r="M3431">
        <v>213</v>
      </c>
      <c r="N3431">
        <v>5.1995462044480103</v>
      </c>
      <c r="O3431">
        <v>5.9466240726348198</v>
      </c>
    </row>
    <row r="3432" spans="1:15" x14ac:dyDescent="0.3">
      <c r="A3432" t="s">
        <v>33</v>
      </c>
      <c r="B3432" t="s">
        <v>16</v>
      </c>
      <c r="C3432">
        <v>12.88</v>
      </c>
      <c r="D3432" t="s">
        <v>17</v>
      </c>
      <c r="E3432" t="s">
        <v>18</v>
      </c>
      <c r="F3432">
        <v>12</v>
      </c>
      <c r="G3432">
        <v>5</v>
      </c>
      <c r="H3432">
        <v>16</v>
      </c>
      <c r="I3432">
        <v>2</v>
      </c>
      <c r="J3432">
        <v>3000</v>
      </c>
      <c r="K3432">
        <v>149</v>
      </c>
      <c r="L3432">
        <v>2019</v>
      </c>
      <c r="M3432">
        <v>332</v>
      </c>
      <c r="N3432">
        <v>4.1533993250034102</v>
      </c>
      <c r="O3432">
        <v>4.4425336025105304</v>
      </c>
    </row>
    <row r="3433" spans="1:15" x14ac:dyDescent="0.3">
      <c r="A3433" t="s">
        <v>33</v>
      </c>
      <c r="B3433" t="s">
        <v>16</v>
      </c>
      <c r="C3433">
        <v>15.42</v>
      </c>
      <c r="D3433" t="s">
        <v>17</v>
      </c>
      <c r="E3433" t="s">
        <v>18</v>
      </c>
      <c r="F3433">
        <v>12</v>
      </c>
      <c r="G3433">
        <v>32</v>
      </c>
      <c r="H3433">
        <v>128</v>
      </c>
      <c r="I3433">
        <v>6</v>
      </c>
      <c r="J3433">
        <v>4500</v>
      </c>
      <c r="K3433">
        <v>179</v>
      </c>
      <c r="L3433">
        <v>2019</v>
      </c>
      <c r="M3433">
        <v>202</v>
      </c>
      <c r="N3433">
        <v>5.30201053838565</v>
      </c>
      <c r="O3433">
        <v>5.6335388212675896</v>
      </c>
    </row>
    <row r="3434" spans="1:15" x14ac:dyDescent="0.3">
      <c r="A3434" t="s">
        <v>33</v>
      </c>
      <c r="B3434" t="s">
        <v>16</v>
      </c>
      <c r="C3434">
        <v>15.37</v>
      </c>
      <c r="D3434" t="s">
        <v>17</v>
      </c>
      <c r="E3434" t="s">
        <v>18</v>
      </c>
      <c r="F3434">
        <v>12</v>
      </c>
      <c r="G3434">
        <v>32</v>
      </c>
      <c r="H3434">
        <v>64</v>
      </c>
      <c r="I3434">
        <v>4</v>
      </c>
      <c r="J3434">
        <v>4000</v>
      </c>
      <c r="K3434">
        <v>172</v>
      </c>
      <c r="L3434">
        <v>2019</v>
      </c>
      <c r="M3434">
        <v>382</v>
      </c>
      <c r="N3434">
        <v>5.0692186181951504</v>
      </c>
      <c r="O3434">
        <v>5.4057806697975597</v>
      </c>
    </row>
    <row r="3435" spans="1:15" x14ac:dyDescent="0.3">
      <c r="A3435" t="s">
        <v>33</v>
      </c>
      <c r="B3435" t="s">
        <v>16</v>
      </c>
      <c r="C3435">
        <v>15.37</v>
      </c>
      <c r="D3435" t="s">
        <v>17</v>
      </c>
      <c r="E3435" t="s">
        <v>18</v>
      </c>
      <c r="F3435">
        <v>12</v>
      </c>
      <c r="G3435">
        <v>8</v>
      </c>
      <c r="H3435">
        <v>32</v>
      </c>
      <c r="I3435">
        <v>3</v>
      </c>
      <c r="J3435">
        <v>4000</v>
      </c>
      <c r="K3435">
        <v>183</v>
      </c>
      <c r="L3435">
        <v>2019</v>
      </c>
      <c r="M3435">
        <v>461</v>
      </c>
      <c r="N3435">
        <v>4.4335511523272704</v>
      </c>
      <c r="O3435">
        <v>5.0021998152751497</v>
      </c>
    </row>
    <row r="3436" spans="1:15" x14ac:dyDescent="0.3">
      <c r="A3436" t="s">
        <v>33</v>
      </c>
      <c r="B3436" t="s">
        <v>16</v>
      </c>
      <c r="C3436">
        <v>15.34</v>
      </c>
      <c r="D3436" t="s">
        <v>17</v>
      </c>
      <c r="E3436" t="s">
        <v>18</v>
      </c>
      <c r="F3436">
        <v>12</v>
      </c>
      <c r="G3436">
        <v>16</v>
      </c>
      <c r="H3436">
        <v>64</v>
      </c>
      <c r="I3436">
        <v>4</v>
      </c>
      <c r="J3436">
        <v>6000</v>
      </c>
      <c r="K3436">
        <v>188</v>
      </c>
      <c r="L3436">
        <v>2019</v>
      </c>
      <c r="M3436">
        <v>455</v>
      </c>
      <c r="N3436">
        <v>4.78164132910387</v>
      </c>
      <c r="O3436">
        <v>5.1099374951701098</v>
      </c>
    </row>
    <row r="3437" spans="1:15" x14ac:dyDescent="0.3">
      <c r="A3437" t="s">
        <v>33</v>
      </c>
      <c r="B3437" t="s">
        <v>16</v>
      </c>
      <c r="C3437">
        <v>15.34</v>
      </c>
      <c r="D3437" t="s">
        <v>17</v>
      </c>
      <c r="E3437" t="s">
        <v>18</v>
      </c>
      <c r="F3437">
        <v>12</v>
      </c>
      <c r="G3437">
        <v>8</v>
      </c>
      <c r="H3437">
        <v>32</v>
      </c>
      <c r="I3437">
        <v>3</v>
      </c>
      <c r="J3437">
        <v>4000</v>
      </c>
      <c r="K3437">
        <v>169</v>
      </c>
      <c r="L3437">
        <v>2019</v>
      </c>
      <c r="M3437">
        <v>532</v>
      </c>
      <c r="N3437">
        <v>4.41400968052693</v>
      </c>
      <c r="O3437">
        <v>5.1357396117906697</v>
      </c>
    </row>
    <row r="3438" spans="1:15" x14ac:dyDescent="0.3">
      <c r="A3438" t="s">
        <v>33</v>
      </c>
      <c r="B3438" t="s">
        <v>16</v>
      </c>
      <c r="C3438">
        <v>17.86</v>
      </c>
      <c r="D3438" t="s">
        <v>17</v>
      </c>
      <c r="E3438" t="s">
        <v>17</v>
      </c>
      <c r="F3438">
        <v>12</v>
      </c>
      <c r="G3438">
        <v>9</v>
      </c>
      <c r="H3438">
        <v>512</v>
      </c>
      <c r="I3438">
        <v>12</v>
      </c>
      <c r="J3438">
        <v>4235</v>
      </c>
      <c r="K3438">
        <v>263</v>
      </c>
      <c r="L3438">
        <v>2019</v>
      </c>
      <c r="M3438">
        <v>434</v>
      </c>
      <c r="N3438">
        <v>5.5737497165708998</v>
      </c>
      <c r="O3438">
        <v>7.3330164784173997</v>
      </c>
    </row>
    <row r="3439" spans="1:15" x14ac:dyDescent="0.3">
      <c r="A3439" t="s">
        <v>33</v>
      </c>
      <c r="B3439" t="s">
        <v>16</v>
      </c>
      <c r="C3439">
        <v>15.42</v>
      </c>
      <c r="D3439" t="s">
        <v>17</v>
      </c>
      <c r="E3439" t="s">
        <v>17</v>
      </c>
      <c r="F3439">
        <v>12</v>
      </c>
      <c r="G3439">
        <v>32</v>
      </c>
      <c r="H3439">
        <v>128</v>
      </c>
      <c r="I3439">
        <v>6</v>
      </c>
      <c r="J3439">
        <v>4500</v>
      </c>
      <c r="K3439">
        <v>206</v>
      </c>
      <c r="L3439">
        <v>2019</v>
      </c>
      <c r="M3439">
        <v>254</v>
      </c>
      <c r="N3439">
        <v>5.5723061118678103</v>
      </c>
      <c r="O3439">
        <v>6.7423734317139603</v>
      </c>
    </row>
    <row r="3440" spans="1:15" x14ac:dyDescent="0.3">
      <c r="A3440" t="s">
        <v>33</v>
      </c>
      <c r="B3440" t="s">
        <v>16</v>
      </c>
      <c r="C3440">
        <v>15.34</v>
      </c>
      <c r="D3440" t="s">
        <v>17</v>
      </c>
      <c r="E3440" t="s">
        <v>18</v>
      </c>
      <c r="F3440">
        <v>12</v>
      </c>
      <c r="G3440">
        <v>16</v>
      </c>
      <c r="H3440">
        <v>32</v>
      </c>
      <c r="I3440">
        <v>3</v>
      </c>
      <c r="J3440">
        <v>4000</v>
      </c>
      <c r="K3440">
        <v>169</v>
      </c>
      <c r="L3440">
        <v>2019</v>
      </c>
      <c r="M3440">
        <v>369</v>
      </c>
      <c r="N3440">
        <v>4.7603774502904699</v>
      </c>
      <c r="O3440">
        <v>5.0491506303245899</v>
      </c>
    </row>
    <row r="3441" spans="1:15" x14ac:dyDescent="0.3">
      <c r="A3441" t="s">
        <v>33</v>
      </c>
      <c r="B3441" t="s">
        <v>16</v>
      </c>
      <c r="C3441">
        <v>15.34</v>
      </c>
      <c r="D3441" t="s">
        <v>17</v>
      </c>
      <c r="E3441" t="s">
        <v>18</v>
      </c>
      <c r="F3441">
        <v>12</v>
      </c>
      <c r="G3441">
        <v>32</v>
      </c>
      <c r="H3441">
        <v>64</v>
      </c>
      <c r="I3441">
        <v>4</v>
      </c>
      <c r="J3441">
        <v>4000</v>
      </c>
      <c r="K3441">
        <v>169</v>
      </c>
      <c r="L3441">
        <v>2019</v>
      </c>
      <c r="M3441">
        <v>315</v>
      </c>
      <c r="N3441">
        <v>5.1370917180488096</v>
      </c>
      <c r="O3441">
        <v>5.4432398832676396</v>
      </c>
    </row>
    <row r="3442" spans="1:15" x14ac:dyDescent="0.3">
      <c r="A3442" t="s">
        <v>33</v>
      </c>
      <c r="B3442" t="s">
        <v>16</v>
      </c>
      <c r="C3442">
        <v>15.44</v>
      </c>
      <c r="D3442" t="s">
        <v>17</v>
      </c>
      <c r="E3442" t="s">
        <v>18</v>
      </c>
      <c r="F3442">
        <v>12</v>
      </c>
      <c r="G3442">
        <v>10</v>
      </c>
      <c r="H3442">
        <v>256</v>
      </c>
      <c r="I3442">
        <v>12</v>
      </c>
      <c r="J3442">
        <v>4300</v>
      </c>
      <c r="K3442">
        <v>196</v>
      </c>
      <c r="L3442">
        <v>2019</v>
      </c>
      <c r="M3442">
        <v>489</v>
      </c>
      <c r="N3442">
        <v>5.2001531177607996</v>
      </c>
      <c r="O3442">
        <v>6.5094991238196398</v>
      </c>
    </row>
    <row r="3443" spans="1:15" x14ac:dyDescent="0.3">
      <c r="A3443" t="s">
        <v>33</v>
      </c>
      <c r="B3443" t="s">
        <v>16</v>
      </c>
      <c r="C3443">
        <v>15.32</v>
      </c>
      <c r="D3443" t="s">
        <v>17</v>
      </c>
      <c r="E3443" t="s">
        <v>18</v>
      </c>
      <c r="F3443">
        <v>12</v>
      </c>
      <c r="G3443">
        <v>10</v>
      </c>
      <c r="H3443">
        <v>256</v>
      </c>
      <c r="I3443">
        <v>8</v>
      </c>
      <c r="J3443">
        <v>3500</v>
      </c>
      <c r="K3443">
        <v>168</v>
      </c>
      <c r="L3443">
        <v>2019</v>
      </c>
      <c r="M3443">
        <v>429</v>
      </c>
      <c r="N3443">
        <v>5.2050500985775896</v>
      </c>
      <c r="O3443">
        <v>6.2509400276695803</v>
      </c>
    </row>
    <row r="3444" spans="1:15" x14ac:dyDescent="0.3">
      <c r="A3444" t="s">
        <v>33</v>
      </c>
      <c r="B3444" t="s">
        <v>16</v>
      </c>
      <c r="C3444">
        <v>15.29</v>
      </c>
      <c r="D3444" t="s">
        <v>17</v>
      </c>
      <c r="E3444" t="s">
        <v>18</v>
      </c>
      <c r="F3444">
        <v>12</v>
      </c>
      <c r="G3444">
        <v>8</v>
      </c>
      <c r="H3444">
        <v>32</v>
      </c>
      <c r="I3444">
        <v>2</v>
      </c>
      <c r="J3444">
        <v>4000</v>
      </c>
      <c r="K3444">
        <v>168</v>
      </c>
      <c r="L3444">
        <v>2019</v>
      </c>
      <c r="M3444">
        <v>497</v>
      </c>
      <c r="N3444">
        <v>4.2436262649378502</v>
      </c>
      <c r="O3444">
        <v>4.6248747692624201</v>
      </c>
    </row>
    <row r="3445" spans="1:15" x14ac:dyDescent="0.3">
      <c r="A3445" t="s">
        <v>33</v>
      </c>
      <c r="B3445" t="s">
        <v>16</v>
      </c>
      <c r="C3445">
        <v>14.81</v>
      </c>
      <c r="D3445" t="s">
        <v>17</v>
      </c>
      <c r="E3445" t="s">
        <v>18</v>
      </c>
      <c r="F3445">
        <v>8</v>
      </c>
      <c r="G3445">
        <v>5</v>
      </c>
      <c r="H3445">
        <v>32</v>
      </c>
      <c r="I3445">
        <v>2</v>
      </c>
      <c r="J3445">
        <v>3000</v>
      </c>
      <c r="K3445">
        <v>141</v>
      </c>
      <c r="L3445">
        <v>2019</v>
      </c>
      <c r="M3445">
        <v>383</v>
      </c>
      <c r="N3445">
        <v>4.1913200213454802</v>
      </c>
      <c r="O3445">
        <v>4.3091870884969197</v>
      </c>
    </row>
    <row r="3446" spans="1:15" x14ac:dyDescent="0.3">
      <c r="A3446" t="s">
        <v>37</v>
      </c>
      <c r="B3446" t="s">
        <v>38</v>
      </c>
      <c r="C3446">
        <v>10.34</v>
      </c>
      <c r="D3446" t="s">
        <v>17</v>
      </c>
      <c r="E3446" t="s">
        <v>18</v>
      </c>
      <c r="F3446">
        <v>12</v>
      </c>
      <c r="G3446">
        <v>7</v>
      </c>
      <c r="H3446">
        <v>64</v>
      </c>
      <c r="I3446">
        <v>3</v>
      </c>
      <c r="J3446">
        <v>1821</v>
      </c>
      <c r="K3446">
        <v>148</v>
      </c>
      <c r="L3446">
        <v>2020</v>
      </c>
      <c r="M3446">
        <v>235</v>
      </c>
      <c r="N3446">
        <v>5.0119011592174898</v>
      </c>
      <c r="O3446">
        <v>5.8753519904243596</v>
      </c>
    </row>
    <row r="3447" spans="1:15" x14ac:dyDescent="0.3">
      <c r="A3447" t="s">
        <v>37</v>
      </c>
      <c r="B3447" t="s">
        <v>38</v>
      </c>
      <c r="C3447">
        <v>15.37</v>
      </c>
      <c r="D3447" t="s">
        <v>17</v>
      </c>
      <c r="E3447" t="s">
        <v>18</v>
      </c>
      <c r="F3447">
        <v>8</v>
      </c>
      <c r="G3447">
        <v>7</v>
      </c>
      <c r="H3447">
        <v>64</v>
      </c>
      <c r="I3447">
        <v>4</v>
      </c>
      <c r="J3447">
        <v>3969</v>
      </c>
      <c r="K3447">
        <v>226</v>
      </c>
      <c r="L3447">
        <v>2019</v>
      </c>
      <c r="M3447">
        <v>298</v>
      </c>
      <c r="N3447">
        <v>5.3404664800561896</v>
      </c>
      <c r="O3447">
        <v>6.7341754021249303</v>
      </c>
    </row>
    <row r="3448" spans="1:15" x14ac:dyDescent="0.3">
      <c r="A3448" t="s">
        <v>37</v>
      </c>
      <c r="B3448" t="s">
        <v>38</v>
      </c>
      <c r="C3448">
        <v>12.9</v>
      </c>
      <c r="D3448" t="s">
        <v>17</v>
      </c>
      <c r="E3448" t="s">
        <v>18</v>
      </c>
      <c r="F3448">
        <v>8</v>
      </c>
      <c r="G3448">
        <v>7</v>
      </c>
      <c r="H3448">
        <v>64</v>
      </c>
      <c r="I3448">
        <v>4</v>
      </c>
      <c r="J3448">
        <v>3046</v>
      </c>
      <c r="K3448">
        <v>188</v>
      </c>
      <c r="L3448">
        <v>2019</v>
      </c>
      <c r="M3448">
        <v>351</v>
      </c>
      <c r="N3448">
        <v>5.4401640907762703</v>
      </c>
      <c r="O3448">
        <v>6.7137456823929904</v>
      </c>
    </row>
    <row r="3449" spans="1:15" x14ac:dyDescent="0.3">
      <c r="A3449" t="s">
        <v>37</v>
      </c>
      <c r="B3449" t="s">
        <v>38</v>
      </c>
      <c r="C3449">
        <v>15.27</v>
      </c>
      <c r="D3449" t="s">
        <v>17</v>
      </c>
      <c r="E3449" t="s">
        <v>18</v>
      </c>
      <c r="F3449">
        <v>8</v>
      </c>
      <c r="G3449">
        <v>7</v>
      </c>
      <c r="H3449">
        <v>64</v>
      </c>
      <c r="I3449">
        <v>4</v>
      </c>
      <c r="J3449">
        <v>3110</v>
      </c>
      <c r="K3449">
        <v>194</v>
      </c>
      <c r="L3449">
        <v>2019</v>
      </c>
      <c r="M3449">
        <v>208</v>
      </c>
      <c r="N3449">
        <v>5.1009024763064197</v>
      </c>
      <c r="O3449">
        <v>6.2879329068403802</v>
      </c>
    </row>
    <row r="3450" spans="1:15" x14ac:dyDescent="0.3">
      <c r="A3450" t="s">
        <v>39</v>
      </c>
      <c r="B3450" t="s">
        <v>16</v>
      </c>
      <c r="C3450">
        <v>16.739999999999998</v>
      </c>
      <c r="D3450" t="s">
        <v>17</v>
      </c>
      <c r="E3450" t="s">
        <v>18</v>
      </c>
      <c r="G3450">
        <v>24</v>
      </c>
      <c r="H3450">
        <v>128</v>
      </c>
      <c r="I3450">
        <v>8</v>
      </c>
      <c r="J3450">
        <v>6000</v>
      </c>
      <c r="K3450">
        <v>240</v>
      </c>
      <c r="L3450">
        <v>2019</v>
      </c>
      <c r="M3450">
        <v>325</v>
      </c>
      <c r="N3450">
        <v>5.71531571046987</v>
      </c>
      <c r="O3450">
        <v>7.05931689579067</v>
      </c>
    </row>
    <row r="3451" spans="1:15" x14ac:dyDescent="0.3">
      <c r="A3451" t="s">
        <v>39</v>
      </c>
      <c r="B3451" t="s">
        <v>16</v>
      </c>
      <c r="C3451">
        <v>15.34</v>
      </c>
      <c r="D3451" t="s">
        <v>17</v>
      </c>
      <c r="E3451" t="s">
        <v>18</v>
      </c>
      <c r="G3451">
        <v>8</v>
      </c>
      <c r="H3451">
        <v>64</v>
      </c>
      <c r="I3451">
        <v>6</v>
      </c>
      <c r="J3451">
        <v>5000</v>
      </c>
      <c r="K3451">
        <v>190</v>
      </c>
      <c r="L3451">
        <v>2019</v>
      </c>
      <c r="M3451">
        <v>232</v>
      </c>
      <c r="N3451">
        <v>4.4923373777137403</v>
      </c>
      <c r="O3451">
        <v>6.4838715853499496</v>
      </c>
    </row>
    <row r="3452" spans="1:15" x14ac:dyDescent="0.3">
      <c r="A3452" t="s">
        <v>39</v>
      </c>
      <c r="B3452" t="s">
        <v>16</v>
      </c>
      <c r="C3452">
        <v>15.24</v>
      </c>
      <c r="D3452" t="s">
        <v>17</v>
      </c>
      <c r="E3452" t="s">
        <v>18</v>
      </c>
      <c r="F3452">
        <v>13</v>
      </c>
      <c r="G3452">
        <v>8</v>
      </c>
      <c r="H3452">
        <v>128</v>
      </c>
      <c r="I3452">
        <v>8</v>
      </c>
      <c r="J3452">
        <v>4000</v>
      </c>
      <c r="K3452">
        <v>200</v>
      </c>
      <c r="L3452">
        <v>2018</v>
      </c>
      <c r="M3452">
        <v>541</v>
      </c>
      <c r="N3452">
        <v>5.0377315197579504</v>
      </c>
      <c r="O3452">
        <v>6.2515377275070998</v>
      </c>
    </row>
    <row r="3453" spans="1:15" x14ac:dyDescent="0.3">
      <c r="A3453" t="s">
        <v>42</v>
      </c>
      <c r="B3453" t="s">
        <v>16</v>
      </c>
      <c r="C3453">
        <v>15.8</v>
      </c>
      <c r="D3453" t="s">
        <v>17</v>
      </c>
      <c r="E3453" t="s">
        <v>18</v>
      </c>
      <c r="F3453">
        <v>13</v>
      </c>
      <c r="G3453">
        <v>5</v>
      </c>
      <c r="H3453">
        <v>32</v>
      </c>
      <c r="I3453">
        <v>3</v>
      </c>
      <c r="J3453">
        <v>4000</v>
      </c>
      <c r="K3453">
        <v>165</v>
      </c>
      <c r="L3453">
        <v>2020</v>
      </c>
      <c r="M3453">
        <v>201</v>
      </c>
      <c r="N3453">
        <v>4.3573496469614401</v>
      </c>
      <c r="O3453">
        <v>4.5288289527313603</v>
      </c>
    </row>
    <row r="3454" spans="1:15" x14ac:dyDescent="0.3">
      <c r="A3454" t="s">
        <v>42</v>
      </c>
      <c r="B3454" t="s">
        <v>16</v>
      </c>
      <c r="C3454">
        <v>15.8</v>
      </c>
      <c r="D3454" t="s">
        <v>17</v>
      </c>
      <c r="E3454" t="s">
        <v>18</v>
      </c>
      <c r="F3454">
        <v>13</v>
      </c>
      <c r="G3454">
        <v>5</v>
      </c>
      <c r="H3454">
        <v>32</v>
      </c>
      <c r="I3454">
        <v>2</v>
      </c>
      <c r="J3454">
        <v>4000</v>
      </c>
      <c r="K3454">
        <v>160</v>
      </c>
      <c r="L3454">
        <v>2020</v>
      </c>
      <c r="M3454">
        <v>149</v>
      </c>
      <c r="N3454">
        <v>4.3497616740865999</v>
      </c>
      <c r="O3454">
        <v>4.6241881918238503</v>
      </c>
    </row>
    <row r="3455" spans="1:15" x14ac:dyDescent="0.3">
      <c r="A3455" t="s">
        <v>42</v>
      </c>
      <c r="B3455" t="s">
        <v>16</v>
      </c>
      <c r="C3455">
        <v>12.83</v>
      </c>
      <c r="D3455" t="s">
        <v>17</v>
      </c>
      <c r="E3455" t="s">
        <v>18</v>
      </c>
      <c r="F3455">
        <v>13</v>
      </c>
      <c r="G3455">
        <v>5</v>
      </c>
      <c r="H3455">
        <v>16</v>
      </c>
      <c r="I3455">
        <v>2</v>
      </c>
      <c r="J3455">
        <v>4000</v>
      </c>
      <c r="K3455">
        <v>168</v>
      </c>
      <c r="L3455">
        <v>2020</v>
      </c>
      <c r="M3455">
        <v>176</v>
      </c>
      <c r="N3455">
        <v>4.1321219265561302</v>
      </c>
      <c r="O3455">
        <v>4.2799939091087298</v>
      </c>
    </row>
  </sheetData>
  <conditionalFormatting sqref="I6">
    <cfRule type="cellIs" dxfId="6" priority="4" operator="equal">
      <formula>"yes"</formula>
    </cfRule>
  </conditionalFormatting>
  <conditionalFormatting sqref="D1:D1048576">
    <cfRule type="cellIs" dxfId="5" priority="3" operator="equal">
      <formula>"yes"</formula>
    </cfRule>
  </conditionalFormatting>
  <conditionalFormatting sqref="E1:E1048576">
    <cfRule type="cellIs" dxfId="4" priority="2" operator="equal">
      <formula>"yes"</formula>
    </cfRule>
  </conditionalFormatting>
  <conditionalFormatting sqref="H2:H1048576">
    <cfRule type="cellIs" dxfId="0" priority="1" operator="greaterThan">
      <formula>$H$16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Dataset+-+User+Device+Data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MD</dc:creator>
  <cp:lastModifiedBy>rohit mandhyan</cp:lastModifiedBy>
  <dcterms:created xsi:type="dcterms:W3CDTF">2023-12-23T11:37:18Z</dcterms:created>
  <dcterms:modified xsi:type="dcterms:W3CDTF">2023-12-23T12:21:45Z</dcterms:modified>
</cp:coreProperties>
</file>